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<sst xmlns="http://schemas.openxmlformats.org/spreadsheetml/2006/main" count="101" uniqueCount="57">
  <si>
    <t>附件1</t>
  </si>
  <si>
    <t>2020年佛山市紫外线杀菌灯产品质量监督抽查合格产品及企业名单</t>
  </si>
  <si>
    <t>公布单位：佛山市市场监督管理局                                                      日期：2021年1月20日</t>
  </si>
  <si>
    <t>序号</t>
  </si>
  <si>
    <t>检验报告编号</t>
  </si>
  <si>
    <t>产品标示信息</t>
  </si>
  <si>
    <t>被抽样经营者名称</t>
  </si>
  <si>
    <t>被抽样经营者地址</t>
  </si>
  <si>
    <t>所在辖区</t>
  </si>
  <si>
    <t>不合格项目</t>
  </si>
  <si>
    <t>综合判定</t>
  </si>
  <si>
    <t>备注</t>
  </si>
  <si>
    <t>商品名称</t>
  </si>
  <si>
    <t>生产单位名称</t>
  </si>
  <si>
    <t>生产单位地址</t>
  </si>
  <si>
    <t>商标</t>
  </si>
  <si>
    <t>规格型号</t>
  </si>
  <si>
    <t>1</t>
  </si>
  <si>
    <t>ZM2000939</t>
  </si>
  <si>
    <t>紫外线杀菌灯管</t>
  </si>
  <si>
    <t>佛山市威利特尔光电科技有限公司</t>
  </si>
  <si>
    <t>广东省佛山市南海区狮山科技工业园A区狮山大道18号(厂房B)自编1号</t>
  </si>
  <si>
    <t>/</t>
  </si>
  <si>
    <t>UVW  40W</t>
  </si>
  <si>
    <t>南海区</t>
  </si>
  <si>
    <t>未发现</t>
  </si>
  <si>
    <t>不作判定</t>
  </si>
  <si>
    <t>2</t>
  </si>
  <si>
    <t>ZM2000940</t>
  </si>
  <si>
    <t>紫外线杀菌灯</t>
  </si>
  <si>
    <t>UVC-7W-H  7W</t>
  </si>
  <si>
    <t>3</t>
  </si>
  <si>
    <t>ZM2000943</t>
  </si>
  <si>
    <t>广东雪莱特光电科技股份有限公司</t>
  </si>
  <si>
    <t>广东省佛山市南海区狮山工业科技工业园A区</t>
  </si>
  <si>
    <t>ZW30S19W-Z894  30W</t>
  </si>
  <si>
    <t>4</t>
  </si>
  <si>
    <t>ZM2000944</t>
  </si>
  <si>
    <t>ZW55D17W-H533 55W</t>
  </si>
  <si>
    <t>5</t>
  </si>
  <si>
    <t>ZM2000945</t>
  </si>
  <si>
    <t>紫外线杀菌灯（/）</t>
  </si>
  <si>
    <t>连云港东海环亚照明电器厂</t>
  </si>
  <si>
    <t>江苏省东海区驼峰王洪公路北侧1号</t>
  </si>
  <si>
    <t>40W</t>
  </si>
  <si>
    <t>佛山市南海区粤明佳五金电器经营部</t>
  </si>
  <si>
    <t>佛山市南海区狮山镇罗村华南电光源灯饰城内第C区1路1号</t>
  </si>
  <si>
    <t>6</t>
  </si>
  <si>
    <t>ZM2000946</t>
  </si>
  <si>
    <t>东海县创辉杀菌灯厂</t>
  </si>
  <si>
    <t>江苏省连云港东海县驼峰乡三汪村</t>
  </si>
  <si>
    <t>7</t>
  </si>
  <si>
    <t>ZM2000947</t>
  </si>
  <si>
    <t>紫外线杀菌灯（高级紫外线杀菌灯）</t>
  </si>
  <si>
    <t>四通特种电光源厂</t>
  </si>
  <si>
    <t>上海市南汇区三墩镇</t>
  </si>
  <si>
    <t>36W/54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</si>
</sst>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0"/>
    <xf numFmtId="0" fontId="11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0" fillId="0" borderId="0"/>
    <xf numFmtId="0" fontId="10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28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表四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表二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P12" sqref="P12"/>
    </sheetView>
  </sheetViews>
  <sheetFormatPr defaultColWidth="8.88888888888889" defaultRowHeight="14.4"/>
  <cols>
    <col min="2" max="2" width="10.7777777777778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2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7" t="s">
        <v>7</v>
      </c>
      <c r="J4" s="7" t="s">
        <v>8</v>
      </c>
      <c r="K4" s="8" t="s">
        <v>9</v>
      </c>
      <c r="L4" s="7" t="s">
        <v>10</v>
      </c>
      <c r="M4" s="9" t="s">
        <v>11</v>
      </c>
    </row>
    <row r="5" ht="28.8" spans="1:13">
      <c r="A5" s="4"/>
      <c r="B5" s="5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/>
      <c r="I5" s="7"/>
      <c r="J5" s="7"/>
      <c r="K5" s="8"/>
      <c r="L5" s="7"/>
      <c r="M5" s="9"/>
    </row>
    <row r="6" ht="96" spans="1:13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23</v>
      </c>
      <c r="H6" s="6" t="s">
        <v>20</v>
      </c>
      <c r="I6" s="6" t="s">
        <v>21</v>
      </c>
      <c r="J6" s="6" t="s">
        <v>24</v>
      </c>
      <c r="K6" s="6" t="s">
        <v>25</v>
      </c>
      <c r="L6" s="6" t="s">
        <v>26</v>
      </c>
      <c r="M6" s="6"/>
    </row>
    <row r="7" ht="96" spans="1:13">
      <c r="A7" s="6" t="s">
        <v>27</v>
      </c>
      <c r="B7" s="6" t="s">
        <v>28</v>
      </c>
      <c r="C7" s="6" t="s">
        <v>29</v>
      </c>
      <c r="D7" s="6" t="s">
        <v>20</v>
      </c>
      <c r="E7" s="6" t="s">
        <v>21</v>
      </c>
      <c r="F7" s="6" t="s">
        <v>22</v>
      </c>
      <c r="G7" s="6" t="s">
        <v>30</v>
      </c>
      <c r="H7" s="6" t="s">
        <v>20</v>
      </c>
      <c r="I7" s="6" t="s">
        <v>21</v>
      </c>
      <c r="J7" s="6" t="s">
        <v>24</v>
      </c>
      <c r="K7" s="6" t="s">
        <v>25</v>
      </c>
      <c r="L7" s="6" t="s">
        <v>26</v>
      </c>
      <c r="M7" s="6"/>
    </row>
    <row r="8" ht="60" spans="1:13">
      <c r="A8" s="6" t="s">
        <v>31</v>
      </c>
      <c r="B8" s="6" t="s">
        <v>32</v>
      </c>
      <c r="C8" s="6" t="s">
        <v>19</v>
      </c>
      <c r="D8" s="6" t="s">
        <v>33</v>
      </c>
      <c r="E8" s="6" t="s">
        <v>34</v>
      </c>
      <c r="F8" s="6" t="s">
        <v>22</v>
      </c>
      <c r="G8" s="6" t="s">
        <v>35</v>
      </c>
      <c r="H8" s="6" t="s">
        <v>33</v>
      </c>
      <c r="I8" s="6" t="s">
        <v>34</v>
      </c>
      <c r="J8" s="6" t="s">
        <v>24</v>
      </c>
      <c r="K8" s="6" t="s">
        <v>25</v>
      </c>
      <c r="L8" s="6" t="s">
        <v>26</v>
      </c>
      <c r="M8" s="6"/>
    </row>
    <row r="9" ht="60" spans="1:13">
      <c r="A9" s="6" t="s">
        <v>36</v>
      </c>
      <c r="B9" s="6" t="s">
        <v>37</v>
      </c>
      <c r="C9" s="6" t="s">
        <v>19</v>
      </c>
      <c r="D9" s="6" t="s">
        <v>33</v>
      </c>
      <c r="E9" s="6" t="s">
        <v>34</v>
      </c>
      <c r="F9" s="6" t="s">
        <v>22</v>
      </c>
      <c r="G9" s="6" t="s">
        <v>38</v>
      </c>
      <c r="H9" s="6" t="s">
        <v>33</v>
      </c>
      <c r="I9" s="6" t="s">
        <v>34</v>
      </c>
      <c r="J9" s="6" t="s">
        <v>24</v>
      </c>
      <c r="K9" s="6" t="s">
        <v>25</v>
      </c>
      <c r="L9" s="6" t="s">
        <v>26</v>
      </c>
      <c r="M9" s="6"/>
    </row>
    <row r="10" ht="84" spans="1:13">
      <c r="A10" s="6" t="s">
        <v>39</v>
      </c>
      <c r="B10" s="6" t="s">
        <v>40</v>
      </c>
      <c r="C10" s="6" t="s">
        <v>41</v>
      </c>
      <c r="D10" s="6" t="s">
        <v>42</v>
      </c>
      <c r="E10" s="6" t="s">
        <v>43</v>
      </c>
      <c r="F10" s="6" t="s">
        <v>22</v>
      </c>
      <c r="G10" s="6" t="s">
        <v>44</v>
      </c>
      <c r="H10" s="6" t="s">
        <v>45</v>
      </c>
      <c r="I10" s="6" t="s">
        <v>46</v>
      </c>
      <c r="J10" s="6" t="s">
        <v>24</v>
      </c>
      <c r="K10" s="6" t="s">
        <v>25</v>
      </c>
      <c r="L10" s="6" t="s">
        <v>26</v>
      </c>
      <c r="M10" s="6"/>
    </row>
    <row r="11" ht="84" spans="1:13">
      <c r="A11" s="6" t="s">
        <v>47</v>
      </c>
      <c r="B11" s="6" t="s">
        <v>48</v>
      </c>
      <c r="C11" s="6" t="s">
        <v>41</v>
      </c>
      <c r="D11" s="6" t="s">
        <v>49</v>
      </c>
      <c r="E11" s="6" t="s">
        <v>50</v>
      </c>
      <c r="F11" s="6" t="s">
        <v>22</v>
      </c>
      <c r="G11" s="6" t="s">
        <v>44</v>
      </c>
      <c r="H11" s="6" t="s">
        <v>45</v>
      </c>
      <c r="I11" s="6" t="s">
        <v>46</v>
      </c>
      <c r="J11" s="6" t="s">
        <v>24</v>
      </c>
      <c r="K11" s="6" t="s">
        <v>25</v>
      </c>
      <c r="L11" s="6" t="s">
        <v>26</v>
      </c>
      <c r="M11" s="6"/>
    </row>
    <row r="12" ht="84" spans="1:13">
      <c r="A12" s="6" t="s">
        <v>51</v>
      </c>
      <c r="B12" s="6" t="s">
        <v>52</v>
      </c>
      <c r="C12" s="6" t="s">
        <v>53</v>
      </c>
      <c r="D12" s="6" t="s">
        <v>54</v>
      </c>
      <c r="E12" s="6" t="s">
        <v>55</v>
      </c>
      <c r="F12" s="6" t="s">
        <v>22</v>
      </c>
      <c r="G12" s="6" t="s">
        <v>56</v>
      </c>
      <c r="H12" s="6" t="s">
        <v>45</v>
      </c>
      <c r="I12" s="6" t="s">
        <v>46</v>
      </c>
      <c r="J12" s="6" t="s">
        <v>24</v>
      </c>
      <c r="K12" s="6" t="s">
        <v>25</v>
      </c>
      <c r="L12" s="6" t="s">
        <v>26</v>
      </c>
      <c r="M12" s="6"/>
    </row>
  </sheetData>
  <mergeCells count="12">
    <mergeCell ref="A1:M1"/>
    <mergeCell ref="A2:M2"/>
    <mergeCell ref="A3:M3"/>
    <mergeCell ref="C4:G4"/>
    <mergeCell ref="A4:A5"/>
    <mergeCell ref="B4:B5"/>
    <mergeCell ref="H4:H5"/>
    <mergeCell ref="I4:I5"/>
    <mergeCell ref="J4:J5"/>
    <mergeCell ref="K4:K5"/>
    <mergeCell ref="L4:L5"/>
    <mergeCell ref="M4:M5"/>
  </mergeCells>
  <dataValidations count="10">
    <dataValidation type="textLength" operator="lessThanOrEqual" allowBlank="1" showInputMessage="1" showErrorMessage="1" errorTitle="生产单位" error="提示：&#10;1）必填项&#10;2）必须是文本格式&#10;3）限制长度：小于等于150字符（包括标点符号）" promptTitle="生产单位" prompt="提示：&#10;1）必填项&#10;2）必须是文本格式&#10;3）限制长度：小于等于150字符（包括标点符号）&#10;" sqref="D10:D12">
      <formula1>150</formula1>
    </dataValidation>
    <dataValidation type="list" allowBlank="1" showInputMessage="1" showErrorMessage="1" errorTitle="受检单位区域" error="提示：&#10;1)只能从下拉列表中选择内容&#10;2)内容&#10;禅城区&#10;南海区&#10;顺德区&#10;三水区&#10;高明区" promptTitle="受检单位区域" prompt="提示：&#10;1)只能从下拉列表中选择内容&#10;2)内容&#10;禅城区&#10;南海区&#10;顺德区&#10;三水区&#10;高明区" sqref="J10 J11 J12 J6:J9">
      <formula1>"禅城区,南海区,顺德区,三水区,高明区,"</formula1>
    </dataValidation>
    <dataValidation type="textLength" operator="lessThanOrEqual" allowBlank="1" showInputMessage="1" showErrorMessage="1" errorTitle="检验报告编号" error="提示：&#10;1）必填项&#10;2）必须是文本格式&#10;3）限制长度：小于等于50字符（包括标点符号）" promptTitle="检验报告编号" prompt="提示：&#10;1）必填项&#10;2）必须是文本格式&#10;3）限制长度：小于等于50字符（包括标点符号）&#10;" sqref="B6:B12">
      <formula1>50</formula1>
    </dataValidation>
    <dataValidation type="textLength" operator="lessThanOrEqual" allowBlank="1" showInputMessage="1" showErrorMessage="1" errorTitle="产品名称" error="提示：&#10;1）限制长度：小于等于500字符（包括标点符号）" promptTitle="产品名称" prompt="提示：&#10;1）限制长度：小于等于500字符（包括标点符号）&#10;" sqref="C6:C12">
      <formula1>500</formula1>
    </dataValidation>
    <dataValidation type="textLength" operator="lessThanOrEqual" allowBlank="1" showInputMessage="1" showErrorMessage="1" errorTitle="受检单位地址" error="提示：&#10;1）限制长度：小于等于500字符（包括标点符号）" promptTitle="受检单位地址" prompt="提示：&#10;1）限制长度：小于等于500字符（包括标点符号）&#10;" sqref="E6:E9 I6:I12">
      <formula1>500</formula1>
    </dataValidation>
    <dataValidation type="textLength" operator="lessThanOrEqual" allowBlank="1" showInputMessage="1" showErrorMessage="1" errorTitle="受检单位" error="提示：&#10;1）限制长度：小于等于250字符（包括标点符号）" promptTitle="受检单位" prompt="提示：&#10;1）限制长度：小于等于250字符（包括标点符号）&#10;" sqref="D6:D9 H6:H12">
      <formula1>250</formula1>
    </dataValidation>
    <dataValidation type="textLength" operator="lessThanOrEqual" allowBlank="1" showInputMessage="1" showErrorMessage="1" errorTitle="规格型号" error="提示：&#10;1）限制长度：小于等于500字符（包括标点符号）" promptTitle="规格型号" prompt="提示：&#10;1）限制长度：小于等于500字符（包括标点符号）&#10;" sqref="G6:G12">
      <formula1>500</formula1>
    </dataValidation>
    <dataValidation type="textLength" operator="lessThanOrEqual" allowBlank="1" showInputMessage="1" showErrorMessage="1" errorTitle="生产单位地址" error="提示：&#10;1）限制长度：小于等于500字符（包括标点符号）" promptTitle="生产单位地址" prompt="提示：&#10;1）限制长度：小于等于500字符（包括标点符号）&#10;" sqref="E10:E12">
      <formula1>500</formula1>
    </dataValidation>
    <dataValidation type="textLength" operator="lessThanOrEqual" allowBlank="1" showInputMessage="1" showErrorMessage="1" errorTitle="受检单位性质" error="提示：&#10;1）限制长度：小于等于50字符（包括标点符号）" promptTitle="受检单位性质" prompt="提示：&#10;1）限制长度：小于等于50字符（包括标点符号）&#10;" sqref="F6:F12">
      <formula1>50</formula1>
    </dataValidation>
    <dataValidation type="textLength" operator="lessThanOrEqual" allowBlank="1" showInputMessage="1" showErrorMessage="1" errorTitle="商标" error="提示：&#10;1）限制长度：小于等于150字符（包括标点符号）" promptTitle="商标" prompt="提示：&#10;1）限制长度：小于等于150字符（包括标点符号）&#10;" sqref="K6:K12">
      <formula1>150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刘晟</dc:creator>
  <cp:lastModifiedBy>刘晟</cp:lastModifiedBy>
  <dcterms:created xsi:type="dcterms:W3CDTF">2021-01-21T03:47:00Z</dcterms:created>
  <dcterms:modified xsi:type="dcterms:W3CDTF">2021-01-21T07:59:39Z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