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<sst xmlns="http://schemas.openxmlformats.org/spreadsheetml/2006/main" count="83" uniqueCount="48">
  <si>
    <t>附件1</t>
  </si>
  <si>
    <t>2020年佛山市学生文具产品质量监督抽查合格产品及企业名单</t>
  </si>
  <si>
    <t>公布单位：佛山市市场监督管理局                                                      日期：2021年1月25日</t>
  </si>
  <si>
    <t>序号</t>
  </si>
  <si>
    <t>检验报告编号</t>
  </si>
  <si>
    <t>产品标示信息</t>
  </si>
  <si>
    <t>被抽样经营者名称</t>
  </si>
  <si>
    <t>被抽样经营者地址</t>
  </si>
  <si>
    <t>所在辖区</t>
  </si>
  <si>
    <t>不合格项目</t>
  </si>
  <si>
    <t>综合判定</t>
  </si>
  <si>
    <t>备注</t>
  </si>
  <si>
    <t>商品名称</t>
  </si>
  <si>
    <t>生产单位名称</t>
  </si>
  <si>
    <t>生产单位地址</t>
  </si>
  <si>
    <t>商标</t>
  </si>
  <si>
    <t>规格型号</t>
  </si>
  <si>
    <t>QH2008850</t>
  </si>
  <si>
    <t>生字簿</t>
  </si>
  <si>
    <t>佛山市三水区百利印刷有限公司</t>
  </si>
  <si>
    <t>佛山市三水区云东海街道创业二路9号（F1）</t>
  </si>
  <si>
    <t>/</t>
  </si>
  <si>
    <t>WS-24K/C012 145×188（mm）</t>
  </si>
  <si>
    <t>三水区</t>
  </si>
  <si>
    <t>未发现</t>
  </si>
  <si>
    <t>合格</t>
  </si>
  <si>
    <t>QH2008851</t>
  </si>
  <si>
    <t>五线谱</t>
  </si>
  <si>
    <t>WS-16K/C07 190×257（mm）</t>
  </si>
  <si>
    <t>QH2008852</t>
  </si>
  <si>
    <t>铅笔</t>
  </si>
  <si>
    <t>佛山市南海区金沙西联永远五金文具厂</t>
  </si>
  <si>
    <t>佛山市南海区丹灶镇金沙西联东村</t>
  </si>
  <si>
    <t>南海区</t>
  </si>
  <si>
    <t>QH2008855</t>
  </si>
  <si>
    <t>广州市笔海文具有限公司佛山分公司</t>
  </si>
  <si>
    <t>佛山市南海区里水镇草场大道中启明工业区2号自编1号综合楼5002室</t>
  </si>
  <si>
    <t>QH2008856</t>
  </si>
  <si>
    <t>派仕中性笔</t>
  </si>
  <si>
    <t>佛山市派仕文具有限公司</t>
  </si>
  <si>
    <t>佛山市南海区大沥镇盐步联安隔海大道北1号B座5楼501室</t>
  </si>
  <si>
    <t>20PC009</t>
  </si>
  <si>
    <t>QH2008917</t>
  </si>
  <si>
    <t>纠错本</t>
  </si>
  <si>
    <t>温州市爱好笔业有限公司</t>
  </si>
  <si>
    <t>浙江省温州市龙湾区空港新区金海二道909号</t>
  </si>
  <si>
    <t>NB621 （142×204）mm</t>
  </si>
  <si>
    <t>顺德区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</si>
</sst>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16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2" fillId="0" borderId="0"/>
    <xf numFmtId="0" fontId="7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28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49" fontId="5" fillId="2" borderId="1" xfId="28" applyNumberFormat="1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表四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表二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3" sqref="A3:M3"/>
    </sheetView>
  </sheetViews>
  <sheetFormatPr defaultColWidth="8.88888888888889" defaultRowHeight="14.4"/>
  <cols>
    <col min="2" max="2" width="10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7" t="s">
        <v>7</v>
      </c>
      <c r="J4" s="7" t="s">
        <v>8</v>
      </c>
      <c r="K4" s="8" t="s">
        <v>9</v>
      </c>
      <c r="L4" s="7" t="s">
        <v>10</v>
      </c>
      <c r="M4" s="9" t="s">
        <v>11</v>
      </c>
    </row>
    <row r="5" ht="28.8" spans="1:13">
      <c r="A5" s="4"/>
      <c r="B5" s="5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/>
      <c r="I5" s="7"/>
      <c r="J5" s="7"/>
      <c r="K5" s="8"/>
      <c r="L5" s="7"/>
      <c r="M5" s="9"/>
    </row>
    <row r="6" ht="60" spans="1:13">
      <c r="A6" s="6">
        <v>1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19</v>
      </c>
      <c r="I6" s="6" t="s">
        <v>20</v>
      </c>
      <c r="J6" s="6" t="s">
        <v>23</v>
      </c>
      <c r="K6" s="6" t="s">
        <v>24</v>
      </c>
      <c r="L6" s="6" t="s">
        <v>25</v>
      </c>
      <c r="M6" s="6"/>
    </row>
    <row r="7" ht="60" spans="1:13">
      <c r="A7" s="6">
        <v>2</v>
      </c>
      <c r="B7" s="6" t="s">
        <v>26</v>
      </c>
      <c r="C7" s="6" t="s">
        <v>27</v>
      </c>
      <c r="D7" s="6" t="s">
        <v>19</v>
      </c>
      <c r="E7" s="6" t="s">
        <v>20</v>
      </c>
      <c r="F7" s="6" t="s">
        <v>21</v>
      </c>
      <c r="G7" s="6" t="s">
        <v>28</v>
      </c>
      <c r="H7" s="6" t="s">
        <v>19</v>
      </c>
      <c r="I7" s="6" t="s">
        <v>20</v>
      </c>
      <c r="J7" s="6" t="s">
        <v>23</v>
      </c>
      <c r="K7" s="6" t="s">
        <v>24</v>
      </c>
      <c r="L7" s="6" t="s">
        <v>25</v>
      </c>
      <c r="M7" s="6"/>
    </row>
    <row r="8" ht="60" spans="1:13">
      <c r="A8" s="6">
        <v>3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21</v>
      </c>
      <c r="G8" s="6" t="s">
        <v>21</v>
      </c>
      <c r="H8" s="6" t="s">
        <v>31</v>
      </c>
      <c r="I8" s="6" t="s">
        <v>32</v>
      </c>
      <c r="J8" s="6" t="s">
        <v>33</v>
      </c>
      <c r="K8" s="6" t="s">
        <v>24</v>
      </c>
      <c r="L8" s="6" t="s">
        <v>25</v>
      </c>
      <c r="M8" s="6"/>
    </row>
    <row r="9" ht="96" spans="1:13">
      <c r="A9" s="6">
        <v>4</v>
      </c>
      <c r="B9" s="6" t="s">
        <v>34</v>
      </c>
      <c r="C9" s="6" t="s">
        <v>30</v>
      </c>
      <c r="D9" s="6" t="s">
        <v>35</v>
      </c>
      <c r="E9" s="6" t="s">
        <v>36</v>
      </c>
      <c r="F9" s="6" t="s">
        <v>21</v>
      </c>
      <c r="G9" s="6" t="s">
        <v>21</v>
      </c>
      <c r="H9" s="6" t="s">
        <v>35</v>
      </c>
      <c r="I9" s="6" t="s">
        <v>36</v>
      </c>
      <c r="J9" s="6" t="s">
        <v>33</v>
      </c>
      <c r="K9" s="6" t="s">
        <v>24</v>
      </c>
      <c r="L9" s="6" t="s">
        <v>25</v>
      </c>
      <c r="M9" s="6"/>
    </row>
    <row r="10" ht="84" spans="1:13">
      <c r="A10" s="6">
        <v>5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21</v>
      </c>
      <c r="G10" s="6" t="s">
        <v>41</v>
      </c>
      <c r="H10" s="6" t="s">
        <v>39</v>
      </c>
      <c r="I10" s="6" t="s">
        <v>40</v>
      </c>
      <c r="J10" s="6" t="s">
        <v>33</v>
      </c>
      <c r="K10" s="6" t="s">
        <v>24</v>
      </c>
      <c r="L10" s="6" t="s">
        <v>25</v>
      </c>
      <c r="M10" s="6"/>
    </row>
    <row r="11" ht="60" spans="1:13">
      <c r="A11" s="6">
        <v>6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21</v>
      </c>
      <c r="G11" s="6" t="s">
        <v>46</v>
      </c>
      <c r="H11" s="6" t="s">
        <v>44</v>
      </c>
      <c r="I11" s="6" t="s">
        <v>45</v>
      </c>
      <c r="J11" s="6" t="s">
        <v>47</v>
      </c>
      <c r="K11" s="6" t="s">
        <v>24</v>
      </c>
      <c r="L11" s="6" t="s">
        <v>25</v>
      </c>
      <c r="M11" s="6"/>
    </row>
  </sheetData>
  <mergeCells count="12">
    <mergeCell ref="A1:M1"/>
    <mergeCell ref="A2:M2"/>
    <mergeCell ref="A3:M3"/>
    <mergeCell ref="C4:G4"/>
    <mergeCell ref="A4:A5"/>
    <mergeCell ref="B4:B5"/>
    <mergeCell ref="H4:H5"/>
    <mergeCell ref="I4:I5"/>
    <mergeCell ref="J4:J5"/>
    <mergeCell ref="K4:K5"/>
    <mergeCell ref="L4:L5"/>
    <mergeCell ref="M4:M5"/>
  </mergeCells>
  <dataValidations count="8">
    <dataValidation type="textLength" operator="lessThanOrEqual" allowBlank="1" showInputMessage="1" showErrorMessage="1" errorTitle="生产单位" error="提示：&#10;1）必填项&#10;2）必须是文本格式&#10;3）限制长度：小于等于150字符（包括标点符号）" promptTitle="生产单位" prompt="提示：&#10;1）必填项&#10;2）必须是文本格式&#10;3）限制长度：小于等于150字符（包括标点符号）&#10;" sqref="D6:D11 H6:H11">
      <formula1>150</formula1>
    </dataValidation>
    <dataValidation type="textLength" operator="lessThanOrEqual" allowBlank="1" showInputMessage="1" showErrorMessage="1" errorTitle="不合格项目" error="提示：&#10;1）限制长度：小于等于500字符（包括标点符号）" promptTitle="不合格项目" prompt="提示：&#10;1）限制长度：小于等于500字符（包括标点符号）&#10;" sqref="K6 K7:K11">
      <formula1>500</formula1>
    </dataValidation>
    <dataValidation type="textLength" operator="lessThanOrEqual" allowBlank="1" showInputMessage="1" showErrorMessage="1" errorTitle="生产单位地址" error="提示：&#10;1）限制长度：小于等于500字符（包括标点符号）" promptTitle="生产单位地址" prompt="提示：&#10;1）限制长度：小于等于500字符（包括标点符号）&#10;" sqref="E6:E11 I6:I11">
      <formula1>500</formula1>
    </dataValidation>
    <dataValidation type="list" allowBlank="1" showInputMessage="1" showErrorMessage="1" errorTitle="受检单位区域" error="提示：&#10;1)只能从下拉列表中选择内容&#10;2)内容&#10;禅城区&#10;南海区&#10;顺德区&#10;三水区&#10;高明区" promptTitle="受检单位区域" prompt="提示：&#10;1)只能从下拉列表中选择内容&#10;2)内容&#10;禅城区&#10;南海区&#10;顺德区&#10;三水区&#10;高明区" sqref="J11">
      <formula1>"禅城区,南海区,顺德区,三水区,高明区,"</formula1>
    </dataValidation>
    <dataValidation type="list" allowBlank="1" showInputMessage="1" showErrorMessage="1" errorTitle="生产单位所在地" error="提示：&#10;1)只能从下拉列表中选择内容&#10;2)内容&#10;禅城区&#10;南海区&#10;顺德区&#10;三水区&#10;高明区" promptTitle="生产单位所在地" prompt="提示：&#10;1)只能从下拉列表中选择内容&#10;2)内容&#10;禅城区&#10;南海区&#10;顺德区&#10;三水区&#10;高明区" sqref="J6:J10">
      <formula1>"禅城区,南海区,顺德区,三水区,高明区,"</formula1>
    </dataValidation>
    <dataValidation type="textLength" operator="lessThanOrEqual" allowBlank="1" showInputMessage="1" showErrorMessage="1" errorTitle="检验报告编号" error="提示：&#10;1）必填项&#10;2）必须是文本格式&#10;3）限制长度：小于等于50字符（包括标点符号）" promptTitle="检验报告编号" prompt="提示：&#10;1）必填项&#10;2）必须是文本格式&#10;3）限制长度：小于等于50字符（包括标点符号）&#10;" sqref="B6:B11">
      <formula1>50</formula1>
    </dataValidation>
    <dataValidation type="textLength" operator="lessThanOrEqual" allowBlank="1" showInputMessage="1" showErrorMessage="1" errorTitle="产品名称" error="提示：&#10;1）限制长度：小于等于500字符（包括标点符号）" promptTitle="产品名称" prompt="提示：&#10;1）限制长度：小于等于500字符（包括标点符号）&#10;" sqref="C6:C11">
      <formula1>500</formula1>
    </dataValidation>
    <dataValidation type="textLength" operator="lessThanOrEqual" allowBlank="1" showInputMessage="1" showErrorMessage="1" errorTitle="商标" error="提示：&#10;1）限制长度：小于等于150字符（包括标点符号）" promptTitle="商标" prompt="提示：&#10;1）限制长度：小于等于150字符（包括标点符号）&#10;" sqref="F6:G11">
      <formula1>150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刘晟</dc:creator>
  <cp:lastModifiedBy>刘晟</cp:lastModifiedBy>
  <dcterms:created xsi:type="dcterms:W3CDTF">2021-01-21T03:23:00Z</dcterms:created>
  <dcterms:modified xsi:type="dcterms:W3CDTF">2021-01-25T10:48:54Z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