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<sst xmlns="http://schemas.openxmlformats.org/spreadsheetml/2006/main" count="50" uniqueCount="45">
  <si>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附件2</t>
  </si>
  <si>
    <t>酒类监督抽检不合格产品信息</t>
  </si>
  <si>
    <t xml:space="preserve"> 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</si>
  <si>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</si>
  <si>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</si>
  <si>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</si>
  <si>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</si>
  <si>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</si>
  <si>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</si>
  <si>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</si>
  <si>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</si>
  <si>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</si>
  <si>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</si>
  <si>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</si>
  <si>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</si>
  <si>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</si>
  <si>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</si>
  <si>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</si>
  <si>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</si>
  <si>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</si>
  <si>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嘉荫县粮滨酒业有限责任公司</t>
  </si>
  <si>
    <t>黑龙江省伊春市嘉荫县保兴镇共荣村</t>
  </si>
  <si>
    <t>伊春区木森山特产店</t>
  </si>
  <si>
    <t>伊春区红升办卫星社区卫星小区3号楼西19户</t>
  </si>
  <si>
    <t>粮滨白酒</t>
  </si>
  <si>
    <t>100ml/瓶</t>
  </si>
  <si>
    <t>/</t>
  </si>
  <si>
    <t>酒精度</t>
  </si>
  <si>
    <t>41.0 %vol</t>
  </si>
  <si>
    <t xml:space="preserve">52±1.0 %vol </t>
  </si>
  <si>
    <t>哈尔滨市产品质量监督检验院</t>
  </si>
  <si>
    <t>产品明示、GB/T 10781.2-2006《清香型白酒》</t>
  </si>
  <si>
    <t>黑龙江省市场监督管理局</t>
  </si>
  <si>
    <t>白酒、白酒(液态)、白酒(原酒)</t>
  </si>
  <si>
    <t>SC20230000004331603</t>
  </si>
  <si>
    <t>哈尔滨市星泉酒业有限公司</t>
  </si>
  <si>
    <t>哈尔滨市阿城区新发路6号</t>
  </si>
  <si>
    <t>同江市东方红超市</t>
  </si>
  <si>
    <t>黑龙江省佳木斯市同江市幸福路新天地商厦负一层</t>
  </si>
  <si>
    <t>红高粱(白酒)</t>
  </si>
  <si>
    <t>4000mL/桶</t>
  </si>
  <si>
    <t>图形商标+黑土山庄</t>
  </si>
  <si>
    <t>48.7 %vol</t>
  </si>
  <si>
    <t>产品明示、GB/T 10781.1-2006《浓香型白酒》</t>
  </si>
  <si>
    <t>SC20230000004332447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</si>
</sst>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_);[Red]\(0.0\)"/>
  </numFmts>
  <fonts count="48">
    <font>
      <sz val="12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 4 2 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" xfId="65"/>
    <cellStyle name="常规 4 5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5.625" style="0" customWidth="1"/>
    <col min="2" max="5" width="15.625" style="0" customWidth="1"/>
    <col min="6" max="11" width="10.625" style="0" customWidth="1"/>
    <col min="12" max="12" width="11.25390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0"/>
      <c r="P2" s="4"/>
      <c r="Q2" s="4"/>
    </row>
    <row r="3" spans="1:17" ht="24.75" customHeight="1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1"/>
      <c r="P3" s="3"/>
      <c r="Q3" s="3"/>
    </row>
    <row r="4" spans="1:17" ht="24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s="1" customFormat="1" ht="57" customHeight="1">
      <c r="A5" s="7">
        <v>1</v>
      </c>
      <c r="B5" s="8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12">
        <v>43238</v>
      </c>
      <c r="J5" s="13" t="s">
        <v>27</v>
      </c>
      <c r="K5" s="14" t="s">
        <v>28</v>
      </c>
      <c r="L5" s="14" t="s">
        <v>29</v>
      </c>
      <c r="M5" s="8" t="s">
        <v>30</v>
      </c>
      <c r="N5" s="14" t="s">
        <v>31</v>
      </c>
      <c r="O5" s="15" t="s">
        <v>32</v>
      </c>
      <c r="P5" s="8" t="s">
        <v>33</v>
      </c>
      <c r="Q5" s="8" t="s">
        <v>34</v>
      </c>
    </row>
    <row r="6" spans="1:17" ht="54" customHeight="1">
      <c r="A6" s="9">
        <v>2</v>
      </c>
      <c r="B6" s="8" t="s">
        <v>35</v>
      </c>
      <c r="C6" s="8" t="s">
        <v>36</v>
      </c>
      <c r="D6" s="8" t="s">
        <v>37</v>
      </c>
      <c r="E6" s="8" t="s">
        <v>38</v>
      </c>
      <c r="F6" s="8" t="s">
        <v>39</v>
      </c>
      <c r="G6" s="8" t="s">
        <v>40</v>
      </c>
      <c r="H6" s="8" t="s">
        <v>41</v>
      </c>
      <c r="I6" s="12">
        <v>43347</v>
      </c>
      <c r="J6" s="13" t="s">
        <v>27</v>
      </c>
      <c r="K6" s="14" t="s">
        <v>42</v>
      </c>
      <c r="L6" s="14" t="s">
        <v>29</v>
      </c>
      <c r="M6" s="8" t="s">
        <v>30</v>
      </c>
      <c r="N6" s="14" t="s">
        <v>43</v>
      </c>
      <c r="O6" s="15" t="s">
        <v>32</v>
      </c>
      <c r="P6" s="8" t="s">
        <v>33</v>
      </c>
      <c r="Q6" s="8" t="s">
        <v>44</v>
      </c>
    </row>
  </sheetData>
  <sheetProtection/>
  <mergeCells count="1">
    <mergeCell ref="A2:Q2"/>
  </mergeCells>
  <conditionalFormatting sqref="Q5:Q6">
    <cfRule type="expression" priority="1" dxfId="0" stopIfTrue="1">
      <formula>AND(COUNTIF($Q$5:$Q$6,Q5)&gt;1,NOT(ISBLANK(Q5)))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2020-05-29T08:23:01Z</dcterms:created>
  <dcterms:modified xsi:type="dcterms:W3CDTF">2020-12-31T02:41:46Z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