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2" r:id="rId1"/>
  </sheets>
  <definedNames>
    <definedName name="_xlnm._FilterDatabase" localSheetId="0" hidden="1">Sheet1!$A$1:$AF$224</definedName>
  </definedNames>
  <calcPr calcId="144525"/>
</workbook>
</file>

<file path=xl/sharedStrings.xml><?xml version="1.0" encoding="utf-8"?>
<sst xmlns="http://schemas.openxmlformats.org/spreadsheetml/2006/main" count="4828" uniqueCount="1461">
  <si>
    <t>序号</t>
  </si>
  <si>
    <t>抽查领域</t>
  </si>
  <si>
    <t>食品大类</t>
  </si>
  <si>
    <t>食品亚类</t>
  </si>
  <si>
    <t>食品次亚类</t>
  </si>
  <si>
    <t>食品细类</t>
  </si>
  <si>
    <t>报告书编号</t>
  </si>
  <si>
    <t>抽样单号</t>
  </si>
  <si>
    <t>产品名称</t>
  </si>
  <si>
    <t>执行标准</t>
  </si>
  <si>
    <t>规格型号</t>
  </si>
  <si>
    <t>商标</t>
  </si>
  <si>
    <t>样品数量</t>
  </si>
  <si>
    <t>样品基数</t>
  </si>
  <si>
    <t>日期类型</t>
  </si>
  <si>
    <t>日期</t>
  </si>
  <si>
    <t>抽样日期</t>
  </si>
  <si>
    <t>受检单位</t>
  </si>
  <si>
    <t>受样单位地址</t>
  </si>
  <si>
    <t>标称生产单位</t>
  </si>
  <si>
    <t>标称生产单位地址</t>
  </si>
  <si>
    <t>检验结果</t>
  </si>
  <si>
    <t>不合格/问题项目名称</t>
  </si>
  <si>
    <t>标准要求</t>
  </si>
  <si>
    <t>实测值</t>
  </si>
  <si>
    <t>项目单位</t>
  </si>
  <si>
    <t>任务性质</t>
  </si>
  <si>
    <t>餐饮环节</t>
  </si>
  <si>
    <t>食用农产品</t>
  </si>
  <si>
    <t>蔬菜</t>
  </si>
  <si>
    <t>根茎类和薯芋类蔬菜</t>
  </si>
  <si>
    <t>胡萝卜</t>
  </si>
  <si>
    <t>2011074059</t>
  </si>
  <si>
    <t>NCP20441424602701731</t>
  </si>
  <si>
    <t>GB 2763-2019《食品安全国家标准 食品中农药最大残留限量》</t>
  </si>
  <si>
    <t>/</t>
  </si>
  <si>
    <t>1.1kg</t>
  </si>
  <si>
    <t>1.6kg</t>
  </si>
  <si>
    <t>购进日期</t>
  </si>
  <si>
    <t>2020.11.08</t>
  </si>
  <si>
    <t>2020.11.10</t>
  </si>
  <si>
    <t>五华县龙村镇洞口华泰幼儿园</t>
  </si>
  <si>
    <t>广东省梅州市五华县龙村镇村圩镇</t>
  </si>
  <si>
    <t>合格</t>
  </si>
  <si>
    <t>监督抽检</t>
  </si>
  <si>
    <t>2011074047</t>
  </si>
  <si>
    <t>NCP20441424602701733</t>
  </si>
  <si>
    <t>4.5kg</t>
  </si>
  <si>
    <t>五华县棉洋镇平安启智幼儿园</t>
  </si>
  <si>
    <t>五华县棉洋镇平安村楼下塅</t>
  </si>
  <si>
    <t>2011074056</t>
  </si>
  <si>
    <t>NCP20441424602701735</t>
  </si>
  <si>
    <t>1.5kg</t>
  </si>
  <si>
    <t>4kg</t>
  </si>
  <si>
    <t>五华县棉洋镇双璜英才幼儿园</t>
  </si>
  <si>
    <t>五华县棉洋镇双璜村</t>
  </si>
  <si>
    <t>豆类</t>
  </si>
  <si>
    <t>2011074053</t>
  </si>
  <si>
    <t>NCP20441424602701736</t>
  </si>
  <si>
    <t>黄豆</t>
  </si>
  <si>
    <t>1.4kg</t>
  </si>
  <si>
    <t>5kg</t>
  </si>
  <si>
    <t>五华县棉洋镇华星幼儿园</t>
  </si>
  <si>
    <t>五华县棉洋镇安铺街</t>
  </si>
  <si>
    <t>马铃薯</t>
  </si>
  <si>
    <t>2011074054</t>
  </si>
  <si>
    <t>NCP20441424602701737</t>
  </si>
  <si>
    <t>土豆</t>
  </si>
  <si>
    <t>6kg</t>
  </si>
  <si>
    <t>流通环节</t>
  </si>
  <si>
    <t>水果类</t>
  </si>
  <si>
    <t>柑橘类水果</t>
  </si>
  <si>
    <t>柑、橘</t>
  </si>
  <si>
    <t>2011074048</t>
  </si>
  <si>
    <t>NCP20441424602701739</t>
  </si>
  <si>
    <t>皇帝柑</t>
  </si>
  <si>
    <t>1.57kg</t>
  </si>
  <si>
    <t>8kg</t>
  </si>
  <si>
    <t>五华县棉洋镇栢香园水果超市</t>
  </si>
  <si>
    <t>五华县棉洋镇黄桥街29号</t>
  </si>
  <si>
    <t>核果类水果</t>
  </si>
  <si>
    <t>枣</t>
  </si>
  <si>
    <t>2011074049</t>
  </si>
  <si>
    <t>NCP20441424602701740</t>
  </si>
  <si>
    <t>冬枣</t>
  </si>
  <si>
    <t>1.49kg</t>
  </si>
  <si>
    <t>10kg</t>
  </si>
  <si>
    <t>2020.11.09</t>
  </si>
  <si>
    <t>仁果类水果</t>
  </si>
  <si>
    <t>苹果</t>
  </si>
  <si>
    <t>2011074050</t>
  </si>
  <si>
    <t>NCP20441424602701741</t>
  </si>
  <si>
    <t>小苹果</t>
  </si>
  <si>
    <t>1.58kg</t>
  </si>
  <si>
    <t>12kg</t>
  </si>
  <si>
    <t>热带和亚热带水果</t>
  </si>
  <si>
    <t>香蕉</t>
  </si>
  <si>
    <t>2011074051</t>
  </si>
  <si>
    <t>NCP20441424602701742</t>
  </si>
  <si>
    <t>海南香蕉</t>
  </si>
  <si>
    <t>1.71kg</t>
  </si>
  <si>
    <t>梨</t>
  </si>
  <si>
    <t>2011074052</t>
  </si>
  <si>
    <t>NCP20441424602701743</t>
  </si>
  <si>
    <t>皇冠梨</t>
  </si>
  <si>
    <t>1.62kg</t>
  </si>
  <si>
    <t>豆类蔬菜</t>
  </si>
  <si>
    <t>豇豆</t>
  </si>
  <si>
    <t>2011074829</t>
  </si>
  <si>
    <t>NCP20441424602701744</t>
  </si>
  <si>
    <t>青长豆（豇豆）</t>
  </si>
  <si>
    <t>2kg</t>
  </si>
  <si>
    <t>2020.11.11</t>
  </si>
  <si>
    <t>五华县安流镇廖小芹蔬菜店</t>
  </si>
  <si>
    <t>五华县安流镇大都大兴街37-2号</t>
  </si>
  <si>
    <t>豆芽</t>
  </si>
  <si>
    <t>2011074830</t>
  </si>
  <si>
    <t>NCP20441424602701745</t>
  </si>
  <si>
    <t>绿豆芽</t>
  </si>
  <si>
    <t>1.9kg</t>
  </si>
  <si>
    <t>叶菜类蔬菜</t>
  </si>
  <si>
    <t>普通白菜</t>
  </si>
  <si>
    <t>2011074831</t>
  </si>
  <si>
    <t>NCP20441424602701746</t>
  </si>
  <si>
    <t>上海青</t>
  </si>
  <si>
    <t>3kg</t>
  </si>
  <si>
    <t>芹菜</t>
  </si>
  <si>
    <t>2011074832</t>
  </si>
  <si>
    <t>NCP20441424602701747</t>
  </si>
  <si>
    <t>西芹</t>
  </si>
  <si>
    <t>菠菜</t>
  </si>
  <si>
    <t>2011074833</t>
  </si>
  <si>
    <t>NCP20441424602701748</t>
  </si>
  <si>
    <t>GB 2763-2020《食品安全国家标准 食品中农药最大残留限量》</t>
  </si>
  <si>
    <t>2.5kg</t>
  </si>
  <si>
    <t>2011074834</t>
  </si>
  <si>
    <t>NCP20441424602701749</t>
  </si>
  <si>
    <t>长豆（豇豆）</t>
  </si>
  <si>
    <t>1.35kg</t>
  </si>
  <si>
    <t>五华县安流镇冯远平蔬菜店</t>
  </si>
  <si>
    <t>五华县安流镇大都居委前进街48号</t>
  </si>
  <si>
    <t>其他餐饮食品</t>
  </si>
  <si>
    <t>豆制品（餐饮）</t>
  </si>
  <si>
    <t>非发酵性豆制品（餐饮）</t>
  </si>
  <si>
    <t>2011074835</t>
  </si>
  <si>
    <t>NCP20441424602701750</t>
  </si>
  <si>
    <t>1.55kg</t>
  </si>
  <si>
    <t>茄果类蔬菜</t>
  </si>
  <si>
    <t>番茄</t>
  </si>
  <si>
    <t>2011074836</t>
  </si>
  <si>
    <t>NCP20441424602701751</t>
  </si>
  <si>
    <t>西红柿</t>
  </si>
  <si>
    <t>GB 2763-2021《食品安全国家标准 食品中农药最大残留限量》</t>
  </si>
  <si>
    <t>油麦菜</t>
  </si>
  <si>
    <t>2011074837</t>
  </si>
  <si>
    <t>NCP20441424602701752</t>
  </si>
  <si>
    <t>2011074838</t>
  </si>
  <si>
    <t>NCP20441424602701753</t>
  </si>
  <si>
    <t>小白菜</t>
  </si>
  <si>
    <t>2011074824</t>
  </si>
  <si>
    <t>NCP20441424602701767</t>
  </si>
  <si>
    <t>2020.11.12</t>
  </si>
  <si>
    <t>五华县水寨镇曾月英蔬菜店</t>
  </si>
  <si>
    <t>五华县水寨镇华兴北路大坝段488号</t>
  </si>
  <si>
    <t>2011074825</t>
  </si>
  <si>
    <t>NCP20441424602701768</t>
  </si>
  <si>
    <t>茄子</t>
  </si>
  <si>
    <t>2011074826</t>
  </si>
  <si>
    <t>NCP20441424602701769</t>
  </si>
  <si>
    <t>2011074827</t>
  </si>
  <si>
    <t>NCP20441424602701770</t>
  </si>
  <si>
    <t>1.65kg</t>
  </si>
  <si>
    <t>2011074828</t>
  </si>
  <si>
    <t>NCP20441424602701771</t>
  </si>
  <si>
    <t>长豆角（豇豆）</t>
  </si>
  <si>
    <t>不合格</t>
  </si>
  <si>
    <t>水胺硫磷</t>
  </si>
  <si>
    <t>≤0.05</t>
  </si>
  <si>
    <t>mg/kg</t>
  </si>
  <si>
    <t>粮食加工品</t>
  </si>
  <si>
    <t>大米</t>
  </si>
  <si>
    <t>2011074060</t>
  </si>
  <si>
    <t>XC20441424602701730</t>
  </si>
  <si>
    <t>丁优香米</t>
  </si>
  <si>
    <t>GB/T 1354-2018《大米》</t>
  </si>
  <si>
    <t>25kg/包/一级</t>
  </si>
  <si>
    <t>城西湖</t>
  </si>
  <si>
    <t>生产日期</t>
  </si>
  <si>
    <t>2020.09.04</t>
  </si>
  <si>
    <t>五华县梅林镇梅南小学</t>
  </si>
  <si>
    <t>广东省梅州市五华县梅林镇梅南村</t>
  </si>
  <si>
    <t>霍邱县西湖元壮米业有限公司</t>
  </si>
  <si>
    <t>霍邱县城西湖乡老滩村</t>
  </si>
  <si>
    <t>2011074058</t>
  </si>
  <si>
    <t>XC20441424602701732</t>
  </si>
  <si>
    <t>一品香米</t>
  </si>
  <si>
    <t>22kg/包/二级</t>
  </si>
  <si>
    <t>2020.09.27</t>
  </si>
  <si>
    <t>五华县华城镇五谷米行</t>
  </si>
  <si>
    <t>五华县华城镇新华一路法院侧</t>
  </si>
  <si>
    <t>2011074057</t>
  </si>
  <si>
    <t>XC20441424602701734</t>
  </si>
  <si>
    <t>和润万福香米</t>
  </si>
  <si>
    <t>池河源</t>
  </si>
  <si>
    <t>15kg</t>
  </si>
  <si>
    <t>2020.10.14</t>
  </si>
  <si>
    <t>定远县恒昌米业有限公司</t>
  </si>
  <si>
    <t>定远县界牌镇永宁街</t>
  </si>
  <si>
    <t>蔬菜制品</t>
  </si>
  <si>
    <t>食用菌制品</t>
  </si>
  <si>
    <t>干制食用菌</t>
  </si>
  <si>
    <t>2011074055</t>
  </si>
  <si>
    <t>XC20441424602701738</t>
  </si>
  <si>
    <t>香菇</t>
  </si>
  <si>
    <t>GB 2762-2017《食品安全国家标准 食品中污染物限量》</t>
  </si>
  <si>
    <t>0.75kg</t>
  </si>
  <si>
    <t>0.9kg</t>
  </si>
  <si>
    <t>2020.11.02</t>
  </si>
  <si>
    <t>饼干</t>
  </si>
  <si>
    <t>2011074839</t>
  </si>
  <si>
    <t>XC20441424602701754</t>
  </si>
  <si>
    <t>好家园（酥性饼干）</t>
  </si>
  <si>
    <t>GB/T 20980-2007《饼干》</t>
  </si>
  <si>
    <t>散装称重</t>
  </si>
  <si>
    <t>海澄合记</t>
  </si>
  <si>
    <t>2020.09.06</t>
  </si>
  <si>
    <t>五华县元杰商场</t>
  </si>
  <si>
    <t>五华县安流镇大都社区大新街12号</t>
  </si>
  <si>
    <t>龙海市新合记食品有限公司</t>
  </si>
  <si>
    <t>龙海市海澄镇西环工业区</t>
  </si>
  <si>
    <t>2011074840</t>
  </si>
  <si>
    <t>XC20441424602701755</t>
  </si>
  <si>
    <t>朱古力牛奶夹心饼干</t>
  </si>
  <si>
    <t>3.5kg</t>
  </si>
  <si>
    <t>2020.09.01</t>
  </si>
  <si>
    <t>糕点</t>
  </si>
  <si>
    <t>2011074841</t>
  </si>
  <si>
    <t>XC20441424602701756</t>
  </si>
  <si>
    <t>绿豆饼</t>
  </si>
  <si>
    <t>GB/T 20977-2007《糕点通则》</t>
  </si>
  <si>
    <t>称重</t>
  </si>
  <si>
    <t>碧青坊</t>
  </si>
  <si>
    <t>1.51kg</t>
  </si>
  <si>
    <t>1.8kg</t>
  </si>
  <si>
    <t>2020.09.25</t>
  </si>
  <si>
    <t>韶关市永青食品有限公司</t>
  </si>
  <si>
    <t>韶关市曲江区马坝镇小坑村委官陂塘村滩头岭</t>
  </si>
  <si>
    <t>2011074842</t>
  </si>
  <si>
    <t>XC20441424602701757</t>
  </si>
  <si>
    <t>草莓味夹心（夹心饼干）</t>
  </si>
  <si>
    <t>其他粮食加工品</t>
  </si>
  <si>
    <t>谷物粉类制成品</t>
  </si>
  <si>
    <t>其他谷物粉类制成品</t>
  </si>
  <si>
    <t>2011074843</t>
  </si>
  <si>
    <t>XC20441424602701758</t>
  </si>
  <si>
    <t>鲜蛋蝴蝶粉</t>
  </si>
  <si>
    <t>GB 2760-2014《食品安全国家标准 食品添加剂使用标准》</t>
  </si>
  <si>
    <t>500克/包</t>
  </si>
  <si>
    <t>民宝面食及图形商标</t>
  </si>
  <si>
    <t>3包</t>
  </si>
  <si>
    <t>4包</t>
  </si>
  <si>
    <t>2020.08.12</t>
  </si>
  <si>
    <t>佛山市顺德区杏坛镇民宝食品厂</t>
  </si>
  <si>
    <t>佛山市顺德区杏坛镇齐杏居委会杏坛工业区科技五路一号</t>
  </si>
  <si>
    <t>2011074844</t>
  </si>
  <si>
    <t>XC20441424602701759</t>
  </si>
  <si>
    <t>刀削面</t>
  </si>
  <si>
    <t>1千克/包</t>
  </si>
  <si>
    <t>远征集团及图形商标</t>
  </si>
  <si>
    <t>2包</t>
  </si>
  <si>
    <t>2020.04.27</t>
  </si>
  <si>
    <t>河南永新面粉股份有限公司</t>
  </si>
  <si>
    <t>河南省永城市经济技术开发区引河路南侧</t>
  </si>
  <si>
    <t>炒货食品及坚果制品</t>
  </si>
  <si>
    <t>炒货食品及坚果制品(烘炒类、油炸类、其他类)</t>
  </si>
  <si>
    <t>其他炒货食品及坚果制品</t>
  </si>
  <si>
    <t>2011074845</t>
  </si>
  <si>
    <t>XC20441424602701760</t>
  </si>
  <si>
    <t>酱香花生</t>
  </si>
  <si>
    <t>GB 19300-2014《食品安全国家标准 坚果与籽类食品》</t>
  </si>
  <si>
    <t>150克/包</t>
  </si>
  <si>
    <t>优加优</t>
  </si>
  <si>
    <t>8包</t>
  </si>
  <si>
    <t>2020.10.02</t>
  </si>
  <si>
    <t>广东茂林食品有限公司</t>
  </si>
  <si>
    <t>广东省揭阳市凤江镇凤西工业区</t>
  </si>
  <si>
    <t>酱腌菜</t>
  </si>
  <si>
    <t>2011074846</t>
  </si>
  <si>
    <t>XC20441424602701761</t>
  </si>
  <si>
    <t>高堂菜脯（盐渍菜）</t>
  </si>
  <si>
    <t>GB 2714-2015《食品安全国家标准 酱腌菜》</t>
  </si>
  <si>
    <t>1.0千克/包</t>
  </si>
  <si>
    <t>锦裕</t>
  </si>
  <si>
    <t>7包</t>
  </si>
  <si>
    <t>9包</t>
  </si>
  <si>
    <t>2020.10.17</t>
  </si>
  <si>
    <t>汕头市裕丰酱菜食品有限公司</t>
  </si>
  <si>
    <t>汕头市护堤路马西工业区</t>
  </si>
  <si>
    <t>水果制品</t>
  </si>
  <si>
    <t>蜜饯</t>
  </si>
  <si>
    <t>蜜饯类、凉果类、果脯类、话化类、果糕类</t>
  </si>
  <si>
    <t>2011074847</t>
  </si>
  <si>
    <t>XC20441424602701762</t>
  </si>
  <si>
    <t>椰子角</t>
  </si>
  <si>
    <t>GB 14884-2016《食品安全国家标准 蜜饯》</t>
  </si>
  <si>
    <t>120g/包</t>
  </si>
  <si>
    <t>金鲤桥</t>
  </si>
  <si>
    <t>10包</t>
  </si>
  <si>
    <t>2020.10.10</t>
  </si>
  <si>
    <t>五华县安流镇大都常满商场</t>
  </si>
  <si>
    <t>广东省梅州市五华县安流镇大都大新街</t>
  </si>
  <si>
    <t>广东金鲤桥食品有限公司</t>
  </si>
  <si>
    <t>揭西县金和镇金鲤开发区</t>
  </si>
  <si>
    <t>2011074848</t>
  </si>
  <si>
    <t>XC20441424602701763</t>
  </si>
  <si>
    <t>椰子片</t>
  </si>
  <si>
    <t>2011074849</t>
  </si>
  <si>
    <t>XC20441424602701764</t>
  </si>
  <si>
    <t>佐酒花生仁（五香味）</t>
  </si>
  <si>
    <t>200克/包</t>
  </si>
  <si>
    <t>家豪来</t>
  </si>
  <si>
    <t>2020.06.21</t>
  </si>
  <si>
    <t>海宁市袁花龙联炒货厂</t>
  </si>
  <si>
    <t>海宁市袁花镇龙联村卫东组</t>
  </si>
  <si>
    <t>方便食品</t>
  </si>
  <si>
    <t>调味面制品</t>
  </si>
  <si>
    <t>2011074850</t>
  </si>
  <si>
    <t>XC20441424602701765</t>
  </si>
  <si>
    <t>香辣素牛排（调味面制品）</t>
  </si>
  <si>
    <t>Q/HBXG 0003S-2020《调味面制品》</t>
  </si>
  <si>
    <t>105克/包</t>
  </si>
  <si>
    <t>贤哥</t>
  </si>
  <si>
    <t>11包</t>
  </si>
  <si>
    <t>2020.10.21</t>
  </si>
  <si>
    <t>湖北贤哥食品有限公司</t>
  </si>
  <si>
    <t>湖北省仙桃市干河办事处仙桃大道西段38号</t>
  </si>
  <si>
    <t>2011074851</t>
  </si>
  <si>
    <t>XC20441424602701766</t>
  </si>
  <si>
    <t>大面筋（香辣味调味面制品）</t>
  </si>
  <si>
    <t>Q/LHWL 0002S-2019《调味面制品》</t>
  </si>
  <si>
    <t>102克/包</t>
  </si>
  <si>
    <t>卫龙</t>
  </si>
  <si>
    <t>12包</t>
  </si>
  <si>
    <t>2020.10.20</t>
  </si>
  <si>
    <t>漯河卫来食品科技有限公司</t>
  </si>
  <si>
    <t>漯河经济技术开发区燕山路南段民营工业园</t>
  </si>
  <si>
    <t>小麦粉</t>
  </si>
  <si>
    <t>通用小麦粉、专用小麦粉</t>
  </si>
  <si>
    <t>2011074823</t>
  </si>
  <si>
    <t>XC20441424602701772</t>
  </si>
  <si>
    <t>高筋面包粉</t>
  </si>
  <si>
    <t>GB 2761-2017《食品安全国家标准 食品中真菌毒素限量》</t>
  </si>
  <si>
    <t>喜家乐</t>
  </si>
  <si>
    <t>2020.09.20</t>
  </si>
  <si>
    <t>五华县水寨镇大众乐购物中心</t>
  </si>
  <si>
    <t>广东省梅州市五华县水寨镇华兴北路大坝段114号</t>
  </si>
  <si>
    <t>晋江市灵源新意食品有限公司</t>
  </si>
  <si>
    <t>晋江市灵源街道办事处张前村中兴路100号</t>
  </si>
  <si>
    <t>淀粉及淀粉制品</t>
  </si>
  <si>
    <t>淀粉制品</t>
  </si>
  <si>
    <t>粉丝粉条</t>
  </si>
  <si>
    <t>2011074822</t>
  </si>
  <si>
    <t>XC20441424602701773</t>
  </si>
  <si>
    <t>粉丝（淀粉制品）</t>
  </si>
  <si>
    <t>800克/包</t>
  </si>
  <si>
    <t>惠德富系列及图形商标</t>
  </si>
  <si>
    <t>2020.06.17</t>
  </si>
  <si>
    <t>厦门市惠德富食品有限公司</t>
  </si>
  <si>
    <t>厦门市翔安区马巷镇海滨路口工业区</t>
  </si>
  <si>
    <t>2011074821</t>
  </si>
  <si>
    <t>XC20441424602701774</t>
  </si>
  <si>
    <t>葱香梳打饼干</t>
  </si>
  <si>
    <t>200g/包</t>
  </si>
  <si>
    <t>嘉士利</t>
  </si>
  <si>
    <t>2020.09.15</t>
  </si>
  <si>
    <t>广东嘉士利食品集团有限公司</t>
  </si>
  <si>
    <t>广东省开平市长沙港口路18号</t>
  </si>
  <si>
    <t>2011074820</t>
  </si>
  <si>
    <t>XC20441424602701775</t>
  </si>
  <si>
    <t>麻香口味花卷威化饼干</t>
  </si>
  <si>
    <t>190g/包</t>
  </si>
  <si>
    <t>2020.09.14</t>
  </si>
  <si>
    <t>餐饮具</t>
  </si>
  <si>
    <t>餐馆用餐饮具（一次性餐饮具）</t>
  </si>
  <si>
    <t>2011074819</t>
  </si>
  <si>
    <t>XC20441424602701776</t>
  </si>
  <si>
    <t>五谷粗粮饼干（扁桃仁味）</t>
  </si>
  <si>
    <t>110g/包</t>
  </si>
  <si>
    <t>思朗</t>
  </si>
  <si>
    <t>2020.09.11</t>
  </si>
  <si>
    <t>中国广东省开平市长沙港口路18号</t>
  </si>
  <si>
    <t>调味品</t>
  </si>
  <si>
    <t>2011074818</t>
  </si>
  <si>
    <t>XC20441424602701777</t>
  </si>
  <si>
    <t>黄豆酱</t>
  </si>
  <si>
    <t>GB/T 24399-2009《黄豆酱》</t>
  </si>
  <si>
    <t>150g/袋</t>
  </si>
  <si>
    <t>佐香园</t>
  </si>
  <si>
    <t>8袋</t>
  </si>
  <si>
    <t>2020.03.18</t>
  </si>
  <si>
    <t>辽宁帝华味精食品有限公司</t>
  </si>
  <si>
    <t>辽宁省绥中县食品工业园区</t>
  </si>
  <si>
    <t>豆制品</t>
  </si>
  <si>
    <t>其他豆制品</t>
  </si>
  <si>
    <t>大豆蛋白类制品等</t>
  </si>
  <si>
    <t>2011074817</t>
  </si>
  <si>
    <t>XC20441424602701778</t>
  </si>
  <si>
    <t>素牛肉丸</t>
  </si>
  <si>
    <t>GB 2712-2014《食品安全国家标准 豆制品》</t>
  </si>
  <si>
    <t>85g/包</t>
  </si>
  <si>
    <t>乡乡嘴</t>
  </si>
  <si>
    <t>2020.06.20</t>
  </si>
  <si>
    <t>湖南乡乡嘴食品有限公司</t>
  </si>
  <si>
    <t>湖南省邵阳市武冈市经济开发区（春光路工业园区）</t>
  </si>
  <si>
    <t>非发酵性豆制品</t>
  </si>
  <si>
    <t>豆干、豆腐、豆皮等</t>
  </si>
  <si>
    <t>2011074816</t>
  </si>
  <si>
    <t>XC20441424602701779</t>
  </si>
  <si>
    <t>长沙臭干子（豆干再制品）</t>
  </si>
  <si>
    <t>80g/包</t>
  </si>
  <si>
    <t>2020.10.11</t>
  </si>
  <si>
    <t>罐头</t>
  </si>
  <si>
    <t>其他罐头</t>
  </si>
  <si>
    <t>ZFO201100419</t>
  </si>
  <si>
    <t>XC20441424604400504</t>
  </si>
  <si>
    <t>泰奇优惠装八宝粥</t>
  </si>
  <si>
    <t>370克/罐</t>
  </si>
  <si>
    <t>泰奇</t>
  </si>
  <si>
    <t>8罐</t>
  </si>
  <si>
    <t>20罐</t>
  </si>
  <si>
    <t>五华县新家乐商场</t>
  </si>
  <si>
    <t>五华县横陂镇菜市街工商质监所旁</t>
  </si>
  <si>
    <t>广州市泰奇食品有限公司</t>
  </si>
  <si>
    <t>广州市经济技术开发区永和经济区斗塘路20号</t>
  </si>
  <si>
    <t>ZFO201100449</t>
  </si>
  <si>
    <t>XC20441424604400507</t>
  </si>
  <si>
    <t>GB/T 1354</t>
  </si>
  <si>
    <t>24.75kg/袋</t>
  </si>
  <si>
    <t>民富仙</t>
  </si>
  <si>
    <t>20kg</t>
  </si>
  <si>
    <t>固始县李民富米业有限责任公司（原民富精米厂）</t>
  </si>
  <si>
    <t>固始县胡族铺镇三角店</t>
  </si>
  <si>
    <t>ZNY201100784</t>
  </si>
  <si>
    <t>NCP20441424604400541</t>
  </si>
  <si>
    <t>五华县横陂镇汇生鲜蔬菜水果店</t>
  </si>
  <si>
    <t>五华县横陂镇农民街53号</t>
  </si>
  <si>
    <t>兴宁大饶蔬菜批发店（供货商）</t>
  </si>
  <si>
    <t>4-氯苯氧乙酸钠(以4-氯苯氧乙酸计)</t>
  </si>
  <si>
    <t>禁止使用</t>
  </si>
  <si>
    <t>μg/kg</t>
  </si>
  <si>
    <t>保健食品</t>
  </si>
  <si>
    <t>ZFO201101065</t>
  </si>
  <si>
    <t>XC20441424604400512</t>
  </si>
  <si>
    <t>力保健保健饮料</t>
  </si>
  <si>
    <t>Q/ABGI0001S</t>
  </si>
  <si>
    <t>150ml/瓶</t>
  </si>
  <si>
    <t>6瓶</t>
  </si>
  <si>
    <t>8瓶</t>
  </si>
  <si>
    <t>五华县河东镇福洪百货商店</t>
  </si>
  <si>
    <t>五华县河东镇河东大道233-1号</t>
  </si>
  <si>
    <t>上海大正力保健有限公司</t>
  </si>
  <si>
    <t>上海市松江区泖港镇中区路555号</t>
  </si>
  <si>
    <t>芸薹属类蔬菜</t>
  </si>
  <si>
    <t>花椰菜</t>
  </si>
  <si>
    <t>ZNY201100785</t>
  </si>
  <si>
    <t>NCP20441424604400544</t>
  </si>
  <si>
    <t>五华县河东镇好再来果蔬园</t>
  </si>
  <si>
    <t>五华县河东镇大新街88号</t>
  </si>
  <si>
    <t>大钟蔬菜批发（供货商）</t>
  </si>
  <si>
    <t>ZNY201100787</t>
  </si>
  <si>
    <t>NCP20441424604400545</t>
  </si>
  <si>
    <t>长豆角</t>
  </si>
  <si>
    <t>食用油、油脂及其制品</t>
  </si>
  <si>
    <t>食用植物油(含煎炸用油)</t>
  </si>
  <si>
    <t>食用植物油(半精炼、全精炼)</t>
  </si>
  <si>
    <t>花生油</t>
  </si>
  <si>
    <t>ZFO201100563</t>
  </si>
  <si>
    <t>XC20441424604400500</t>
  </si>
  <si>
    <t>龙大压榨一级花生油</t>
  </si>
  <si>
    <t>GB/T 1534</t>
  </si>
  <si>
    <t>300克/包</t>
  </si>
  <si>
    <t>龙大</t>
  </si>
  <si>
    <t>7瓶</t>
  </si>
  <si>
    <t>山东龙大植物油有限公司</t>
  </si>
  <si>
    <t>聊城开发区中华北路17号</t>
  </si>
  <si>
    <t>ZNY201100795</t>
  </si>
  <si>
    <t>NCP20441424604400549</t>
  </si>
  <si>
    <t>黄豆芽</t>
  </si>
  <si>
    <t>1.3kg</t>
  </si>
  <si>
    <t>ZFO201100447</t>
  </si>
  <si>
    <t>XC20441424604400497</t>
  </si>
  <si>
    <t>保灵孕宝口服液</t>
  </si>
  <si>
    <t>Q/HZBL2301S</t>
  </si>
  <si>
    <t>10mL/支x28支/盒</t>
  </si>
  <si>
    <t>2盒</t>
  </si>
  <si>
    <t>3盒</t>
  </si>
  <si>
    <t>广东深华大药房连锁有限公司横陂店</t>
  </si>
  <si>
    <t>五华县横陂镇新兴一街95-1号</t>
  </si>
  <si>
    <t>杭州澳医保灵药业有限公司</t>
  </si>
  <si>
    <t>杭州经济技术开发区23号大街668号</t>
  </si>
  <si>
    <t>ZNY201100801</t>
  </si>
  <si>
    <t>NCP20441424604400548</t>
  </si>
  <si>
    <t>1.94kg</t>
  </si>
  <si>
    <t>乳制品</t>
  </si>
  <si>
    <t>液体乳</t>
  </si>
  <si>
    <t>灭菌乳</t>
  </si>
  <si>
    <t>ZFO201100418</t>
  </si>
  <si>
    <t>XC20441424604400503</t>
  </si>
  <si>
    <t>纯牛奶</t>
  </si>
  <si>
    <t>GB 25190</t>
  </si>
  <si>
    <t>250ml/盒</t>
  </si>
  <si>
    <t>供港</t>
  </si>
  <si>
    <t>9盒</t>
  </si>
  <si>
    <t>12盒</t>
  </si>
  <si>
    <t>深圳市晨光乳业有限公司</t>
  </si>
  <si>
    <t>深圳市光明区光明街道华夏路48号</t>
  </si>
  <si>
    <t>ZNY201100786</t>
  </si>
  <si>
    <t>NCP20441424604400540</t>
  </si>
  <si>
    <t>ZNY201100796</t>
  </si>
  <si>
    <t>NCP20441424604400539</t>
  </si>
  <si>
    <t>1.75kg</t>
  </si>
  <si>
    <t>ZFO201100559</t>
  </si>
  <si>
    <t>XC20441424604400508</t>
  </si>
  <si>
    <t>纯红薯粉条</t>
  </si>
  <si>
    <t>GB/T 23587</t>
  </si>
  <si>
    <t>500g/包</t>
  </si>
  <si>
    <t>柳花</t>
  </si>
  <si>
    <t>五华县横陂镇十里街坊生鲜超市</t>
  </si>
  <si>
    <t>五华县横陂镇崇文村28号</t>
  </si>
  <si>
    <t>泗水县天源食品有限公司</t>
  </si>
  <si>
    <t>山东省济宁市</t>
  </si>
  <si>
    <t>蛋制品</t>
  </si>
  <si>
    <t>再制蛋</t>
  </si>
  <si>
    <t>ZFO201100829</t>
  </si>
  <si>
    <t>XC20441424604400513</t>
  </si>
  <si>
    <t>盐焗鸡蛋</t>
  </si>
  <si>
    <t>Q/GDWQ 0003S</t>
  </si>
  <si>
    <t>30克/包</t>
  </si>
  <si>
    <t>无穷农场</t>
  </si>
  <si>
    <t>20包</t>
  </si>
  <si>
    <t>30包</t>
  </si>
  <si>
    <t>无穷食品有限公司</t>
  </si>
  <si>
    <t>饶平县钱东镇上浮山村沙园</t>
  </si>
  <si>
    <t>ZFO201100445</t>
  </si>
  <si>
    <t>XC20441424604400498</t>
  </si>
  <si>
    <t>北方经开牌北茂口服液</t>
  </si>
  <si>
    <t>Q/BFJK0002S-2018</t>
  </si>
  <si>
    <t>10ml/瓶×10瓶/盒</t>
  </si>
  <si>
    <t>6盒</t>
  </si>
  <si>
    <t>10盒</t>
  </si>
  <si>
    <t>长春北方经开保健食品有限公司</t>
  </si>
  <si>
    <t>渭津镇帽山大街66号</t>
  </si>
  <si>
    <t>鲜蛋</t>
  </si>
  <si>
    <t>鸡蛋</t>
  </si>
  <si>
    <t>ZNY201100788</t>
  </si>
  <si>
    <t>NCP20441424604400550</t>
  </si>
  <si>
    <t>土鸡蛋</t>
  </si>
  <si>
    <t>兴宁志远商贸（供货商）</t>
  </si>
  <si>
    <t>ZFO201100835</t>
  </si>
  <si>
    <t>XC20441424604400514</t>
  </si>
  <si>
    <t>香满园广式馒头用小麦粉</t>
  </si>
  <si>
    <t>LS/T 3204</t>
  </si>
  <si>
    <t>小麦粉1千克   酵母12克/袋</t>
  </si>
  <si>
    <t>东莞益海嘉里粮油食品工业有限公司</t>
  </si>
  <si>
    <t>东莞市麻涌镇新沙工业园</t>
  </si>
  <si>
    <t>畜禽肉及副产品</t>
  </si>
  <si>
    <t>畜副产品</t>
  </si>
  <si>
    <t>猪肝</t>
  </si>
  <si>
    <t>ZNY201100789</t>
  </si>
  <si>
    <t>NCP20441424604400537</t>
  </si>
  <si>
    <t>猪肝（生）</t>
  </si>
  <si>
    <t>五华县横陂镇东华肉丸店</t>
  </si>
  <si>
    <t>五华县横陂镇新兴一街斜侧</t>
  </si>
  <si>
    <t>五华县横陂食品站（供货商）</t>
  </si>
  <si>
    <t>ZNY201100562</t>
  </si>
  <si>
    <t>NCP20441424604400531</t>
  </si>
  <si>
    <t>青碑梨</t>
  </si>
  <si>
    <t>1.8342kg</t>
  </si>
  <si>
    <t>兴宁商业城市场（供货商）</t>
  </si>
  <si>
    <t>ZNY201100557</t>
  </si>
  <si>
    <t>NCP20441424604400532</t>
  </si>
  <si>
    <t>1.9472kg</t>
  </si>
  <si>
    <t>横陂镇林记蛋品副食批发部（供货商）</t>
  </si>
  <si>
    <t>结球甘蓝</t>
  </si>
  <si>
    <t>ZNY201101053</t>
  </si>
  <si>
    <t>NCP20441424604400552</t>
  </si>
  <si>
    <t>包菜</t>
  </si>
  <si>
    <t>五华县河东镇周文均果蔬园</t>
  </si>
  <si>
    <t>五华县河东镇长乐街30号</t>
  </si>
  <si>
    <t>兴宁粤东批发市场（供货商）</t>
  </si>
  <si>
    <t>ZNY201101055</t>
  </si>
  <si>
    <t>NCP20441424604400554</t>
  </si>
  <si>
    <t>7kg</t>
  </si>
  <si>
    <t>ZNY201100800</t>
  </si>
  <si>
    <t>NCP20441424604400547</t>
  </si>
  <si>
    <t>ZFO201100798</t>
  </si>
  <si>
    <t>XC20441424604400506</t>
  </si>
  <si>
    <t>东鹏特饮维生素功能饮料</t>
  </si>
  <si>
    <t>Q/GZDP0007S</t>
  </si>
  <si>
    <t>6罐</t>
  </si>
  <si>
    <t>南宁东鹏食品饮料有限公司</t>
  </si>
  <si>
    <t>南宁市高新区明华路68号</t>
  </si>
  <si>
    <t>石榴</t>
  </si>
  <si>
    <t>ZNY201100561</t>
  </si>
  <si>
    <t>NCP20441424604400530</t>
  </si>
  <si>
    <t>2.2819kg</t>
  </si>
  <si>
    <t>ZNY201101052</t>
  </si>
  <si>
    <t>NCP20441424604400555</t>
  </si>
  <si>
    <t>ZNY201100802</t>
  </si>
  <si>
    <t>NCP20441424604400551</t>
  </si>
  <si>
    <t>ZNY201100793</t>
  </si>
  <si>
    <t>NCP20441424604400542</t>
  </si>
  <si>
    <t>林记蛋品副食批发（供货商)</t>
  </si>
  <si>
    <t>ZFO201101064</t>
  </si>
  <si>
    <t>XC20441424604400511</t>
  </si>
  <si>
    <t>阿尔发牌富铬奶粉</t>
  </si>
  <si>
    <t>Q/16A0294S</t>
  </si>
  <si>
    <t>500g（25g/袋×20袋）/罐</t>
  </si>
  <si>
    <t>2罐</t>
  </si>
  <si>
    <t>梅州大参林药店有限公司五华河东分店</t>
  </si>
  <si>
    <t>五华县河东镇大新街30号</t>
  </si>
  <si>
    <t>天津阿尔发阿保健品有限公司</t>
  </si>
  <si>
    <t>天津经济技术开发区黄海路170号4幢</t>
  </si>
  <si>
    <t>ZFO201100446</t>
  </si>
  <si>
    <t>XC20441424604400499</t>
  </si>
  <si>
    <t>金龙鱼特香花生油</t>
  </si>
  <si>
    <t>Q/BBAH0027S</t>
  </si>
  <si>
    <t>900毫升/瓶</t>
  </si>
  <si>
    <t>金龙鱼</t>
  </si>
  <si>
    <t>南海油脂工业（赤湾）有限公司</t>
  </si>
  <si>
    <t>深圳市南山区蛇口赤湾右炮台路15号</t>
  </si>
  <si>
    <t>ZNY201100794</t>
  </si>
  <si>
    <t>NCP20441424604400533</t>
  </si>
  <si>
    <t>1.5115kg</t>
  </si>
  <si>
    <t>ZFO201100558</t>
  </si>
  <si>
    <t>XC20441424604400509</t>
  </si>
  <si>
    <t>腌面饼（非油炸、低温风干）</t>
  </si>
  <si>
    <t>Q/XS 0001S</t>
  </si>
  <si>
    <t>1.15kg/袋</t>
  </si>
  <si>
    <t>图案</t>
  </si>
  <si>
    <t>2袋</t>
  </si>
  <si>
    <t>梅州市许氏食品有限公司</t>
  </si>
  <si>
    <t>梅州市梅县区南口镇双桥村许屋山路</t>
  </si>
  <si>
    <t>水产品</t>
  </si>
  <si>
    <t>淡水产品</t>
  </si>
  <si>
    <t>淡水鱼</t>
  </si>
  <si>
    <t>ZNY201100791</t>
  </si>
  <si>
    <t>NCP20441424604400535</t>
  </si>
  <si>
    <t>脆肉鲩</t>
  </si>
  <si>
    <t>五华县横陂镇伟兰海鲜店</t>
  </si>
  <si>
    <t>五华县横陂镇新兴一路61号</t>
  </si>
  <si>
    <t>水寨合兴水产批发店（供货商）</t>
  </si>
  <si>
    <t>挂面</t>
  </si>
  <si>
    <t>普通挂面、手工面</t>
  </si>
  <si>
    <t>ZFO201100633</t>
  </si>
  <si>
    <t>XC20441424604400510</t>
  </si>
  <si>
    <t>麦香面</t>
  </si>
  <si>
    <t>Q/HYM 0003S</t>
  </si>
  <si>
    <t>1千克/筒</t>
  </si>
  <si>
    <t>2筒</t>
  </si>
  <si>
    <t>10筒</t>
  </si>
  <si>
    <t>ZNY201101054</t>
  </si>
  <si>
    <t>NCP20441424604400553</t>
  </si>
  <si>
    <t>ZNY201100803</t>
  </si>
  <si>
    <t>NCP20441424604400543</t>
  </si>
  <si>
    <t>贝类</t>
  </si>
  <si>
    <t>ZNY201100797</t>
  </si>
  <si>
    <t>NCP20441424604400534</t>
  </si>
  <si>
    <t>花甲</t>
  </si>
  <si>
    <t>饮料</t>
  </si>
  <si>
    <t>包装饮用水</t>
  </si>
  <si>
    <t>其他饮用水</t>
  </si>
  <si>
    <t>ZFO201100417</t>
  </si>
  <si>
    <t>XC20441424604400505</t>
  </si>
  <si>
    <t>「冰露」包装饮用水</t>
  </si>
  <si>
    <t>GB 19298</t>
  </si>
  <si>
    <t>550毫升/瓶</t>
  </si>
  <si>
    <t>冰露</t>
  </si>
  <si>
    <t>14瓶</t>
  </si>
  <si>
    <t>30瓶</t>
  </si>
  <si>
    <t>广东太古可口可乐惠州有限公司</t>
  </si>
  <si>
    <t>广东省惠州仲恺大道（惠环段）456号</t>
  </si>
  <si>
    <t>腐竹、油皮及其再制品</t>
  </si>
  <si>
    <t>ZFO201100420</t>
  </si>
  <si>
    <t>XC20441424604400502</t>
  </si>
  <si>
    <t>新桥腐竹</t>
  </si>
  <si>
    <t>GB/T 22106-2008</t>
  </si>
  <si>
    <t>15包</t>
  </si>
  <si>
    <t>五华县华城镇佳兴腐竹厂</t>
  </si>
  <si>
    <t>广东梅州市五华县华城镇新桥新一村下卢</t>
  </si>
  <si>
    <t>畜肉</t>
  </si>
  <si>
    <t>猪肉</t>
  </si>
  <si>
    <t>ZNY201100799</t>
  </si>
  <si>
    <t>NCP20441424604400536</t>
  </si>
  <si>
    <t>猪肉（生）</t>
  </si>
  <si>
    <t>鳞茎类蔬菜</t>
  </si>
  <si>
    <t>韭菜</t>
  </si>
  <si>
    <t>ZNY201100790</t>
  </si>
  <si>
    <t>NCP20441424604400546</t>
  </si>
  <si>
    <t>ZFO201100421</t>
  </si>
  <si>
    <t>XC20441424604400496</t>
  </si>
  <si>
    <t>欧莱卡牛磺酸蛋白口服液</t>
  </si>
  <si>
    <t>Q/AFL 0121S</t>
  </si>
  <si>
    <t>10ml×20支/盒</t>
  </si>
  <si>
    <t>安徽福来生物医药有限公司</t>
  </si>
  <si>
    <t>安徽省阜阳市开发区纬八路339号</t>
  </si>
  <si>
    <t>ZFO201100830</t>
  </si>
  <si>
    <t>XC20441424604400515</t>
  </si>
  <si>
    <t>花色挂面(金沙河原味鸡蛋挂面)</t>
  </si>
  <si>
    <t>Q/JSH 0012S</t>
  </si>
  <si>
    <t>900克/袋</t>
  </si>
  <si>
    <t>河北金沙河面业集团有限责任公司</t>
  </si>
  <si>
    <t>京深高速沙河道口东行200米</t>
  </si>
  <si>
    <t>发酵乳</t>
  </si>
  <si>
    <t>ZFO201100560</t>
  </si>
  <si>
    <t>XC20441424604400501</t>
  </si>
  <si>
    <t>安慕希希腊风味酸奶</t>
  </si>
  <si>
    <t>GB19302</t>
  </si>
  <si>
    <t>200g/瓶</t>
  </si>
  <si>
    <t>安慕希</t>
  </si>
  <si>
    <t>11瓶</t>
  </si>
  <si>
    <t>23瓶</t>
  </si>
  <si>
    <t>济南伊利乳业有限责任公司</t>
  </si>
  <si>
    <t>山东省济南市平阴县济西工业园区</t>
  </si>
  <si>
    <t>ZNY201100792</t>
  </si>
  <si>
    <t>NCP20441424604400538</t>
  </si>
  <si>
    <t>ZNY201100448</t>
  </si>
  <si>
    <t>NCP20441424604400529</t>
  </si>
  <si>
    <t>1.767kg</t>
  </si>
  <si>
    <t>兴宁市上华贸易商行（供货商）</t>
  </si>
  <si>
    <t>ZNY201101165</t>
  </si>
  <si>
    <t>NCP20441424604400561</t>
  </si>
  <si>
    <t>五华县河东镇春苗幼儿园</t>
  </si>
  <si>
    <t>广东省梅州市五华县河东镇油头村粮所旁边</t>
  </si>
  <si>
    <t>五华县水寨镇前进市场周桂梅（供应商）</t>
  </si>
  <si>
    <t>ZFO201101212</t>
  </si>
  <si>
    <t>XC20441424604410379</t>
  </si>
  <si>
    <t>腐竹</t>
  </si>
  <si>
    <t>3.7kg/袋</t>
  </si>
  <si>
    <t>春源</t>
  </si>
  <si>
    <t>1kg</t>
  </si>
  <si>
    <t>五华县双华镇小精灵幼儿园</t>
  </si>
  <si>
    <t>五华县双华镇双华村新楼</t>
  </si>
  <si>
    <t>福建省龙岩市新罗区新源豆制品厂</t>
  </si>
  <si>
    <t>福建省龙岩市新罗区雁石镇新芦村</t>
  </si>
  <si>
    <t>ZFO201101220</t>
  </si>
  <si>
    <t>XC20441424604400518</t>
  </si>
  <si>
    <t>太阳神金菇口服液</t>
  </si>
  <si>
    <t>Q/TYS0007S</t>
  </si>
  <si>
    <t>五华县仁爱药店</t>
  </si>
  <si>
    <t>五华县双华镇新街116号</t>
  </si>
  <si>
    <t>广东太阳神集团有限公司</t>
  </si>
  <si>
    <t>东莞市黄江镇黄牛埔水库</t>
  </si>
  <si>
    <t>食盐</t>
  </si>
  <si>
    <t>ZFO201101143</t>
  </si>
  <si>
    <t>XC20441424604410375</t>
  </si>
  <si>
    <t>加碘自然食用盐</t>
  </si>
  <si>
    <t>QB/T 2446</t>
  </si>
  <si>
    <t>250克/包</t>
  </si>
  <si>
    <t>粤盐</t>
  </si>
  <si>
    <t>五华县河东镇博雅实验幼儿园</t>
  </si>
  <si>
    <t>广东省梅州市五华县河东镇高榕大道</t>
  </si>
  <si>
    <t>山东省盐业集团东方海盐有限公司</t>
  </si>
  <si>
    <t>山东省滨州市北海新区马山子镇向阳路52号</t>
  </si>
  <si>
    <t>ZNY201101144</t>
  </si>
  <si>
    <t>NCP20441424604400563</t>
  </si>
  <si>
    <t>五华县河东镇平南天启幼儿园</t>
  </si>
  <si>
    <t>五华县河东镇联岭村平兴街</t>
  </si>
  <si>
    <t>河东食品站（供货商）</t>
  </si>
  <si>
    <t>ZNY201101259</t>
  </si>
  <si>
    <t>NCP20441424604400585</t>
  </si>
  <si>
    <t>五华县转水镇智华幼儿园</t>
  </si>
  <si>
    <t>广东省梅州市五华县转水镇交通街138号</t>
  </si>
  <si>
    <t>华城镇东城超市（供货商）</t>
  </si>
  <si>
    <t>龙眼</t>
  </si>
  <si>
    <t>ZNY201101291</t>
  </si>
  <si>
    <t>NCP20441424604400590</t>
  </si>
  <si>
    <t>1.7kg</t>
  </si>
  <si>
    <t>五华县河东镇魏剑辉水果店</t>
  </si>
  <si>
    <t>五华县河东镇平南平兴街110号</t>
  </si>
  <si>
    <t>兴宁市商业城满意鲜果批发店（供货商）</t>
  </si>
  <si>
    <t>大白菜</t>
  </si>
  <si>
    <t>ZNY201101210</t>
  </si>
  <si>
    <t>NCP20441424604400579</t>
  </si>
  <si>
    <t>五华县河东镇丁文辉综合商店</t>
  </si>
  <si>
    <t>五华县河东镇平南平兴街</t>
  </si>
  <si>
    <t>粤东农产品批发市场（供货商）</t>
  </si>
  <si>
    <t>ZFO201101209</t>
  </si>
  <si>
    <t>XC20441424604400520</t>
  </si>
  <si>
    <t>乌江脆口榨菜</t>
  </si>
  <si>
    <t>Q/FZS0002S</t>
  </si>
  <si>
    <t>乌江</t>
  </si>
  <si>
    <t>13包</t>
  </si>
  <si>
    <t>五华县河东镇龙兴粮油副食店</t>
  </si>
  <si>
    <t>广东省梅州市五华县河东镇大新街9号</t>
  </si>
  <si>
    <t>重庆市涪陵榨菜集团股份有限公司</t>
  </si>
  <si>
    <t>重庆市涪陵区江北街道办事处二渡村一组</t>
  </si>
  <si>
    <t>ZFO201101252</t>
  </si>
  <si>
    <t>XC20441424604400525</t>
  </si>
  <si>
    <t>乐百寿牌八峰氨基酸口服液</t>
  </si>
  <si>
    <t>Q/BFY 0002S</t>
  </si>
  <si>
    <t>梅州大参林药店有限公司五华转水分店</t>
  </si>
  <si>
    <t>五华县转水镇交通街10号</t>
  </si>
  <si>
    <t>湖北省八峰药化股份有限公司</t>
  </si>
  <si>
    <t>湖北鹤峰经济开发区</t>
  </si>
  <si>
    <t>开心果、杏仁、扁桃仁、松仁、瓜子</t>
  </si>
  <si>
    <t>ZFO201101264</t>
  </si>
  <si>
    <t>XC20441424604400521</t>
  </si>
  <si>
    <t>藤椒瓜子</t>
  </si>
  <si>
    <t>SB/T10553</t>
  </si>
  <si>
    <t>108g/包</t>
  </si>
  <si>
    <t>洽洽</t>
  </si>
  <si>
    <t>32包</t>
  </si>
  <si>
    <t>五华县转水镇粤客隆超市</t>
  </si>
  <si>
    <t>五华县转水镇交通街162号</t>
  </si>
  <si>
    <t>长沙洽洽食品有限公司</t>
  </si>
  <si>
    <t>宁乡县经济开发区车站路</t>
  </si>
  <si>
    <t>海水产品</t>
  </si>
  <si>
    <t>海水鱼</t>
  </si>
  <si>
    <t>ZNY201101216</t>
  </si>
  <si>
    <t>NCP20441424604400583</t>
  </si>
  <si>
    <t>珍珠鱼（生）</t>
  </si>
  <si>
    <t>2.3kg</t>
  </si>
  <si>
    <t>玉兰鲜鱼批发店（供货商）</t>
  </si>
  <si>
    <t>肉制品</t>
  </si>
  <si>
    <t>熟肉制品</t>
  </si>
  <si>
    <t>酱卤肉制品</t>
  </si>
  <si>
    <t>ZFO201101253</t>
  </si>
  <si>
    <t>XC20441424604400522</t>
  </si>
  <si>
    <t>烧鸡公（香辣味）</t>
  </si>
  <si>
    <t>GB2726</t>
  </si>
  <si>
    <t>288克/包</t>
  </si>
  <si>
    <t>鱼山鱼海</t>
  </si>
  <si>
    <t>湖南鱼山鱼海食品有限公司</t>
  </si>
  <si>
    <t>湖南省桃江县经济开发区牛潭河工业园21栋</t>
  </si>
  <si>
    <t>ZFO201101181</t>
  </si>
  <si>
    <t>XC20441424604410378</t>
  </si>
  <si>
    <t>加碘客家精熟盐</t>
  </si>
  <si>
    <t>Q/MYS0005S</t>
  </si>
  <si>
    <t>400克/包</t>
  </si>
  <si>
    <t>6包</t>
  </si>
  <si>
    <t>五华县河东镇苑河幼儿园</t>
  </si>
  <si>
    <t>五华县河东镇苑河村委旁</t>
  </si>
  <si>
    <t>广东省盐业集团梅州有限公司</t>
  </si>
  <si>
    <t>广东梅州经济开发区东升一路</t>
  </si>
  <si>
    <t>ZNY201101141</t>
  </si>
  <si>
    <t>NCP20441424604400564</t>
  </si>
  <si>
    <t>五华县聚源生鲜店（供货商）</t>
  </si>
  <si>
    <t>ZNY201101214</t>
  </si>
  <si>
    <t>NCP20441424604400580</t>
  </si>
  <si>
    <t>ZFO201101262</t>
  </si>
  <si>
    <t>XC20441424604410384</t>
  </si>
  <si>
    <t>春源腐竹</t>
  </si>
  <si>
    <t>GB/T22106-2008</t>
  </si>
  <si>
    <t>福建龙岩闽源贸易有限公司</t>
  </si>
  <si>
    <t>福建省龙岩市新罗区红坊镇倒流水村外洋</t>
  </si>
  <si>
    <t>ZFO201101249</t>
  </si>
  <si>
    <t>XC20441424604400529</t>
  </si>
  <si>
    <t>红薯粉条</t>
  </si>
  <si>
    <t>领然</t>
  </si>
  <si>
    <t>五华县转水镇啊文百货商店</t>
  </si>
  <si>
    <t>五华县转水镇交通路41号</t>
  </si>
  <si>
    <t>四川省京方农产品有限公司</t>
  </si>
  <si>
    <t>四川省德阳市什邡市湔氐镇留春街24-38号</t>
  </si>
  <si>
    <t>ZNY201101145</t>
  </si>
  <si>
    <t>NCP20441424604400573</t>
  </si>
  <si>
    <t>五华县水寨镇银丰副食冻品店（供应商）</t>
  </si>
  <si>
    <t>ZNY201101204</t>
  </si>
  <si>
    <t>NCP20441424604400578</t>
  </si>
  <si>
    <t>五华县郭田学校</t>
  </si>
  <si>
    <t>广东省梅州市五华县郭田镇郭田村</t>
  </si>
  <si>
    <t>梅州市俊丰园农业发展有限公司日日鲜菜篮子配送中心（供应商）</t>
  </si>
  <si>
    <t>特殊膳食食品</t>
  </si>
  <si>
    <t>婴幼儿辅助食品</t>
  </si>
  <si>
    <t>婴幼儿谷类辅助食品</t>
  </si>
  <si>
    <t>婴幼儿谷物辅助食品、婴幼儿高蛋白谷物辅助食品、婴幼儿生制类谷物辅助食品、婴幼儿饼干或其他婴幼儿谷物辅助食品</t>
  </si>
  <si>
    <t>ZFO201101202</t>
  </si>
  <si>
    <t>XC20441424604400517</t>
  </si>
  <si>
    <t>亨氏婴儿营养米粉</t>
  </si>
  <si>
    <t>GB 10769</t>
  </si>
  <si>
    <t>400克/盒</t>
  </si>
  <si>
    <t>五华县双华镇磊爱母婴店</t>
  </si>
  <si>
    <t>五华县双华镇老新街05号</t>
  </si>
  <si>
    <t>亨氏联合有限公司</t>
  </si>
  <si>
    <t>广东省佛山市三水区金乐路16号</t>
  </si>
  <si>
    <t>ZNY201101098</t>
  </si>
  <si>
    <t>NCP20441424604400556</t>
  </si>
  <si>
    <t>五华县河东镇第二小学</t>
  </si>
  <si>
    <t>五华县河东镇平南第二小学内</t>
  </si>
  <si>
    <t>良兴商店（供货商）</t>
  </si>
  <si>
    <t>磺胺类(总量)</t>
  </si>
  <si>
    <t>不得检出</t>
  </si>
  <si>
    <t>蔬菜干制品</t>
  </si>
  <si>
    <t>自然干制品、热风干燥蔬菜、冷冻干燥蔬菜、蔬菜脆片、蔬菜粉及制品</t>
  </si>
  <si>
    <t>ZFO201101092</t>
  </si>
  <si>
    <t>XC20441424604410362</t>
  </si>
  <si>
    <t>菜干</t>
  </si>
  <si>
    <t>五华县河东镇油田博文幼儿园</t>
  </si>
  <si>
    <t>广东省梅州市五华县河东镇油田开发区</t>
  </si>
  <si>
    <t>五华县水寨镇雄发综合商店（供应商）</t>
  </si>
  <si>
    <t>ZNY201101097</t>
  </si>
  <si>
    <t>NCP20441424604400559</t>
  </si>
  <si>
    <t>周记塑料袋蔬菜批发零售（供货商）</t>
  </si>
  <si>
    <t>ZNY201101221</t>
  </si>
  <si>
    <t>NCP20441424604400577</t>
  </si>
  <si>
    <t>ZNY201101177</t>
  </si>
  <si>
    <t>NCP20441424604400565</t>
  </si>
  <si>
    <t>五华县河东镇文星幼儿园</t>
  </si>
  <si>
    <t>五华县河东镇化裕村</t>
  </si>
  <si>
    <t>五华县河东镇戴国维综合贸易商店（供应商）</t>
  </si>
  <si>
    <t>ZFO201101160</t>
  </si>
  <si>
    <t>XC20441424604410369</t>
  </si>
  <si>
    <t>农夫丝苗米</t>
  </si>
  <si>
    <t>25千克/袋</t>
  </si>
  <si>
    <t>辰琦源</t>
  </si>
  <si>
    <t>2千克</t>
  </si>
  <si>
    <t>25千克</t>
  </si>
  <si>
    <t>五华县河东镇客承文德幼儿园</t>
  </si>
  <si>
    <t>五华县河东镇苑河村</t>
  </si>
  <si>
    <t>安徽广源米业有限公司</t>
  </si>
  <si>
    <t>安徽省六安市霍邱县河口镇龙莲路</t>
  </si>
  <si>
    <t>ZFO201101161</t>
  </si>
  <si>
    <t>XC20441424604410364</t>
  </si>
  <si>
    <t>五星闪闪（大米）</t>
  </si>
  <si>
    <t>GB/T 1354-2018</t>
  </si>
  <si>
    <t>25kg/袋</t>
  </si>
  <si>
    <t>富裕祥</t>
  </si>
  <si>
    <t>25kg</t>
  </si>
  <si>
    <t>淮南市寿县家豪米业有限公司</t>
  </si>
  <si>
    <t>安徽省淮南市寿县保义镇沿河路1号</t>
  </si>
  <si>
    <t>ZFO201101261</t>
  </si>
  <si>
    <t>XC20441424604410383</t>
  </si>
  <si>
    <t>年年旺香米</t>
  </si>
  <si>
    <t>GB1354</t>
  </si>
  <si>
    <t>24.5kg/袋</t>
  </si>
  <si>
    <t>24.5kg</t>
  </si>
  <si>
    <t>五华县华城镇詹记米行</t>
  </si>
  <si>
    <t>五华县华城镇高塘村</t>
  </si>
  <si>
    <t>ZFO201101218</t>
  </si>
  <si>
    <t>XC20441424604400519</t>
  </si>
  <si>
    <t>甘竹牌油炒萝卜干</t>
  </si>
  <si>
    <t>SB/T 10439</t>
  </si>
  <si>
    <t>138克/包</t>
  </si>
  <si>
    <t>甘竹</t>
  </si>
  <si>
    <t>余姚市舜丰菜业有限公司</t>
  </si>
  <si>
    <t>余姚市临山镇临海村</t>
  </si>
  <si>
    <t>ZNY201101163</t>
  </si>
  <si>
    <t>NCP20441424604400566</t>
  </si>
  <si>
    <t>绿豆</t>
  </si>
  <si>
    <t>ZNY201101090</t>
  </si>
  <si>
    <t>NCP20441424604400558</t>
  </si>
  <si>
    <t>山药</t>
  </si>
  <si>
    <t>ZNY201101176</t>
  </si>
  <si>
    <t>NCP20441424604400567</t>
  </si>
  <si>
    <t>ZFO201101294</t>
  </si>
  <si>
    <t>XC20441424604410388</t>
  </si>
  <si>
    <t>福稻佳如意香米</t>
  </si>
  <si>
    <t>GB/T1354</t>
  </si>
  <si>
    <t>25kg/包</t>
  </si>
  <si>
    <t>图型</t>
  </si>
  <si>
    <t>五华县油田中学</t>
  </si>
  <si>
    <t>广东省梅州市五华县河东镇油田圩镇</t>
  </si>
  <si>
    <t>梅州市稻丰实业有限公司</t>
  </si>
  <si>
    <t>梅州市经济开发区C区</t>
  </si>
  <si>
    <t>食用植物调和油</t>
  </si>
  <si>
    <t>ZFO201101164</t>
  </si>
  <si>
    <t>XC20441424604410370</t>
  </si>
  <si>
    <t>SB/T10292</t>
  </si>
  <si>
    <t>10L/桶</t>
  </si>
  <si>
    <t>汉鼎</t>
  </si>
  <si>
    <t>2L</t>
  </si>
  <si>
    <t>10L</t>
  </si>
  <si>
    <t>中储粮油脂工业东莞有限公司</t>
  </si>
  <si>
    <t>东莞市麻涌镇新沙港后工业园</t>
  </si>
  <si>
    <t>ZFO201101265</t>
  </si>
  <si>
    <t>XC20441424604410385</t>
  </si>
  <si>
    <t>绿粮好日子</t>
  </si>
  <si>
    <t>李新方</t>
  </si>
  <si>
    <t>五华县转水镇蓝天幼儿园</t>
  </si>
  <si>
    <t>广东省梅州市五华县转水镇五星村</t>
  </si>
  <si>
    <t>梅州市绿粮农业科技发展有限公司</t>
  </si>
  <si>
    <t>兴宁市宁中镇鸭桥官塘寨</t>
  </si>
  <si>
    <t>ZFO201101257</t>
  </si>
  <si>
    <t>XC20441424604400528</t>
  </si>
  <si>
    <t>龙口粉丝</t>
  </si>
  <si>
    <t>GB/T 19048</t>
  </si>
  <si>
    <t>160克/包</t>
  </si>
  <si>
    <t>魁珠</t>
  </si>
  <si>
    <t>五华县转水镇曾裕商店</t>
  </si>
  <si>
    <t>广东省梅州市五华县转水镇交通街11号</t>
  </si>
  <si>
    <t>招远一珠食品有限公司</t>
  </si>
  <si>
    <t>山东省招远市张星镇抬头赵家村</t>
  </si>
  <si>
    <t>ZFO201101179</t>
  </si>
  <si>
    <t>XC20441424604410367</t>
  </si>
  <si>
    <t>蓼蓝香米</t>
  </si>
  <si>
    <t>五华县河东镇迪丝威幼儿园</t>
  </si>
  <si>
    <t>五华县河东镇环城大道278、280号</t>
  </si>
  <si>
    <t>霍邱县光红粮食种植家庭农场</t>
  </si>
  <si>
    <t>安徽省六安市霍邱县曹庙镇甄岗村</t>
  </si>
  <si>
    <t>ZNY201101172</t>
  </si>
  <si>
    <t>NCP20441424604400560</t>
  </si>
  <si>
    <t>ZNY201101213</t>
  </si>
  <si>
    <t>NCP20441424604400575</t>
  </si>
  <si>
    <t>ZFO201101146</t>
  </si>
  <si>
    <t>XC20441424604410376</t>
  </si>
  <si>
    <t>蝴蝶面（蝴蝶形面片）</t>
  </si>
  <si>
    <t>Q/HCSP 0001S</t>
  </si>
  <si>
    <t>4.5千克/箱</t>
  </si>
  <si>
    <t>1箱</t>
  </si>
  <si>
    <t>佛山市汇吃食品有限公司</t>
  </si>
  <si>
    <t>佛山市南海区西樵镇致兴路6号B座2楼、3楼</t>
  </si>
  <si>
    <t>ZFO201101182</t>
  </si>
  <si>
    <t>XC20441424604410365</t>
  </si>
  <si>
    <t>皇冠贡米</t>
  </si>
  <si>
    <t>22kg/袋</t>
  </si>
  <si>
    <t>汇仓</t>
  </si>
  <si>
    <t>3袋</t>
  </si>
  <si>
    <t>五华县河东镇居委幼儿园</t>
  </si>
  <si>
    <t>广东省梅州市五华县河东镇第二小学</t>
  </si>
  <si>
    <t>安徽汇仓米业有限公司</t>
  </si>
  <si>
    <t>安徽省六安市霍邱县白莲乡白莲街道</t>
  </si>
  <si>
    <t>ZNY201101169</t>
  </si>
  <si>
    <t>NCP20441424604400572</t>
  </si>
  <si>
    <t>五华县河东镇圆梦幼儿园</t>
  </si>
  <si>
    <t>广东省梅州市五华县河东镇河口村</t>
  </si>
  <si>
    <t>米粉制品</t>
  </si>
  <si>
    <t>ZFO201101170</t>
  </si>
  <si>
    <t>XC20441424604410371</t>
  </si>
  <si>
    <t>米粉</t>
  </si>
  <si>
    <t>Q/SF 0001S</t>
  </si>
  <si>
    <t>4.5kg/袋</t>
  </si>
  <si>
    <t>14.5kg</t>
  </si>
  <si>
    <t>广东穗丰食品有限公司</t>
  </si>
  <si>
    <t>丰顺县汤坑镇新生路18号</t>
  </si>
  <si>
    <t>ZNY201101293</t>
  </si>
  <si>
    <t>NCP20441424604400587</t>
  </si>
  <si>
    <t>上海青（普通白菜）</t>
  </si>
  <si>
    <t>ZFO201101168</t>
  </si>
  <si>
    <t>XC20441424604410363</t>
  </si>
  <si>
    <t>388克/包</t>
  </si>
  <si>
    <t>五华县华城镇新桥佳上佳腐竹厂</t>
  </si>
  <si>
    <t>五华县华城镇新建村</t>
  </si>
  <si>
    <t>方便面</t>
  </si>
  <si>
    <t>油炸面、非油炸面、方便米粉(米线)、方便粉丝</t>
  </si>
  <si>
    <t>ZFO201101094</t>
  </si>
  <si>
    <t>XC20441424604410361</t>
  </si>
  <si>
    <t>蛋黄面（非油炸·热风干燥方便面）</t>
  </si>
  <si>
    <t>GB17400-2015</t>
  </si>
  <si>
    <t>9.25千克/箱</t>
  </si>
  <si>
    <t>2箱</t>
  </si>
  <si>
    <t>柚</t>
  </si>
  <si>
    <t>ZNY201101298</t>
  </si>
  <si>
    <t>NCP20441424604400588</t>
  </si>
  <si>
    <t>柚子</t>
  </si>
  <si>
    <t>2.9kg</t>
  </si>
  <si>
    <t>禽肉</t>
  </si>
  <si>
    <t>鸡肉</t>
  </si>
  <si>
    <t>ZNY201101219</t>
  </si>
  <si>
    <t>NCP20441424604400584</t>
  </si>
  <si>
    <t>清远鸡（生）</t>
  </si>
  <si>
    <t>2.1kg</t>
  </si>
  <si>
    <t>君兴活鸡冻品批发总汇（供货商）</t>
  </si>
  <si>
    <t>ZFO201101258</t>
  </si>
  <si>
    <t>XC20441424604400526</t>
  </si>
  <si>
    <t>红油豇豆</t>
  </si>
  <si>
    <t>GB2714</t>
  </si>
  <si>
    <t>120克/包</t>
  </si>
  <si>
    <t>四川省惠通食业有限责任公司</t>
  </si>
  <si>
    <t>眉山市东坡区崇礼镇</t>
  </si>
  <si>
    <t>ZNY201101215</t>
  </si>
  <si>
    <t>NCP20441424604400574</t>
  </si>
  <si>
    <t>达盛副食批发商店（供货商）</t>
  </si>
  <si>
    <t>ZNY201101171</t>
  </si>
  <si>
    <t>NCP20441424604400570</t>
  </si>
  <si>
    <t>五华县河东镇天翌幼儿园</t>
  </si>
  <si>
    <t>五华县河东镇河东大道88号</t>
  </si>
  <si>
    <t>林记副食蛋品批发（供货商）</t>
  </si>
  <si>
    <t>ZNY201101206</t>
  </si>
  <si>
    <t>NCP20441424604400576</t>
  </si>
  <si>
    <t>ZFO201101174</t>
  </si>
  <si>
    <t>XC20441424604410368</t>
  </si>
  <si>
    <t>Q/ZJJB 0001S</t>
  </si>
  <si>
    <t>4.5千克/包</t>
  </si>
  <si>
    <t>金霸</t>
  </si>
  <si>
    <t>广东省河源市紫金县金霸食品有限公司</t>
  </si>
  <si>
    <t>河源市紫金县临江镇桂林村临古路</t>
  </si>
  <si>
    <t>ZNY201101299</t>
  </si>
  <si>
    <t>NCP20441424604400589</t>
  </si>
  <si>
    <t>ZNY201101167</t>
  </si>
  <si>
    <t>NCP20441424604400569</t>
  </si>
  <si>
    <t>五华县河东镇文乐副食店（供应商）</t>
  </si>
  <si>
    <t>玉米油</t>
  </si>
  <si>
    <t>ZFO201101166</t>
  </si>
  <si>
    <t>XC20441424604410366</t>
  </si>
  <si>
    <t>骆驼唛玉米油</t>
  </si>
  <si>
    <t>GB/T19111</t>
  </si>
  <si>
    <t>5升/桶</t>
  </si>
  <si>
    <t>3升</t>
  </si>
  <si>
    <t>5升</t>
  </si>
  <si>
    <t>番禺合兴油脂有限公司</t>
  </si>
  <si>
    <t>广州市南沙区横沥镇合兴路18号</t>
  </si>
  <si>
    <t>ZFO201101180</t>
  </si>
  <si>
    <t>XC20441424604410374</t>
  </si>
  <si>
    <t>手拉鸡汁面（非油炸、热风干燥方便面）</t>
  </si>
  <si>
    <t>1.75千克/箱</t>
  </si>
  <si>
    <t>婴幼儿配方食品</t>
  </si>
  <si>
    <t>婴幼儿配方食品(湿法工艺、干法工艺、干湿法混合工艺)</t>
  </si>
  <si>
    <t>婴儿配方食品</t>
  </si>
  <si>
    <t>乳基婴儿配方食品、豆基婴儿配方食品</t>
  </si>
  <si>
    <t>ZFO201101211</t>
  </si>
  <si>
    <t>XC20441424604400516</t>
  </si>
  <si>
    <t>飞帆婴儿配方奶粉（0-6月龄，1段）</t>
  </si>
  <si>
    <t>GB 10765</t>
  </si>
  <si>
    <t>900克/罐</t>
  </si>
  <si>
    <t>飞鹤</t>
  </si>
  <si>
    <t>4罐</t>
  </si>
  <si>
    <t>10罐</t>
  </si>
  <si>
    <t>黑龙江飞鹤乳业有限公司</t>
  </si>
  <si>
    <t>黑龙江省齐齐哈尔市克东县克东镇庆祥街</t>
  </si>
  <si>
    <t>瓜类蔬菜</t>
  </si>
  <si>
    <t>黄瓜</t>
  </si>
  <si>
    <t>ZNY201101093</t>
  </si>
  <si>
    <t>NCP20441424604400557</t>
  </si>
  <si>
    <t>ZFO201101250</t>
  </si>
  <si>
    <t>XC20441424604400530</t>
  </si>
  <si>
    <t>浸蒜头</t>
  </si>
  <si>
    <t>SB/T 10439-2007</t>
  </si>
  <si>
    <t>360克/瓶</t>
  </si>
  <si>
    <t>阿四</t>
  </si>
  <si>
    <t>4瓶</t>
  </si>
  <si>
    <t>蕉岭县阿四农副产品有限公司</t>
  </si>
  <si>
    <t>蕉岭县蕉城镇叟乐村松一</t>
  </si>
  <si>
    <t>ZFO201101208</t>
  </si>
  <si>
    <t>XC20441424604410381</t>
  </si>
  <si>
    <t>富贵竹软香米</t>
  </si>
  <si>
    <t>24.75kg/包</t>
  </si>
  <si>
    <t>五华县郭田镇中心小学</t>
  </si>
  <si>
    <t>广东省梅州市五华县郭田镇圩镇</t>
  </si>
  <si>
    <t>霍邱县友贵米业有限公司</t>
  </si>
  <si>
    <t>霍邱县龙潭镇庙岗街道</t>
  </si>
  <si>
    <t>ZFO201101133</t>
  </si>
  <si>
    <t>XC20441424604410360</t>
  </si>
  <si>
    <t>黄花粘米</t>
  </si>
  <si>
    <t>安徽成明米业有限公司</t>
  </si>
  <si>
    <t>安徽·六安市霍邱县龙潭镇庙岗街道</t>
  </si>
  <si>
    <t>ZNY201101178</t>
  </si>
  <si>
    <t>NCP20441424604400562</t>
  </si>
  <si>
    <t>红豆</t>
  </si>
  <si>
    <t>ZFO201101217</t>
  </si>
  <si>
    <t>XC20441424604410382</t>
  </si>
  <si>
    <t>ZNY201101173</t>
  </si>
  <si>
    <t>NCP20441424604400568</t>
  </si>
  <si>
    <t>白花豆</t>
  </si>
  <si>
    <t>城兴批发商行（供货商）</t>
  </si>
  <si>
    <t>ZFO201101147</t>
  </si>
  <si>
    <t>XC20441424604410373</t>
  </si>
  <si>
    <t>穗丰麦味园</t>
  </si>
  <si>
    <t>1千克</t>
  </si>
  <si>
    <t>9.25千克</t>
  </si>
  <si>
    <t>ZNY201101292</t>
  </si>
  <si>
    <t>NCP20441424604400586</t>
  </si>
  <si>
    <t>五华县聚源生鲜店（供应商）</t>
  </si>
  <si>
    <t>ZNY201101203</t>
  </si>
  <si>
    <t>NCP20441424604400582</t>
  </si>
  <si>
    <t>草鱼（生）</t>
  </si>
  <si>
    <t>ZFO201101207</t>
  </si>
  <si>
    <t>XC20441424604410380</t>
  </si>
  <si>
    <t>GB 17400-2015</t>
  </si>
  <si>
    <t>1.3千克</t>
  </si>
  <si>
    <t>4.5千克</t>
  </si>
  <si>
    <t>ZFO201101255</t>
  </si>
  <si>
    <t>XC20441424604400531</t>
  </si>
  <si>
    <t>熟咸鸭蛋</t>
  </si>
  <si>
    <t>Q/JXSY0001S</t>
  </si>
  <si>
    <t>50克/包</t>
  </si>
  <si>
    <t>胜邮</t>
  </si>
  <si>
    <t>江西省胜邮农业开发有限公司</t>
  </si>
  <si>
    <t>江西省新余市高新开发区</t>
  </si>
  <si>
    <t>ZNY201101162</t>
  </si>
  <si>
    <t>NCP20441424604400571</t>
  </si>
  <si>
    <t>ZFO201101142</t>
  </si>
  <si>
    <t>XC20441424604410377</t>
  </si>
  <si>
    <t>霍邱县龙洋农产品开发有限公司</t>
  </si>
  <si>
    <t>霍邱县乌龙镇经济开发区</t>
  </si>
  <si>
    <t>ZNY201101205</t>
  </si>
  <si>
    <t>NCP20441424604400581</t>
  </si>
  <si>
    <t>ZFO201101256</t>
  </si>
  <si>
    <t>XC20441424604410386</t>
  </si>
  <si>
    <t>15kg/袋</t>
  </si>
  <si>
    <t>五华县转水镇希望幼儿园</t>
  </si>
  <si>
    <t>广东省梅州市五华县转水镇黄龙村</t>
  </si>
  <si>
    <t>兴宁市叶塘镇益民粮油加工厂</t>
  </si>
  <si>
    <t>兴宁市叶塘镇兴叶路236号</t>
  </si>
  <si>
    <t>ZFO201101251</t>
  </si>
  <si>
    <t>XC20441424604400524</t>
  </si>
  <si>
    <t>太阳神牌猴头菇胃肠保健口服液</t>
  </si>
  <si>
    <t>Q/TYS 0035S</t>
  </si>
  <si>
    <t>ZFO201101254</t>
  </si>
  <si>
    <t>XC20441424604410387</t>
  </si>
  <si>
    <t>淮山面（速煮面）</t>
  </si>
  <si>
    <t>Q/SRM0002S（速煮面）</t>
  </si>
  <si>
    <t>1.75kg/箱</t>
  </si>
  <si>
    <t>1.2kg</t>
  </si>
  <si>
    <t>佛山市顺德区均安镇苏荣米面制品厂</t>
  </si>
  <si>
    <t>佛山市顺德区均安镇天连村天连路一街5号</t>
  </si>
  <si>
    <t>ZFO201101263</t>
  </si>
  <si>
    <t>XC20441424604400523</t>
  </si>
  <si>
    <t>洪兴酸菜</t>
  </si>
  <si>
    <t>250g/包</t>
  </si>
  <si>
    <t>揭阳市揭东区新亨镇瑞洪兴腌制厂</t>
  </si>
  <si>
    <t>揭阳市揭东区新亨镇仙美村工业区</t>
  </si>
  <si>
    <t>ZFO201101260</t>
  </si>
  <si>
    <t>XC20441424604400527</t>
  </si>
  <si>
    <t>广式馒头用小麦粉</t>
  </si>
  <si>
    <t>LS/T3204</t>
  </si>
  <si>
    <t>小麦粉1千克酵母12克/包</t>
  </si>
  <si>
    <t>深圳南海粮食工业有限公司</t>
  </si>
  <si>
    <t>深圳市南山区蛇口赤湾右炮台路9号</t>
  </si>
  <si>
    <t>YA20110397</t>
  </si>
  <si>
    <t>NCP20441424601936054</t>
  </si>
  <si>
    <t>GB 31650、农业农村部公告第250号、农业部公告第2292号、农业部公告第560号、GB 2763</t>
  </si>
  <si>
    <t>散装</t>
  </si>
  <si>
    <t>35kg</t>
  </si>
  <si>
    <t>五华县华城镇君万富商行</t>
  </si>
  <si>
    <t>五华县华城镇金山市场中街10号</t>
  </si>
  <si>
    <t>YA20110398</t>
  </si>
  <si>
    <t>NCP20441424601936055</t>
  </si>
  <si>
    <t>清远鸡</t>
  </si>
  <si>
    <t>GB 31650、农业农村部公告第250号、农业部公告第560号</t>
  </si>
  <si>
    <t>1.38kg</t>
  </si>
  <si>
    <t>五华县华城镇亚高活鸡档</t>
  </si>
  <si>
    <t>五华县华城镇金山市场中街12号</t>
  </si>
  <si>
    <t>YA20110399</t>
  </si>
  <si>
    <t>NCP20441424601936056</t>
  </si>
  <si>
    <t>胡须鸡</t>
  </si>
  <si>
    <t>YA20110400</t>
  </si>
  <si>
    <t>NCP20441424601936057</t>
  </si>
  <si>
    <t>GB 2763</t>
  </si>
  <si>
    <t>30.5kg</t>
  </si>
  <si>
    <t>五华县华城镇张焕成商店</t>
  </si>
  <si>
    <t>五华县华城镇金山市场</t>
  </si>
  <si>
    <t>YA20110401</t>
  </si>
  <si>
    <t>NCP20441424601936058</t>
  </si>
  <si>
    <t>1.657kg</t>
  </si>
  <si>
    <t>40.45kg</t>
  </si>
  <si>
    <t>五华县林峰连锁超市有限公司</t>
  </si>
  <si>
    <t>广东省梅州市五华县华城镇金山大道二十八号</t>
  </si>
  <si>
    <t>生湿面制品</t>
  </si>
  <si>
    <t>YA20110402</t>
  </si>
  <si>
    <t>XC20441424601946031</t>
  </si>
  <si>
    <t>生面</t>
  </si>
  <si>
    <t>GB 2762、GB 2760</t>
  </si>
  <si>
    <t>0.72kg</t>
  </si>
  <si>
    <t>五华县华城镇利丽主题餐厅</t>
  </si>
  <si>
    <t>五华县华城镇金山街10号</t>
  </si>
  <si>
    <t>YA20110403</t>
  </si>
  <si>
    <t>XC20441424601946032</t>
  </si>
  <si>
    <t>0.83kg</t>
  </si>
  <si>
    <t>五华县华城镇小潘小吃店</t>
  </si>
  <si>
    <t>五华县华城镇东山街55号</t>
  </si>
  <si>
    <t>YA20110404</t>
  </si>
  <si>
    <t>XC20441424601946033</t>
  </si>
  <si>
    <t>饺皮</t>
  </si>
  <si>
    <t>0.8kg</t>
  </si>
  <si>
    <t>YA20110405</t>
  </si>
  <si>
    <t>XC20441424601926124</t>
  </si>
  <si>
    <t>客家新桥腐竹</t>
  </si>
  <si>
    <t>GB/T 22106、GB 2762、GB 2760</t>
  </si>
  <si>
    <t>五华县新一食品有限公司</t>
  </si>
  <si>
    <t>五华县华城镇新一村桐树下</t>
  </si>
  <si>
    <t>YA20110406</t>
  </si>
  <si>
    <t>XC20441424601926125</t>
  </si>
  <si>
    <t>GB/T 1354、GB 2762、GB 2761</t>
  </si>
  <si>
    <t>3.36kg</t>
  </si>
  <si>
    <t>40袋</t>
  </si>
  <si>
    <t>龙川县铁场黄家祠粮食加工厂</t>
  </si>
  <si>
    <t>龙川县铁场镇铁场村黄家祠</t>
  </si>
  <si>
    <t>YA20110407</t>
  </si>
  <si>
    <t>XC20441424601926127</t>
  </si>
  <si>
    <t>阿伟哥花生</t>
  </si>
  <si>
    <t>GB/T 22165、GB 19300、GB 2762、GB 2761、GB 2760</t>
  </si>
  <si>
    <t>350克/包</t>
  </si>
  <si>
    <t>龙川县车田镇蛇头咀46号阿伟哥食品加工厂</t>
  </si>
  <si>
    <t>YA20110408</t>
  </si>
  <si>
    <t>XC20441424601926128</t>
  </si>
  <si>
    <t>柚皮蜜饯</t>
  </si>
  <si>
    <t>GB/T 10782、GB 2762、GB 2760</t>
  </si>
  <si>
    <t>110克/包</t>
  </si>
  <si>
    <t>佳仙</t>
  </si>
  <si>
    <t>梅州市佳仙食品有限公司</t>
  </si>
  <si>
    <t>梅州市梅江区东山富乐花园内</t>
  </si>
  <si>
    <t>YA20110409</t>
  </si>
  <si>
    <t>XC20441424601926129</t>
  </si>
  <si>
    <t>风干西梅</t>
  </si>
  <si>
    <r>
      <rPr>
        <sz val="9"/>
        <rFont val="宋体"/>
        <charset val="134"/>
        <scheme val="minor"/>
      </rPr>
      <t xml:space="preserve">GB </t>
    </r>
    <r>
      <rPr>
        <sz val="9"/>
        <rFont val="宋体"/>
        <charset val="134"/>
      </rPr>
      <t>14884、GB 2762、GB 2760</t>
    </r>
  </si>
  <si>
    <t>100克/包</t>
  </si>
  <si>
    <t>叶下桃</t>
  </si>
  <si>
    <t>揭西县叶下桃食品厂（分装）</t>
  </si>
  <si>
    <t>广东省揭西县金和镇金里开发区第一排</t>
  </si>
  <si>
    <t>YA20110410</t>
  </si>
  <si>
    <t>XC20441424601926130</t>
  </si>
  <si>
    <t>悠闲话梅（话化类蜜饯食品）</t>
  </si>
  <si>
    <t>82g/包</t>
  </si>
  <si>
    <t>图形商标</t>
  </si>
  <si>
    <t>广州市万蜜食品有限公司（分装）</t>
  </si>
  <si>
    <t>广州市荔湾区龙溪中路166号之七101室</t>
  </si>
  <si>
    <t>食糖</t>
  </si>
  <si>
    <t>红糖</t>
  </si>
  <si>
    <t>YA20110411</t>
  </si>
  <si>
    <t>XC20441424601926131</t>
  </si>
  <si>
    <t>养生红糖</t>
  </si>
  <si>
    <t>QB/T 4561、GB 2760、GB 13104</t>
  </si>
  <si>
    <t>农夫山莊</t>
  </si>
  <si>
    <t>广东农夫山庄食品工业有限公司</t>
  </si>
  <si>
    <t>广东省揭西县凤江镇工业区</t>
  </si>
  <si>
    <t>YA20110412</t>
  </si>
  <si>
    <t>XC20441424601926132</t>
  </si>
  <si>
    <t>蔗红糖</t>
  </si>
  <si>
    <t>235克/包</t>
  </si>
  <si>
    <t>流行e派</t>
  </si>
  <si>
    <t>揭西县泓润食品厂（分装）</t>
  </si>
  <si>
    <t>广东省揭西县凤江镇河棉公路三段</t>
  </si>
  <si>
    <t>其他食品</t>
  </si>
  <si>
    <t>YA20110699</t>
  </si>
  <si>
    <t>XC20441424601926126</t>
  </si>
  <si>
    <t>一次性塑料杯</t>
  </si>
  <si>
    <t>GB/T 18006.1、GB 4806.7、GB 4806.6</t>
  </si>
  <si>
    <t>50只/包</t>
  </si>
  <si>
    <t>丽必政</t>
  </si>
  <si>
    <t>涿州市郡腾塑料制品有限公司</t>
  </si>
  <si>
    <t>河北省涿州市东城坊镇东沙沟工业园</t>
  </si>
  <si>
    <t>YA20110700</t>
  </si>
  <si>
    <t>XC20441424601926133</t>
  </si>
  <si>
    <t>清透杯（50个装)</t>
  </si>
  <si>
    <t>（50个*145ml）/包</t>
  </si>
  <si>
    <t>广州市华升塑料制品有限公司</t>
  </si>
  <si>
    <t>广州市番禺区石楼镇乐山路16号</t>
  </si>
  <si>
    <t>番石榴</t>
  </si>
  <si>
    <t>YA20112262</t>
  </si>
  <si>
    <t>NCP20441424601936059</t>
  </si>
  <si>
    <t>芭乐</t>
  </si>
  <si>
    <t>1.565kg</t>
  </si>
  <si>
    <t>11.17kg</t>
  </si>
  <si>
    <t>五华县一建工程有限公司幼儿园</t>
  </si>
  <si>
    <t>五华县水寨镇华兴南路188号</t>
  </si>
  <si>
    <t>YA20112263</t>
  </si>
  <si>
    <t>NCP20441424601936060</t>
  </si>
  <si>
    <t>五华县水寨镇星辰幼儿园</t>
  </si>
  <si>
    <t>五华县水寨镇水寨大道（原环城车站）</t>
  </si>
  <si>
    <t>YA20112264</t>
  </si>
  <si>
    <t>XC20441424601946051</t>
  </si>
  <si>
    <r>
      <rPr>
        <sz val="9"/>
        <color indexed="8"/>
        <rFont val="宋体"/>
        <charset val="134"/>
        <scheme val="minor"/>
      </rPr>
      <t xml:space="preserve">Q/MYS </t>
    </r>
    <r>
      <rPr>
        <sz val="9"/>
        <color indexed="8"/>
        <rFont val="宋体"/>
        <charset val="134"/>
        <scheme val="minor"/>
      </rPr>
      <t>0005S</t>
    </r>
    <r>
      <rPr>
        <sz val="9"/>
        <color indexed="8"/>
        <rFont val="宋体"/>
        <charset val="134"/>
        <scheme val="minor"/>
      </rPr>
      <t>-2017、GB 2721、GB 26878、GB 2762、GB 2760</t>
    </r>
  </si>
  <si>
    <t>50包</t>
  </si>
  <si>
    <t>生产环节</t>
  </si>
  <si>
    <t>茶叶及相关制品</t>
  </si>
  <si>
    <t>茶叶</t>
  </si>
  <si>
    <t>绿茶、红茶、乌龙茶、黄茶、白茶、黑茶、花茶、袋泡茶、紧压茶</t>
  </si>
  <si>
    <t>YA20112265</t>
  </si>
  <si>
    <t>XC20441424601916005</t>
  </si>
  <si>
    <t>绿茶</t>
  </si>
  <si>
    <r>
      <rPr>
        <sz val="9"/>
        <color indexed="8"/>
        <rFont val="宋体"/>
        <charset val="134"/>
        <scheme val="minor"/>
      </rPr>
      <t>GB 276</t>
    </r>
    <r>
      <rPr>
        <sz val="9"/>
        <color indexed="8"/>
        <rFont val="宋体"/>
        <charset val="134"/>
        <scheme val="minor"/>
      </rPr>
      <t>2、GB 2763</t>
    </r>
  </si>
  <si>
    <t>0.6kg</t>
  </si>
  <si>
    <t>160kg</t>
  </si>
  <si>
    <t>五华县强兴七目嶂绿色食品有限公司</t>
  </si>
  <si>
    <t>五华县长布镇大田青岗村</t>
  </si>
  <si>
    <t>YA20112266</t>
  </si>
  <si>
    <t>XC20441424601916006</t>
  </si>
  <si>
    <t>红茶</t>
  </si>
  <si>
    <t>50kg</t>
  </si>
  <si>
    <t>YA20112267</t>
  </si>
  <si>
    <t>NCP20441424601936061</t>
  </si>
  <si>
    <t>五华县华城镇吉兰燕蔬菜店</t>
  </si>
  <si>
    <t>五华县华城镇金山市场东区36号</t>
  </si>
  <si>
    <t>YA20112268</t>
  </si>
  <si>
    <t>NCP20441424601936062</t>
  </si>
  <si>
    <t>1.25kg</t>
  </si>
  <si>
    <t>YA20112269</t>
  </si>
  <si>
    <t>NCP20441424601936063</t>
  </si>
  <si>
    <t>GB 2763、GB 2762</t>
  </si>
  <si>
    <t>韭黄</t>
  </si>
  <si>
    <t>YA20112270</t>
  </si>
  <si>
    <t>NCP20441424601936064</t>
  </si>
  <si>
    <t>0.93kg</t>
  </si>
  <si>
    <t>YA20112271</t>
  </si>
  <si>
    <t>NCP20441424601936065</t>
  </si>
  <si>
    <t>GB 2762、农业农村部公告第250号、GB 31650</t>
  </si>
  <si>
    <t>五华县华城镇温东浩水产品店</t>
  </si>
  <si>
    <t>五华县华城镇金山中街10B号</t>
  </si>
  <si>
    <t>恩诺沙星（以恩诺沙星与环丙沙星之和计）</t>
  </si>
  <si>
    <t>≤100</t>
  </si>
  <si>
    <r>
      <rPr>
        <sz val="9"/>
        <rFont val="宋体"/>
        <charset val="134"/>
        <scheme val="minor"/>
      </rPr>
      <t>9.57×10</t>
    </r>
    <r>
      <rPr>
        <vertAlign val="superscript"/>
        <sz val="9"/>
        <rFont val="宋体"/>
        <charset val="134"/>
        <scheme val="minor"/>
      </rPr>
      <t>3</t>
    </r>
  </si>
  <si>
    <t>µg/kg</t>
  </si>
  <si>
    <t>YA20112272</t>
  </si>
  <si>
    <t>NCP20441424601936066</t>
  </si>
  <si>
    <t>黄鳝（淡水鱼）</t>
  </si>
  <si>
    <t>农业农村部公告第250号、GB 31650、农业部公告第2292号</t>
  </si>
  <si>
    <t>①甲氧苄啶、②恩诺沙星（以恩诺沙星和环丙沙星之和计）</t>
  </si>
  <si>
    <t>①≤50；②≤100</t>
  </si>
  <si>
    <r>
      <rPr>
        <sz val="9"/>
        <rFont val="宋体"/>
        <charset val="134"/>
        <scheme val="minor"/>
      </rPr>
      <t>①338；②1.82×10</t>
    </r>
    <r>
      <rPr>
        <vertAlign val="superscript"/>
        <sz val="9"/>
        <rFont val="宋体"/>
        <charset val="134"/>
        <scheme val="minor"/>
      </rPr>
      <t>3</t>
    </r>
  </si>
  <si>
    <t>①µg/kg；②µg/kg</t>
  </si>
  <si>
    <t>YA20112273</t>
  </si>
  <si>
    <t>NCP20441424601936067</t>
  </si>
  <si>
    <t>泥鳅（淡水鱼）</t>
  </si>
  <si>
    <t>YA20112274</t>
  </si>
  <si>
    <t>NCP20441424601936068</t>
  </si>
  <si>
    <t>鲈鱼（淡水鱼）</t>
  </si>
  <si>
    <t>YA20112275</t>
  </si>
  <si>
    <t>NCP20441424601936069</t>
  </si>
  <si>
    <t>黄颡鱼（淡水鱼）</t>
  </si>
  <si>
    <t>2.175kg</t>
  </si>
  <si>
    <t>YA20112276</t>
  </si>
  <si>
    <t>NCP20441424601936070</t>
  </si>
  <si>
    <t>五华县华城镇阿何水产店</t>
  </si>
  <si>
    <t>五华县华城镇金山市场22号</t>
  </si>
  <si>
    <t>①161；②265</t>
  </si>
  <si>
    <t>YA20112277</t>
  </si>
  <si>
    <t>NCP20441424601936071</t>
  </si>
  <si>
    <t>1.67kg</t>
  </si>
  <si>
    <t>YA20112278</t>
  </si>
  <si>
    <t>NCP20441424601936072</t>
  </si>
  <si>
    <t>沙甲</t>
  </si>
  <si>
    <t>其他水产品</t>
  </si>
  <si>
    <t>YA20112279</t>
  </si>
  <si>
    <t>NCP20441424601936073</t>
  </si>
  <si>
    <t>牛蛙</t>
  </si>
  <si>
    <t>YA20112280</t>
  </si>
  <si>
    <t>NCP20441424601936074</t>
  </si>
  <si>
    <t>五华县华城镇钟仔水产经营部</t>
  </si>
  <si>
    <t>五华县华城镇水华大道198号</t>
  </si>
  <si>
    <r>
      <rPr>
        <sz val="9"/>
        <rFont val="宋体"/>
        <charset val="134"/>
        <scheme val="minor"/>
      </rPr>
      <t>4.70×10</t>
    </r>
    <r>
      <rPr>
        <vertAlign val="superscript"/>
        <sz val="9"/>
        <rFont val="宋体"/>
        <charset val="134"/>
        <scheme val="minor"/>
      </rPr>
      <t>3</t>
    </r>
  </si>
  <si>
    <t>YA20112281</t>
  </si>
  <si>
    <t>NCP20441424601936075</t>
  </si>
  <si>
    <t>2.04kg</t>
  </si>
  <si>
    <t>YA20112282</t>
  </si>
  <si>
    <t>NCP20441424601936076</t>
  </si>
  <si>
    <t>11.95kg</t>
  </si>
  <si>
    <t>YA20112283</t>
  </si>
  <si>
    <t>NCP20441424601936077</t>
  </si>
  <si>
    <t>YA20112284</t>
  </si>
  <si>
    <t>NCP20441424601936078</t>
  </si>
  <si>
    <t>31.5kg</t>
  </si>
  <si>
    <t>五华县水寨镇阿宋蔬菜批发店</t>
  </si>
  <si>
    <t>五华县水寨镇宏达18号</t>
  </si>
  <si>
    <t>YA20112285</t>
  </si>
  <si>
    <t>NCP20441424601936079</t>
  </si>
  <si>
    <t>27.4kg</t>
  </si>
  <si>
    <t>YA20112286</t>
  </si>
  <si>
    <t>NCP20441424601936080</t>
  </si>
  <si>
    <t>国家食品药品监督管理总局农业部国家卫生和计划生育委员会关于豆芽生产过程中禁止使用6-苄基腺嘌呤等物质的公告（2015 年第11号）、GB 2762、GB 22556</t>
  </si>
  <si>
    <t>YA20112287</t>
  </si>
  <si>
    <t>NCP20441424601936081</t>
  </si>
  <si>
    <t>腐霉利</t>
  </si>
  <si>
    <t>≤0.2</t>
  </si>
  <si>
    <t>YA20112288</t>
  </si>
  <si>
    <t>NCP20441424601936082</t>
  </si>
  <si>
    <t>五华县水寨镇铭逸蔬菜销售中心</t>
  </si>
  <si>
    <t>五华县水寨镇宏达路21号</t>
  </si>
  <si>
    <t>YA20112289</t>
  </si>
  <si>
    <t>NCP20441424601936083</t>
  </si>
  <si>
    <t>YA20112290</t>
  </si>
  <si>
    <t>NCP20441424601936084</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</si>
</sst>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m/dd"/>
    <numFmt numFmtId="177" formatCode="yyyy/m/d;@"/>
    <numFmt numFmtId="178" formatCode="yyyy\.mm\.dd"/>
  </numFmts>
  <fonts count="35">
    <font>
      <sz val="11"/>
      <color theme="1"/>
      <name val="宋体"/>
      <charset val="134"/>
      <scheme val="minor"/>
    </font>
    <font>
      <b/>
      <sz val="10"/>
      <name val="宋体"/>
      <charset val="134"/>
    </font>
    <font>
      <sz val="10"/>
      <name val="宋体"/>
      <charset val="134"/>
    </font>
    <font>
      <sz val="10"/>
      <color indexed="8"/>
      <name val="宋体"/>
      <charset val="134"/>
    </font>
    <font>
      <sz val="10"/>
      <color theme="1"/>
      <name val="宋体"/>
      <charset val="134"/>
    </font>
    <font>
      <sz val="9"/>
      <name val="宋体"/>
      <charset val="134"/>
      <scheme val="minor"/>
    </font>
    <font>
      <sz val="10"/>
      <color rgb="FF000000"/>
      <name val="宋体"/>
      <charset val="134"/>
    </font>
    <font>
      <sz val="9"/>
      <name val="宋体"/>
      <charset val="134"/>
      <scheme val="major"/>
    </font>
    <font>
      <sz val="9"/>
      <name val="宋体"/>
      <charset val="134"/>
    </font>
    <font>
      <sz val="9"/>
      <color indexed="8"/>
      <name val="宋体"/>
      <charset val="134"/>
      <scheme val="minor"/>
    </font>
    <font>
      <sz val="9"/>
      <color indexed="8"/>
      <name val="宋体"/>
      <charset val="134"/>
      <scheme val="major"/>
    </font>
    <font>
      <sz val="9"/>
      <color theme="1"/>
      <name val="宋体"/>
      <charset val="134"/>
      <scheme val="minor"/>
    </font>
    <font>
      <sz val="11"/>
      <color theme="1"/>
      <name val="Tahoma"/>
      <charset val="134"/>
    </font>
    <font>
      <b/>
      <sz val="11"/>
      <color rgb="FFFA7D00"/>
      <name val="宋体"/>
      <charset val="0"/>
      <scheme val="minor"/>
    </font>
    <font>
      <sz val="12"/>
      <name val="宋体"/>
      <charset val="134"/>
    </font>
    <font>
      <b/>
      <sz val="11"/>
      <color theme="3"/>
      <name val="宋体"/>
      <charset val="134"/>
      <scheme val="minor"/>
    </font>
    <font>
      <b/>
      <sz val="13"/>
      <color theme="3"/>
      <name val="宋体"/>
      <charset val="134"/>
      <scheme val="minor"/>
    </font>
    <font>
      <sz val="11"/>
      <color rgb="FFFA7D00"/>
      <name val="宋体"/>
      <charset val="0"/>
      <scheme val="minor"/>
    </font>
    <font>
      <b/>
      <sz val="15"/>
      <color theme="3"/>
      <name val="宋体"/>
      <charset val="134"/>
      <scheme val="minor"/>
    </font>
    <font>
      <sz val="11"/>
      <color rgb="FF3F3F76"/>
      <name val="宋体"/>
      <charset val="0"/>
      <scheme val="minor"/>
    </font>
    <font>
      <sz val="11"/>
      <color indexed="8"/>
      <name val="宋体"/>
      <charset val="134"/>
    </font>
    <font>
      <b/>
      <sz val="11"/>
      <color rgb="FFFFFFFF"/>
      <name val="宋体"/>
      <charset val="0"/>
      <scheme val="minor"/>
    </font>
    <font>
      <u/>
      <sz val="11"/>
      <color rgb="FF800080"/>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b/>
      <sz val="18"/>
      <color theme="3"/>
      <name val="宋体"/>
      <charset val="134"/>
      <scheme val="minor"/>
    </font>
    <font>
      <sz val="11"/>
      <color rgb="FFFF0000"/>
      <name val="宋体"/>
      <charset val="0"/>
      <scheme val="minor"/>
    </font>
    <font>
      <b/>
      <sz val="11"/>
      <color rgb="FF3F3F3F"/>
      <name val="宋体"/>
      <charset val="0"/>
      <scheme val="minor"/>
    </font>
    <font>
      <i/>
      <sz val="11"/>
      <color rgb="FF7F7F7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vertAlign val="superscript"/>
      <sz val="9"/>
      <name val="宋体"/>
      <charset val="134"/>
      <scheme val="minor"/>
    </font>
  </fonts>
  <fills count="33">
    <fill>
      <patternFill patternType="none"/>
    </fill>
    <fill>
      <patternFill patternType="gray125"/>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8"/>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65">
    <xf numFmtId="0" fontId="0" fillId="0" borderId="0">
      <alignment vertical="center"/>
    </xf>
    <xf numFmtId="42" fontId="0" fillId="0" borderId="0" applyFont="0" applyFill="0" applyBorder="0" applyAlignment="0" applyProtection="0">
      <alignment vertical="center"/>
    </xf>
    <xf numFmtId="0" fontId="23" fillId="6" borderId="0" applyNumberFormat="0" applyBorder="0" applyAlignment="0" applyProtection="0">
      <alignment vertical="center"/>
    </xf>
    <xf numFmtId="0" fontId="19" fillId="3" borderId="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5" borderId="0" applyNumberFormat="0" applyBorder="0" applyAlignment="0" applyProtection="0">
      <alignment vertical="center"/>
    </xf>
    <xf numFmtId="0" fontId="24" fillId="7" borderId="0" applyNumberFormat="0" applyBorder="0" applyAlignment="0" applyProtection="0">
      <alignment vertical="center"/>
    </xf>
    <xf numFmtId="43" fontId="0" fillId="0" borderId="0" applyFont="0" applyFill="0" applyBorder="0" applyAlignment="0" applyProtection="0">
      <alignment vertical="center"/>
    </xf>
    <xf numFmtId="0" fontId="14" fillId="0" borderId="0">
      <alignment vertical="center"/>
    </xf>
    <xf numFmtId="0" fontId="25" fillId="10"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1" borderId="6" applyNumberFormat="0" applyFont="0" applyAlignment="0" applyProtection="0">
      <alignment vertical="center"/>
    </xf>
    <xf numFmtId="0" fontId="25" fillId="12" borderId="0" applyNumberFormat="0" applyBorder="0" applyAlignment="0" applyProtection="0">
      <alignment vertical="center"/>
    </xf>
    <xf numFmtId="0" fontId="1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0" fillId="0" borderId="0">
      <alignment vertical="center"/>
    </xf>
    <xf numFmtId="0" fontId="30" fillId="0" borderId="0" applyNumberFormat="0" applyFill="0" applyBorder="0" applyAlignment="0" applyProtection="0">
      <alignment vertical="center"/>
    </xf>
    <xf numFmtId="0" fontId="18" fillId="0" borderId="3" applyNumberFormat="0" applyFill="0" applyAlignment="0" applyProtection="0">
      <alignment vertical="center"/>
    </xf>
    <xf numFmtId="0" fontId="16" fillId="0" borderId="3" applyNumberFormat="0" applyFill="0" applyAlignment="0" applyProtection="0">
      <alignment vertical="center"/>
    </xf>
    <xf numFmtId="0" fontId="25" fillId="9" borderId="0" applyNumberFormat="0" applyBorder="0" applyAlignment="0" applyProtection="0">
      <alignment vertical="center"/>
    </xf>
    <xf numFmtId="0" fontId="15" fillId="0" borderId="2" applyNumberFormat="0" applyFill="0" applyAlignment="0" applyProtection="0">
      <alignment vertical="center"/>
    </xf>
    <xf numFmtId="0" fontId="25" fillId="15" borderId="0" applyNumberFormat="0" applyBorder="0" applyAlignment="0" applyProtection="0">
      <alignment vertical="center"/>
    </xf>
    <xf numFmtId="0" fontId="29" fillId="2" borderId="7" applyNumberFormat="0" applyAlignment="0" applyProtection="0">
      <alignment vertical="center"/>
    </xf>
    <xf numFmtId="0" fontId="13" fillId="2" borderId="1" applyNumberFormat="0" applyAlignment="0" applyProtection="0">
      <alignment vertical="center"/>
    </xf>
    <xf numFmtId="0" fontId="14" fillId="0" borderId="0"/>
    <xf numFmtId="0" fontId="21" fillId="4" borderId="5" applyNumberFormat="0" applyAlignment="0" applyProtection="0">
      <alignment vertical="center"/>
    </xf>
    <xf numFmtId="0" fontId="23" fillId="17" borderId="0" applyNumberFormat="0" applyBorder="0" applyAlignment="0" applyProtection="0">
      <alignment vertical="center"/>
    </xf>
    <xf numFmtId="0" fontId="25" fillId="19" borderId="0" applyNumberFormat="0" applyBorder="0" applyAlignment="0" applyProtection="0">
      <alignment vertical="center"/>
    </xf>
    <xf numFmtId="0" fontId="17" fillId="0" borderId="4" applyNumberFormat="0" applyFill="0" applyAlignment="0" applyProtection="0">
      <alignment vertical="center"/>
    </xf>
    <xf numFmtId="0" fontId="31" fillId="0" borderId="8" applyNumberFormat="0" applyFill="0" applyAlignment="0" applyProtection="0">
      <alignment vertical="center"/>
    </xf>
    <xf numFmtId="0" fontId="32" fillId="20" borderId="0" applyNumberFormat="0" applyBorder="0" applyAlignment="0" applyProtection="0">
      <alignment vertical="center"/>
    </xf>
    <xf numFmtId="0" fontId="0" fillId="0" borderId="0">
      <alignment vertical="center"/>
    </xf>
    <xf numFmtId="0" fontId="33" fillId="21" borderId="0" applyNumberFormat="0" applyBorder="0" applyAlignment="0" applyProtection="0">
      <alignment vertical="center"/>
    </xf>
    <xf numFmtId="0" fontId="23" fillId="13" borderId="0" applyNumberFormat="0" applyBorder="0" applyAlignment="0" applyProtection="0">
      <alignment vertical="center"/>
    </xf>
    <xf numFmtId="0" fontId="25"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6" borderId="0" applyNumberFormat="0" applyBorder="0" applyAlignment="0" applyProtection="0">
      <alignment vertical="center"/>
    </xf>
    <xf numFmtId="0" fontId="23" fillId="28" borderId="0" applyNumberFormat="0" applyBorder="0" applyAlignment="0" applyProtection="0">
      <alignment vertical="center"/>
    </xf>
    <xf numFmtId="0" fontId="25" fillId="29" borderId="0" applyNumberFormat="0" applyBorder="0" applyAlignment="0" applyProtection="0">
      <alignment vertical="center"/>
    </xf>
    <xf numFmtId="0" fontId="25" fillId="18" borderId="0" applyNumberFormat="0" applyBorder="0" applyAlignment="0" applyProtection="0">
      <alignment vertical="center"/>
    </xf>
    <xf numFmtId="0" fontId="23" fillId="25" borderId="0" applyNumberFormat="0" applyBorder="0" applyAlignment="0" applyProtection="0">
      <alignment vertical="center"/>
    </xf>
    <xf numFmtId="0" fontId="23" fillId="27" borderId="0" applyNumberFormat="0" applyBorder="0" applyAlignment="0" applyProtection="0">
      <alignment vertical="center"/>
    </xf>
    <xf numFmtId="0" fontId="25" fillId="8" borderId="0" applyNumberFormat="0" applyBorder="0" applyAlignment="0" applyProtection="0">
      <alignment vertical="center"/>
    </xf>
    <xf numFmtId="0" fontId="23" fillId="16" borderId="0" applyNumberFormat="0" applyBorder="0" applyAlignment="0" applyProtection="0">
      <alignment vertical="center"/>
    </xf>
    <xf numFmtId="0" fontId="0" fillId="0" borderId="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3" fillId="32" borderId="0" applyNumberFormat="0" applyBorder="0" applyAlignment="0" applyProtection="0">
      <alignment vertical="center"/>
    </xf>
    <xf numFmtId="0" fontId="25" fillId="14" borderId="0" applyNumberFormat="0" applyBorder="0" applyAlignment="0" applyProtection="0">
      <alignment vertical="center"/>
    </xf>
    <xf numFmtId="0" fontId="14" fillId="0" borderId="0" applyProtection="0">
      <alignment vertical="center"/>
    </xf>
    <xf numFmtId="0" fontId="14" fillId="0" borderId="0"/>
    <xf numFmtId="0" fontId="14" fillId="0" borderId="0">
      <alignment vertical="center"/>
    </xf>
    <xf numFmtId="0" fontId="20" fillId="0" borderId="0">
      <alignment vertical="center"/>
    </xf>
    <xf numFmtId="0" fontId="12" fillId="0" borderId="0"/>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cellStyleXfs>
  <cellXfs count="25">
    <xf numFmtId="0" fontId="0" fillId="0" borderId="0" xfId="0">
      <alignment vertical="center"/>
    </xf>
    <xf numFmtId="0" fontId="0" fillId="0" borderId="0" xfId="0" applyAlignment="1">
      <alignment horizontal="left" vertical="center"/>
    </xf>
    <xf numFmtId="0" fontId="1" fillId="0" borderId="0" xfId="0" applyFont="1" applyFill="1" applyBorder="1" applyAlignment="1">
      <alignment horizontal="left"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178" fontId="1"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177" fontId="3" fillId="0" borderId="0" xfId="0" applyNumberFormat="1" applyFont="1" applyFill="1" applyBorder="1" applyAlignment="1">
      <alignment horizontal="left" vertical="center"/>
    </xf>
    <xf numFmtId="0" fontId="1" fillId="0" borderId="0" xfId="57" applyFont="1" applyFill="1" applyBorder="1" applyAlignment="1">
      <alignment horizontal="left" vertical="center"/>
    </xf>
    <xf numFmtId="0" fontId="4" fillId="0" borderId="0" xfId="0" applyNumberFormat="1" applyFont="1" applyFill="1" applyBorder="1" applyAlignment="1">
      <alignment horizontal="left" vertical="center"/>
    </xf>
    <xf numFmtId="0" fontId="0" fillId="0" borderId="0" xfId="0" applyFill="1" applyAlignment="1">
      <alignment horizontal="left" vertical="center"/>
    </xf>
    <xf numFmtId="0" fontId="5" fillId="0" borderId="0" xfId="0" applyNumberFormat="1" applyFont="1" applyFill="1" applyBorder="1" applyAlignment="1" applyProtection="1">
      <alignment horizontal="left" vertical="center"/>
      <protection locked="0"/>
    </xf>
    <xf numFmtId="0" fontId="6" fillId="0" borderId="0" xfId="0" applyFont="1" applyBorder="1" applyAlignment="1">
      <alignment horizontal="left" vertical="center"/>
    </xf>
    <xf numFmtId="177" fontId="2" fillId="0" borderId="0" xfId="0" applyNumberFormat="1" applyFont="1" applyFill="1" applyBorder="1" applyAlignment="1">
      <alignment horizontal="left" vertical="center"/>
    </xf>
    <xf numFmtId="0" fontId="7" fillId="0" borderId="0" xfId="0" applyNumberFormat="1"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176" fontId="5" fillId="0" borderId="0" xfId="0" applyNumberFormat="1" applyFont="1" applyFill="1" applyBorder="1" applyAlignment="1" applyProtection="1">
      <alignment horizontal="left" vertical="center"/>
      <protection locked="0"/>
    </xf>
    <xf numFmtId="14" fontId="5" fillId="0" borderId="0" xfId="0" applyNumberFormat="1" applyFont="1" applyFill="1" applyBorder="1" applyAlignment="1" applyProtection="1">
      <alignment horizontal="left" vertical="center"/>
      <protection locked="0"/>
    </xf>
    <xf numFmtId="0" fontId="9" fillId="0" borderId="0" xfId="0" applyNumberFormat="1" applyFont="1" applyFill="1" applyBorder="1" applyAlignment="1" applyProtection="1">
      <alignment horizontal="left" vertical="center"/>
      <protection locked="0"/>
    </xf>
    <xf numFmtId="0" fontId="5" fillId="0" borderId="0" xfId="0" applyFont="1" applyFill="1" applyBorder="1" applyAlignment="1">
      <alignment horizontal="left" vertical="center"/>
    </xf>
    <xf numFmtId="0" fontId="10" fillId="0" borderId="0" xfId="0" applyNumberFormat="1" applyFont="1" applyFill="1" applyBorder="1" applyAlignment="1" applyProtection="1">
      <alignment horizontal="left" vertical="center"/>
      <protection locked="0"/>
    </xf>
    <xf numFmtId="176" fontId="9" fillId="0" borderId="0" xfId="0" applyNumberFormat="1" applyFont="1" applyFill="1" applyBorder="1" applyAlignment="1" applyProtection="1">
      <alignment horizontal="left" vertical="center"/>
      <protection locked="0"/>
    </xf>
    <xf numFmtId="0" fontId="11" fillId="0" borderId="0" xfId="0" applyNumberFormat="1" applyFont="1" applyFill="1" applyBorder="1" applyAlignment="1" applyProtection="1">
      <alignment horizontal="left" vertical="center"/>
      <protection locked="0"/>
    </xf>
    <xf numFmtId="49" fontId="9" fillId="0" borderId="0" xfId="0" applyNumberFormat="1" applyFont="1" applyFill="1" applyBorder="1" applyAlignment="1" applyProtection="1">
      <alignment horizontal="left" vertical="center"/>
      <protection locked="0"/>
    </xf>
    <xf numFmtId="14" fontId="9" fillId="0" borderId="0" xfId="0" applyNumberFormat="1" applyFont="1" applyFill="1" applyBorder="1" applyAlignment="1" applyProtection="1">
      <alignment horizontal="left" vertical="center"/>
      <protection locked="0"/>
    </xf>
  </cellXfs>
  <cellStyles count="6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5 2 14"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11 14"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常规 31" xfId="28"/>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21"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常规 91" xfId="49"/>
    <cellStyle name="60% - 强调文字颜色 5" xfId="50" builtinId="48"/>
    <cellStyle name="强调文字颜色 6" xfId="51" builtinId="49"/>
    <cellStyle name="40% - 强调文字颜色 6" xfId="52" builtinId="51"/>
    <cellStyle name="60% - 强调文字颜色 6" xfId="53" builtinId="52"/>
    <cellStyle name="常规 2 3 10" xfId="54"/>
    <cellStyle name="常规 11" xfId="55"/>
    <cellStyle name="常规 89" xfId="56"/>
    <cellStyle name="常规_Sheet1" xfId="57"/>
    <cellStyle name="常规 16 10" xfId="58"/>
    <cellStyle name="常规 3" xfId="59"/>
    <cellStyle name="常规 22" xfId="60"/>
    <cellStyle name="常规 28" xfId="61"/>
    <cellStyle name="常规 4" xfId="62"/>
    <cellStyle name="常规 11 2" xfId="63"/>
    <cellStyle name="常规 18" xfId="64"/>
  </cellStyles>
  <dxfs count="2">
    <dxf>
      <fill>
        <patternFill patternType="solid">
          <bgColor rgb="FFFF0000"/>
        </patternFill>
      </fill>
    </dxf>
    <dxf>
      <fill>
        <patternFill patternType="solid">
          <bgColor rgb="FFFF9900"/>
        </patternFill>
      </fill>
    </dxf>
  </dxfs>
  <tableStyles count="0" defaultTableStyle="TableStyleMedium2" defaultPivotStyle="PivotStyleLight16"/>
  <colors>
    <mruColors>
      <color rgb="00FF0000"/>
      <color rgb="00FFFF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224"/>
  <sheetViews>
    <sheetView tabSelected="1" workbookViewId="0">
      <pane xSplit="1" ySplit="1" topLeftCell="B2" activePane="bottomRight" state="frozen"/>
      <selection/>
      <selection pane="topRight"/>
      <selection pane="bottomLeft"/>
      <selection pane="bottomRight" activeCell="T17" sqref="T17"/>
    </sheetView>
  </sheetViews>
  <sheetFormatPr defaultColWidth="8.88888888888889" defaultRowHeight="14.4"/>
  <cols>
    <col min="1" max="15" width="8.88888888888889" style="1"/>
    <col min="16" max="17" width="11.8888888888889" style="1"/>
    <col min="18" max="16384" width="8.88888888888889" style="1"/>
  </cols>
  <sheetData>
    <row r="1" spans="1:27">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5" t="s">
        <v>15</v>
      </c>
      <c r="Q1" s="5" t="s">
        <v>16</v>
      </c>
      <c r="R1" s="2" t="s">
        <v>17</v>
      </c>
      <c r="S1" s="2" t="s">
        <v>18</v>
      </c>
      <c r="T1" s="2" t="s">
        <v>19</v>
      </c>
      <c r="U1" s="2" t="s">
        <v>20</v>
      </c>
      <c r="V1" s="8" t="s">
        <v>21</v>
      </c>
      <c r="W1" s="8" t="s">
        <v>22</v>
      </c>
      <c r="X1" s="8" t="s">
        <v>23</v>
      </c>
      <c r="Y1" s="8" t="s">
        <v>24</v>
      </c>
      <c r="Z1" s="8" t="s">
        <v>25</v>
      </c>
      <c r="AA1" s="8" t="s">
        <v>26</v>
      </c>
    </row>
    <row r="2" spans="1:27">
      <c r="A2" s="3">
        <v>1</v>
      </c>
      <c r="B2" s="3" t="s">
        <v>27</v>
      </c>
      <c r="C2" s="3" t="s">
        <v>28</v>
      </c>
      <c r="D2" s="3" t="s">
        <v>29</v>
      </c>
      <c r="E2" s="3" t="s">
        <v>30</v>
      </c>
      <c r="F2" s="3" t="s">
        <v>31</v>
      </c>
      <c r="G2" s="3" t="s">
        <v>32</v>
      </c>
      <c r="H2" s="3" t="s">
        <v>33</v>
      </c>
      <c r="I2" s="3" t="s">
        <v>31</v>
      </c>
      <c r="J2" s="3" t="s">
        <v>34</v>
      </c>
      <c r="K2" s="3" t="s">
        <v>35</v>
      </c>
      <c r="L2" s="3" t="s">
        <v>35</v>
      </c>
      <c r="M2" s="3" t="s">
        <v>36</v>
      </c>
      <c r="N2" s="3" t="s">
        <v>37</v>
      </c>
      <c r="O2" s="6" t="s">
        <v>38</v>
      </c>
      <c r="P2" s="6" t="s">
        <v>39</v>
      </c>
      <c r="Q2" s="6" t="s">
        <v>40</v>
      </c>
      <c r="R2" s="6" t="s">
        <v>41</v>
      </c>
      <c r="S2" s="6" t="s">
        <v>42</v>
      </c>
      <c r="T2" s="6" t="s">
        <v>35</v>
      </c>
      <c r="U2" s="6" t="s">
        <v>35</v>
      </c>
      <c r="V2" s="9" t="s">
        <v>43</v>
      </c>
      <c r="W2" s="9" t="s">
        <v>35</v>
      </c>
      <c r="X2" s="9" t="s">
        <v>35</v>
      </c>
      <c r="Y2" s="9" t="s">
        <v>35</v>
      </c>
      <c r="Z2" s="9" t="s">
        <v>35</v>
      </c>
      <c r="AA2" s="9" t="s">
        <v>44</v>
      </c>
    </row>
    <row r="3" spans="1:27">
      <c r="A3" s="3">
        <v>2</v>
      </c>
      <c r="B3" s="3" t="s">
        <v>27</v>
      </c>
      <c r="C3" s="3" t="s">
        <v>28</v>
      </c>
      <c r="D3" s="3" t="s">
        <v>29</v>
      </c>
      <c r="E3" s="3" t="s">
        <v>30</v>
      </c>
      <c r="F3" s="3" t="s">
        <v>31</v>
      </c>
      <c r="G3" s="3" t="s">
        <v>45</v>
      </c>
      <c r="H3" s="3" t="s">
        <v>46</v>
      </c>
      <c r="I3" s="3" t="s">
        <v>31</v>
      </c>
      <c r="J3" s="3" t="s">
        <v>34</v>
      </c>
      <c r="K3" s="3" t="s">
        <v>35</v>
      </c>
      <c r="L3" s="3" t="s">
        <v>35</v>
      </c>
      <c r="M3" s="3" t="s">
        <v>37</v>
      </c>
      <c r="N3" s="3" t="s">
        <v>47</v>
      </c>
      <c r="O3" s="6" t="s">
        <v>38</v>
      </c>
      <c r="P3" s="6" t="s">
        <v>39</v>
      </c>
      <c r="Q3" s="6" t="s">
        <v>40</v>
      </c>
      <c r="R3" s="6" t="s">
        <v>48</v>
      </c>
      <c r="S3" s="6" t="s">
        <v>49</v>
      </c>
      <c r="T3" s="6" t="s">
        <v>35</v>
      </c>
      <c r="U3" s="6" t="s">
        <v>35</v>
      </c>
      <c r="V3" s="9" t="s">
        <v>43</v>
      </c>
      <c r="W3" s="9" t="s">
        <v>35</v>
      </c>
      <c r="X3" s="9" t="s">
        <v>35</v>
      </c>
      <c r="Y3" s="9" t="s">
        <v>35</v>
      </c>
      <c r="Z3" s="9" t="s">
        <v>35</v>
      </c>
      <c r="AA3" s="9" t="s">
        <v>44</v>
      </c>
    </row>
    <row r="4" spans="1:27">
      <c r="A4" s="3">
        <v>3</v>
      </c>
      <c r="B4" s="3" t="s">
        <v>27</v>
      </c>
      <c r="C4" s="3" t="s">
        <v>28</v>
      </c>
      <c r="D4" s="3" t="s">
        <v>29</v>
      </c>
      <c r="E4" s="3" t="s">
        <v>30</v>
      </c>
      <c r="F4" s="3" t="s">
        <v>31</v>
      </c>
      <c r="G4" s="3" t="s">
        <v>50</v>
      </c>
      <c r="H4" s="3" t="s">
        <v>51</v>
      </c>
      <c r="I4" s="3" t="s">
        <v>31</v>
      </c>
      <c r="J4" s="3" t="s">
        <v>34</v>
      </c>
      <c r="K4" s="3" t="s">
        <v>35</v>
      </c>
      <c r="L4" s="3" t="s">
        <v>35</v>
      </c>
      <c r="M4" s="3" t="s">
        <v>52</v>
      </c>
      <c r="N4" s="3" t="s">
        <v>53</v>
      </c>
      <c r="O4" s="6" t="s">
        <v>38</v>
      </c>
      <c r="P4" s="6" t="s">
        <v>40</v>
      </c>
      <c r="Q4" s="6" t="s">
        <v>40</v>
      </c>
      <c r="R4" s="6" t="s">
        <v>54</v>
      </c>
      <c r="S4" s="6" t="s">
        <v>55</v>
      </c>
      <c r="T4" s="6" t="s">
        <v>35</v>
      </c>
      <c r="U4" s="6" t="s">
        <v>35</v>
      </c>
      <c r="V4" s="9" t="s">
        <v>43</v>
      </c>
      <c r="W4" s="9" t="s">
        <v>35</v>
      </c>
      <c r="X4" s="9" t="s">
        <v>35</v>
      </c>
      <c r="Y4" s="9" t="s">
        <v>35</v>
      </c>
      <c r="Z4" s="9" t="s">
        <v>35</v>
      </c>
      <c r="AA4" s="9" t="s">
        <v>44</v>
      </c>
    </row>
    <row r="5" spans="1:27">
      <c r="A5" s="3">
        <v>4</v>
      </c>
      <c r="B5" s="3" t="s">
        <v>27</v>
      </c>
      <c r="C5" s="3" t="s">
        <v>28</v>
      </c>
      <c r="D5" s="3" t="s">
        <v>56</v>
      </c>
      <c r="E5" s="3" t="s">
        <v>56</v>
      </c>
      <c r="F5" s="3" t="s">
        <v>56</v>
      </c>
      <c r="G5" s="3" t="s">
        <v>57</v>
      </c>
      <c r="H5" s="3" t="s">
        <v>58</v>
      </c>
      <c r="I5" s="3" t="s">
        <v>59</v>
      </c>
      <c r="J5" s="3" t="s">
        <v>34</v>
      </c>
      <c r="K5" s="3" t="s">
        <v>35</v>
      </c>
      <c r="L5" s="3" t="s">
        <v>35</v>
      </c>
      <c r="M5" s="3" t="s">
        <v>60</v>
      </c>
      <c r="N5" s="3" t="s">
        <v>61</v>
      </c>
      <c r="O5" s="6" t="s">
        <v>38</v>
      </c>
      <c r="P5" s="6" t="s">
        <v>39</v>
      </c>
      <c r="Q5" s="6" t="s">
        <v>40</v>
      </c>
      <c r="R5" s="6" t="s">
        <v>62</v>
      </c>
      <c r="S5" s="6" t="s">
        <v>63</v>
      </c>
      <c r="T5" s="6" t="s">
        <v>35</v>
      </c>
      <c r="U5" s="6" t="s">
        <v>35</v>
      </c>
      <c r="V5" s="6" t="s">
        <v>43</v>
      </c>
      <c r="W5" s="9" t="s">
        <v>35</v>
      </c>
      <c r="X5" s="9" t="s">
        <v>35</v>
      </c>
      <c r="Y5" s="9" t="s">
        <v>35</v>
      </c>
      <c r="Z5" s="9" t="s">
        <v>35</v>
      </c>
      <c r="AA5" s="9" t="s">
        <v>44</v>
      </c>
    </row>
    <row r="6" spans="1:27">
      <c r="A6" s="3">
        <v>5</v>
      </c>
      <c r="B6" s="3" t="s">
        <v>27</v>
      </c>
      <c r="C6" s="3" t="s">
        <v>28</v>
      </c>
      <c r="D6" s="3" t="s">
        <v>29</v>
      </c>
      <c r="E6" s="3" t="s">
        <v>30</v>
      </c>
      <c r="F6" s="3" t="s">
        <v>64</v>
      </c>
      <c r="G6" s="3" t="s">
        <v>65</v>
      </c>
      <c r="H6" s="3" t="s">
        <v>66</v>
      </c>
      <c r="I6" s="3" t="s">
        <v>67</v>
      </c>
      <c r="J6" s="3" t="s">
        <v>34</v>
      </c>
      <c r="K6" s="3" t="s">
        <v>35</v>
      </c>
      <c r="L6" s="3" t="s">
        <v>35</v>
      </c>
      <c r="M6" s="3" t="s">
        <v>37</v>
      </c>
      <c r="N6" s="3" t="s">
        <v>68</v>
      </c>
      <c r="O6" s="6" t="s">
        <v>38</v>
      </c>
      <c r="P6" s="6" t="s">
        <v>40</v>
      </c>
      <c r="Q6" s="6" t="s">
        <v>40</v>
      </c>
      <c r="R6" s="6" t="s">
        <v>62</v>
      </c>
      <c r="S6" s="6" t="s">
        <v>63</v>
      </c>
      <c r="T6" s="6" t="s">
        <v>35</v>
      </c>
      <c r="U6" s="6" t="s">
        <v>35</v>
      </c>
      <c r="V6" s="6" t="s">
        <v>43</v>
      </c>
      <c r="W6" s="9" t="s">
        <v>35</v>
      </c>
      <c r="X6" s="9" t="s">
        <v>35</v>
      </c>
      <c r="Y6" s="9" t="s">
        <v>35</v>
      </c>
      <c r="Z6" s="9" t="s">
        <v>35</v>
      </c>
      <c r="AA6" s="9" t="s">
        <v>44</v>
      </c>
    </row>
    <row r="7" spans="1:27">
      <c r="A7" s="3">
        <v>6</v>
      </c>
      <c r="B7" s="3" t="s">
        <v>69</v>
      </c>
      <c r="C7" s="3" t="s">
        <v>28</v>
      </c>
      <c r="D7" s="3" t="s">
        <v>70</v>
      </c>
      <c r="E7" s="3" t="s">
        <v>71</v>
      </c>
      <c r="F7" s="3" t="s">
        <v>72</v>
      </c>
      <c r="G7" s="3" t="s">
        <v>73</v>
      </c>
      <c r="H7" s="3" t="s">
        <v>74</v>
      </c>
      <c r="I7" s="3" t="s">
        <v>75</v>
      </c>
      <c r="J7" s="3" t="s">
        <v>34</v>
      </c>
      <c r="K7" s="3" t="s">
        <v>35</v>
      </c>
      <c r="L7" s="3" t="s">
        <v>35</v>
      </c>
      <c r="M7" s="3" t="s">
        <v>76</v>
      </c>
      <c r="N7" s="3" t="s">
        <v>77</v>
      </c>
      <c r="O7" s="6" t="s">
        <v>38</v>
      </c>
      <c r="P7" s="6" t="s">
        <v>39</v>
      </c>
      <c r="Q7" s="6" t="s">
        <v>40</v>
      </c>
      <c r="R7" s="6" t="s">
        <v>78</v>
      </c>
      <c r="S7" s="6" t="s">
        <v>79</v>
      </c>
      <c r="T7" s="6" t="s">
        <v>35</v>
      </c>
      <c r="U7" s="6" t="s">
        <v>35</v>
      </c>
      <c r="V7" s="6" t="s">
        <v>43</v>
      </c>
      <c r="W7" s="9" t="s">
        <v>35</v>
      </c>
      <c r="X7" s="9" t="s">
        <v>35</v>
      </c>
      <c r="Y7" s="9" t="s">
        <v>35</v>
      </c>
      <c r="Z7" s="9" t="s">
        <v>35</v>
      </c>
      <c r="AA7" s="9" t="s">
        <v>44</v>
      </c>
    </row>
    <row r="8" spans="1:27">
      <c r="A8" s="3">
        <v>7</v>
      </c>
      <c r="B8" s="3" t="s">
        <v>69</v>
      </c>
      <c r="C8" s="3" t="s">
        <v>28</v>
      </c>
      <c r="D8" s="3" t="s">
        <v>70</v>
      </c>
      <c r="E8" s="3" t="s">
        <v>80</v>
      </c>
      <c r="F8" s="3" t="s">
        <v>81</v>
      </c>
      <c r="G8" s="3" t="s">
        <v>82</v>
      </c>
      <c r="H8" s="3" t="s">
        <v>83</v>
      </c>
      <c r="I8" s="3" t="s">
        <v>84</v>
      </c>
      <c r="J8" s="3" t="s">
        <v>34</v>
      </c>
      <c r="K8" s="3" t="s">
        <v>35</v>
      </c>
      <c r="L8" s="3" t="s">
        <v>35</v>
      </c>
      <c r="M8" s="3" t="s">
        <v>85</v>
      </c>
      <c r="N8" s="3" t="s">
        <v>86</v>
      </c>
      <c r="O8" s="6" t="s">
        <v>38</v>
      </c>
      <c r="P8" s="6" t="s">
        <v>87</v>
      </c>
      <c r="Q8" s="6" t="s">
        <v>40</v>
      </c>
      <c r="R8" s="6" t="s">
        <v>78</v>
      </c>
      <c r="S8" s="6" t="s">
        <v>79</v>
      </c>
      <c r="T8" s="6" t="s">
        <v>35</v>
      </c>
      <c r="U8" s="6" t="s">
        <v>35</v>
      </c>
      <c r="V8" s="6" t="s">
        <v>43</v>
      </c>
      <c r="W8" s="9" t="s">
        <v>35</v>
      </c>
      <c r="X8" s="9" t="s">
        <v>35</v>
      </c>
      <c r="Y8" s="9" t="s">
        <v>35</v>
      </c>
      <c r="Z8" s="9" t="s">
        <v>35</v>
      </c>
      <c r="AA8" s="9" t="s">
        <v>44</v>
      </c>
    </row>
    <row r="9" spans="1:27">
      <c r="A9" s="3">
        <v>8</v>
      </c>
      <c r="B9" s="3" t="s">
        <v>69</v>
      </c>
      <c r="C9" s="3" t="s">
        <v>28</v>
      </c>
      <c r="D9" s="3" t="s">
        <v>70</v>
      </c>
      <c r="E9" s="3" t="s">
        <v>88</v>
      </c>
      <c r="F9" s="3" t="s">
        <v>89</v>
      </c>
      <c r="G9" s="3" t="s">
        <v>90</v>
      </c>
      <c r="H9" s="3" t="s">
        <v>91</v>
      </c>
      <c r="I9" s="3" t="s">
        <v>92</v>
      </c>
      <c r="J9" s="3" t="s">
        <v>34</v>
      </c>
      <c r="K9" s="3" t="s">
        <v>35</v>
      </c>
      <c r="L9" s="3" t="s">
        <v>35</v>
      </c>
      <c r="M9" s="3" t="s">
        <v>93</v>
      </c>
      <c r="N9" s="3" t="s">
        <v>94</v>
      </c>
      <c r="O9" s="6" t="s">
        <v>38</v>
      </c>
      <c r="P9" s="6" t="s">
        <v>39</v>
      </c>
      <c r="Q9" s="6" t="s">
        <v>40</v>
      </c>
      <c r="R9" s="6" t="s">
        <v>78</v>
      </c>
      <c r="S9" s="6" t="s">
        <v>79</v>
      </c>
      <c r="T9" s="6" t="s">
        <v>35</v>
      </c>
      <c r="U9" s="6" t="s">
        <v>35</v>
      </c>
      <c r="V9" s="9" t="s">
        <v>43</v>
      </c>
      <c r="W9" s="9" t="s">
        <v>35</v>
      </c>
      <c r="X9" s="9" t="s">
        <v>35</v>
      </c>
      <c r="Y9" s="9" t="s">
        <v>35</v>
      </c>
      <c r="Z9" s="9" t="s">
        <v>35</v>
      </c>
      <c r="AA9" s="9" t="s">
        <v>44</v>
      </c>
    </row>
    <row r="10" spans="1:27">
      <c r="A10" s="3">
        <v>9</v>
      </c>
      <c r="B10" s="3" t="s">
        <v>69</v>
      </c>
      <c r="C10" s="3" t="s">
        <v>28</v>
      </c>
      <c r="D10" s="3" t="s">
        <v>70</v>
      </c>
      <c r="E10" s="3" t="s">
        <v>95</v>
      </c>
      <c r="F10" s="3" t="s">
        <v>96</v>
      </c>
      <c r="G10" s="3" t="s">
        <v>97</v>
      </c>
      <c r="H10" s="3" t="s">
        <v>98</v>
      </c>
      <c r="I10" s="3" t="s">
        <v>99</v>
      </c>
      <c r="J10" s="3" t="s">
        <v>34</v>
      </c>
      <c r="K10" s="3" t="s">
        <v>35</v>
      </c>
      <c r="L10" s="3" t="s">
        <v>35</v>
      </c>
      <c r="M10" s="3" t="s">
        <v>100</v>
      </c>
      <c r="N10" s="3" t="s">
        <v>61</v>
      </c>
      <c r="O10" s="6" t="s">
        <v>38</v>
      </c>
      <c r="P10" s="6" t="s">
        <v>39</v>
      </c>
      <c r="Q10" s="6" t="s">
        <v>40</v>
      </c>
      <c r="R10" s="6" t="s">
        <v>78</v>
      </c>
      <c r="S10" s="6" t="s">
        <v>79</v>
      </c>
      <c r="T10" s="6" t="s">
        <v>35</v>
      </c>
      <c r="U10" s="6" t="s">
        <v>35</v>
      </c>
      <c r="V10" s="9" t="s">
        <v>43</v>
      </c>
      <c r="W10" s="9" t="s">
        <v>35</v>
      </c>
      <c r="X10" s="9" t="s">
        <v>35</v>
      </c>
      <c r="Y10" s="9" t="s">
        <v>35</v>
      </c>
      <c r="Z10" s="9" t="s">
        <v>35</v>
      </c>
      <c r="AA10" s="9" t="s">
        <v>44</v>
      </c>
    </row>
    <row r="11" spans="1:27">
      <c r="A11" s="3">
        <v>10</v>
      </c>
      <c r="B11" s="3" t="s">
        <v>69</v>
      </c>
      <c r="C11" s="3" t="s">
        <v>28</v>
      </c>
      <c r="D11" s="3" t="s">
        <v>70</v>
      </c>
      <c r="E11" s="3" t="s">
        <v>88</v>
      </c>
      <c r="F11" s="3" t="s">
        <v>101</v>
      </c>
      <c r="G11" s="3" t="s">
        <v>102</v>
      </c>
      <c r="H11" s="3" t="s">
        <v>103</v>
      </c>
      <c r="I11" s="3" t="s">
        <v>104</v>
      </c>
      <c r="J11" s="3" t="s">
        <v>34</v>
      </c>
      <c r="K11" s="3" t="s">
        <v>35</v>
      </c>
      <c r="L11" s="3" t="s">
        <v>35</v>
      </c>
      <c r="M11" s="3" t="s">
        <v>105</v>
      </c>
      <c r="N11" s="3" t="s">
        <v>94</v>
      </c>
      <c r="O11" s="6" t="s">
        <v>38</v>
      </c>
      <c r="P11" s="6" t="s">
        <v>39</v>
      </c>
      <c r="Q11" s="6" t="s">
        <v>40</v>
      </c>
      <c r="R11" s="6" t="s">
        <v>78</v>
      </c>
      <c r="S11" s="6" t="s">
        <v>79</v>
      </c>
      <c r="T11" s="6" t="s">
        <v>35</v>
      </c>
      <c r="U11" s="6" t="s">
        <v>35</v>
      </c>
      <c r="V11" s="9" t="s">
        <v>43</v>
      </c>
      <c r="W11" s="9" t="s">
        <v>35</v>
      </c>
      <c r="X11" s="9" t="s">
        <v>35</v>
      </c>
      <c r="Y11" s="9" t="s">
        <v>35</v>
      </c>
      <c r="Z11" s="9" t="s">
        <v>35</v>
      </c>
      <c r="AA11" s="9" t="s">
        <v>44</v>
      </c>
    </row>
    <row r="12" spans="1:27">
      <c r="A12" s="3">
        <v>11</v>
      </c>
      <c r="B12" s="3" t="s">
        <v>69</v>
      </c>
      <c r="C12" s="3" t="s">
        <v>28</v>
      </c>
      <c r="D12" s="3" t="s">
        <v>29</v>
      </c>
      <c r="E12" s="3" t="s">
        <v>106</v>
      </c>
      <c r="F12" s="3" t="s">
        <v>107</v>
      </c>
      <c r="G12" s="3" t="s">
        <v>108</v>
      </c>
      <c r="H12" s="3" t="s">
        <v>109</v>
      </c>
      <c r="I12" s="3" t="s">
        <v>110</v>
      </c>
      <c r="J12" s="3" t="s">
        <v>34</v>
      </c>
      <c r="K12" s="3" t="s">
        <v>35</v>
      </c>
      <c r="L12" s="3" t="s">
        <v>35</v>
      </c>
      <c r="M12" s="3" t="s">
        <v>52</v>
      </c>
      <c r="N12" s="3" t="s">
        <v>111</v>
      </c>
      <c r="O12" s="6" t="s">
        <v>38</v>
      </c>
      <c r="P12" s="6" t="s">
        <v>112</v>
      </c>
      <c r="Q12" s="6" t="s">
        <v>112</v>
      </c>
      <c r="R12" s="6" t="s">
        <v>113</v>
      </c>
      <c r="S12" s="6" t="s">
        <v>114</v>
      </c>
      <c r="T12" s="6" t="s">
        <v>35</v>
      </c>
      <c r="U12" s="6" t="s">
        <v>35</v>
      </c>
      <c r="V12" s="6" t="s">
        <v>43</v>
      </c>
      <c r="W12" s="9" t="s">
        <v>35</v>
      </c>
      <c r="X12" s="9" t="s">
        <v>35</v>
      </c>
      <c r="Y12" s="9" t="s">
        <v>35</v>
      </c>
      <c r="Z12" s="9" t="s">
        <v>35</v>
      </c>
      <c r="AA12" s="9" t="s">
        <v>44</v>
      </c>
    </row>
    <row r="13" spans="1:27">
      <c r="A13" s="3">
        <v>12</v>
      </c>
      <c r="B13" s="3" t="s">
        <v>69</v>
      </c>
      <c r="C13" s="3" t="s">
        <v>28</v>
      </c>
      <c r="D13" s="3" t="s">
        <v>29</v>
      </c>
      <c r="E13" s="3" t="s">
        <v>115</v>
      </c>
      <c r="F13" s="3" t="s">
        <v>115</v>
      </c>
      <c r="G13" s="3" t="s">
        <v>116</v>
      </c>
      <c r="H13" s="3" t="s">
        <v>117</v>
      </c>
      <c r="I13" s="3" t="s">
        <v>118</v>
      </c>
      <c r="J13" s="3" t="s">
        <v>34</v>
      </c>
      <c r="K13" s="3" t="s">
        <v>35</v>
      </c>
      <c r="L13" s="3" t="s">
        <v>35</v>
      </c>
      <c r="M13" s="3" t="s">
        <v>52</v>
      </c>
      <c r="N13" s="3" t="s">
        <v>119</v>
      </c>
      <c r="O13" s="6" t="s">
        <v>38</v>
      </c>
      <c r="P13" s="6" t="s">
        <v>112</v>
      </c>
      <c r="Q13" s="6" t="s">
        <v>112</v>
      </c>
      <c r="R13" s="6" t="s">
        <v>113</v>
      </c>
      <c r="S13" s="6" t="s">
        <v>114</v>
      </c>
      <c r="T13" s="6" t="s">
        <v>35</v>
      </c>
      <c r="U13" s="6" t="s">
        <v>35</v>
      </c>
      <c r="V13" s="6" t="s">
        <v>43</v>
      </c>
      <c r="W13" s="9" t="s">
        <v>35</v>
      </c>
      <c r="X13" s="9" t="s">
        <v>35</v>
      </c>
      <c r="Y13" s="9" t="s">
        <v>35</v>
      </c>
      <c r="Z13" s="9" t="s">
        <v>35</v>
      </c>
      <c r="AA13" s="9" t="s">
        <v>44</v>
      </c>
    </row>
    <row r="14" spans="1:27">
      <c r="A14" s="3">
        <v>13</v>
      </c>
      <c r="B14" s="3" t="s">
        <v>69</v>
      </c>
      <c r="C14" s="3" t="s">
        <v>28</v>
      </c>
      <c r="D14" s="3" t="s">
        <v>29</v>
      </c>
      <c r="E14" s="3" t="s">
        <v>120</v>
      </c>
      <c r="F14" s="3" t="s">
        <v>121</v>
      </c>
      <c r="G14" s="3" t="s">
        <v>122</v>
      </c>
      <c r="H14" s="3" t="s">
        <v>123</v>
      </c>
      <c r="I14" s="3" t="s">
        <v>124</v>
      </c>
      <c r="J14" s="3" t="s">
        <v>34</v>
      </c>
      <c r="K14" s="3" t="s">
        <v>35</v>
      </c>
      <c r="L14" s="3" t="s">
        <v>35</v>
      </c>
      <c r="M14" s="3" t="s">
        <v>52</v>
      </c>
      <c r="N14" s="3" t="s">
        <v>125</v>
      </c>
      <c r="O14" s="6" t="s">
        <v>38</v>
      </c>
      <c r="P14" s="6" t="s">
        <v>112</v>
      </c>
      <c r="Q14" s="6" t="s">
        <v>112</v>
      </c>
      <c r="R14" s="6" t="s">
        <v>113</v>
      </c>
      <c r="S14" s="6" t="s">
        <v>114</v>
      </c>
      <c r="T14" s="6" t="s">
        <v>35</v>
      </c>
      <c r="U14" s="6" t="s">
        <v>35</v>
      </c>
      <c r="V14" s="6" t="s">
        <v>43</v>
      </c>
      <c r="W14" s="9" t="s">
        <v>35</v>
      </c>
      <c r="X14" s="9" t="s">
        <v>35</v>
      </c>
      <c r="Y14" s="9" t="s">
        <v>35</v>
      </c>
      <c r="Z14" s="9" t="s">
        <v>35</v>
      </c>
      <c r="AA14" s="9" t="s">
        <v>44</v>
      </c>
    </row>
    <row r="15" spans="1:27">
      <c r="A15" s="3">
        <v>14</v>
      </c>
      <c r="B15" s="3" t="s">
        <v>69</v>
      </c>
      <c r="C15" s="3" t="s">
        <v>28</v>
      </c>
      <c r="D15" s="3" t="s">
        <v>29</v>
      </c>
      <c r="E15" s="3" t="s">
        <v>120</v>
      </c>
      <c r="F15" s="3" t="s">
        <v>126</v>
      </c>
      <c r="G15" s="3" t="s">
        <v>127</v>
      </c>
      <c r="H15" s="3" t="s">
        <v>128</v>
      </c>
      <c r="I15" s="3" t="s">
        <v>129</v>
      </c>
      <c r="J15" s="3" t="s">
        <v>34</v>
      </c>
      <c r="K15" s="3" t="s">
        <v>35</v>
      </c>
      <c r="L15" s="3" t="s">
        <v>35</v>
      </c>
      <c r="M15" s="3" t="s">
        <v>52</v>
      </c>
      <c r="N15" s="3" t="s">
        <v>53</v>
      </c>
      <c r="O15" s="6" t="s">
        <v>38</v>
      </c>
      <c r="P15" s="6" t="s">
        <v>40</v>
      </c>
      <c r="Q15" s="6" t="s">
        <v>112</v>
      </c>
      <c r="R15" s="6" t="s">
        <v>113</v>
      </c>
      <c r="S15" s="6" t="s">
        <v>114</v>
      </c>
      <c r="T15" s="6" t="s">
        <v>35</v>
      </c>
      <c r="U15" s="6" t="s">
        <v>35</v>
      </c>
      <c r="V15" s="6" t="s">
        <v>43</v>
      </c>
      <c r="W15" s="9" t="s">
        <v>35</v>
      </c>
      <c r="X15" s="9" t="s">
        <v>35</v>
      </c>
      <c r="Y15" s="9" t="s">
        <v>35</v>
      </c>
      <c r="Z15" s="9" t="s">
        <v>35</v>
      </c>
      <c r="AA15" s="9" t="s">
        <v>44</v>
      </c>
    </row>
    <row r="16" spans="1:27">
      <c r="A16" s="3">
        <v>15</v>
      </c>
      <c r="B16" s="3" t="s">
        <v>69</v>
      </c>
      <c r="C16" s="3" t="s">
        <v>28</v>
      </c>
      <c r="D16" s="3" t="s">
        <v>29</v>
      </c>
      <c r="E16" s="3" t="s">
        <v>120</v>
      </c>
      <c r="F16" s="3" t="s">
        <v>130</v>
      </c>
      <c r="G16" s="3" t="s">
        <v>131</v>
      </c>
      <c r="H16" s="3" t="s">
        <v>132</v>
      </c>
      <c r="I16" s="3" t="s">
        <v>130</v>
      </c>
      <c r="J16" s="3" t="s">
        <v>133</v>
      </c>
      <c r="K16" s="3" t="s">
        <v>35</v>
      </c>
      <c r="L16" s="3" t="s">
        <v>35</v>
      </c>
      <c r="M16" s="3" t="s">
        <v>52</v>
      </c>
      <c r="N16" s="3" t="s">
        <v>134</v>
      </c>
      <c r="O16" s="6" t="s">
        <v>38</v>
      </c>
      <c r="P16" s="6" t="s">
        <v>112</v>
      </c>
      <c r="Q16" s="6" t="s">
        <v>112</v>
      </c>
      <c r="R16" s="6" t="s">
        <v>113</v>
      </c>
      <c r="S16" s="6" t="s">
        <v>114</v>
      </c>
      <c r="T16" s="6" t="s">
        <v>35</v>
      </c>
      <c r="U16" s="6" t="s">
        <v>35</v>
      </c>
      <c r="V16" s="6" t="s">
        <v>43</v>
      </c>
      <c r="W16" s="9" t="s">
        <v>35</v>
      </c>
      <c r="X16" s="9" t="s">
        <v>35</v>
      </c>
      <c r="Y16" s="9" t="s">
        <v>35</v>
      </c>
      <c r="Z16" s="9" t="s">
        <v>35</v>
      </c>
      <c r="AA16" s="9" t="s">
        <v>44</v>
      </c>
    </row>
    <row r="17" spans="1:27">
      <c r="A17" s="3">
        <v>16</v>
      </c>
      <c r="B17" s="3" t="s">
        <v>69</v>
      </c>
      <c r="C17" s="3" t="s">
        <v>28</v>
      </c>
      <c r="D17" s="3" t="s">
        <v>29</v>
      </c>
      <c r="E17" s="3" t="s">
        <v>106</v>
      </c>
      <c r="F17" s="3" t="s">
        <v>107</v>
      </c>
      <c r="G17" s="3" t="s">
        <v>135</v>
      </c>
      <c r="H17" s="3" t="s">
        <v>136</v>
      </c>
      <c r="I17" s="3" t="s">
        <v>137</v>
      </c>
      <c r="J17" s="3" t="s">
        <v>133</v>
      </c>
      <c r="K17" s="3" t="s">
        <v>35</v>
      </c>
      <c r="L17" s="3" t="s">
        <v>35</v>
      </c>
      <c r="M17" s="3" t="s">
        <v>138</v>
      </c>
      <c r="N17" s="3" t="s">
        <v>138</v>
      </c>
      <c r="O17" s="6" t="s">
        <v>38</v>
      </c>
      <c r="P17" s="6" t="s">
        <v>112</v>
      </c>
      <c r="Q17" s="6" t="s">
        <v>112</v>
      </c>
      <c r="R17" s="6" t="s">
        <v>139</v>
      </c>
      <c r="S17" s="6" t="s">
        <v>140</v>
      </c>
      <c r="T17" s="6" t="s">
        <v>35</v>
      </c>
      <c r="U17" s="6" t="s">
        <v>35</v>
      </c>
      <c r="V17" s="6" t="s">
        <v>43</v>
      </c>
      <c r="W17" s="9" t="s">
        <v>35</v>
      </c>
      <c r="X17" s="9" t="s">
        <v>35</v>
      </c>
      <c r="Y17" s="9" t="s">
        <v>35</v>
      </c>
      <c r="Z17" s="9" t="s">
        <v>35</v>
      </c>
      <c r="AA17" s="9" t="s">
        <v>44</v>
      </c>
    </row>
    <row r="18" spans="1:27">
      <c r="A18" s="3">
        <v>17</v>
      </c>
      <c r="B18" s="3" t="s">
        <v>69</v>
      </c>
      <c r="C18" s="3" t="s">
        <v>28</v>
      </c>
      <c r="D18" s="3" t="s">
        <v>141</v>
      </c>
      <c r="E18" s="3" t="s">
        <v>142</v>
      </c>
      <c r="F18" s="3" t="s">
        <v>143</v>
      </c>
      <c r="G18" s="3" t="s">
        <v>144</v>
      </c>
      <c r="H18" s="3" t="s">
        <v>145</v>
      </c>
      <c r="I18" s="3" t="s">
        <v>124</v>
      </c>
      <c r="J18" s="3" t="s">
        <v>133</v>
      </c>
      <c r="K18" s="3" t="s">
        <v>35</v>
      </c>
      <c r="L18" s="3" t="s">
        <v>35</v>
      </c>
      <c r="M18" s="3" t="s">
        <v>146</v>
      </c>
      <c r="N18" s="3" t="s">
        <v>111</v>
      </c>
      <c r="O18" s="6" t="s">
        <v>38</v>
      </c>
      <c r="P18" s="6" t="s">
        <v>112</v>
      </c>
      <c r="Q18" s="6" t="s">
        <v>112</v>
      </c>
      <c r="R18" s="6" t="s">
        <v>139</v>
      </c>
      <c r="S18" s="6" t="s">
        <v>140</v>
      </c>
      <c r="T18" s="6" t="s">
        <v>35</v>
      </c>
      <c r="U18" s="6" t="s">
        <v>35</v>
      </c>
      <c r="V18" s="6" t="s">
        <v>43</v>
      </c>
      <c r="W18" s="9" t="s">
        <v>35</v>
      </c>
      <c r="X18" s="9" t="s">
        <v>35</v>
      </c>
      <c r="Y18" s="9" t="s">
        <v>35</v>
      </c>
      <c r="Z18" s="9" t="s">
        <v>35</v>
      </c>
      <c r="AA18" s="9" t="s">
        <v>44</v>
      </c>
    </row>
    <row r="19" spans="1:27">
      <c r="A19" s="3">
        <v>18</v>
      </c>
      <c r="B19" s="3" t="s">
        <v>69</v>
      </c>
      <c r="C19" s="3" t="s">
        <v>28</v>
      </c>
      <c r="D19" s="3" t="s">
        <v>29</v>
      </c>
      <c r="E19" s="3" t="s">
        <v>147</v>
      </c>
      <c r="F19" s="3" t="s">
        <v>148</v>
      </c>
      <c r="G19" s="3" t="s">
        <v>149</v>
      </c>
      <c r="H19" s="3" t="s">
        <v>150</v>
      </c>
      <c r="I19" s="3" t="s">
        <v>151</v>
      </c>
      <c r="J19" s="3" t="s">
        <v>152</v>
      </c>
      <c r="K19" s="3" t="s">
        <v>35</v>
      </c>
      <c r="L19" s="3" t="s">
        <v>35</v>
      </c>
      <c r="M19" s="3" t="s">
        <v>52</v>
      </c>
      <c r="N19" s="3" t="s">
        <v>53</v>
      </c>
      <c r="O19" s="6" t="s">
        <v>38</v>
      </c>
      <c r="P19" s="6" t="s">
        <v>40</v>
      </c>
      <c r="Q19" s="6" t="s">
        <v>112</v>
      </c>
      <c r="R19" s="6" t="s">
        <v>139</v>
      </c>
      <c r="S19" s="6" t="s">
        <v>140</v>
      </c>
      <c r="T19" s="6" t="s">
        <v>35</v>
      </c>
      <c r="U19" s="6" t="s">
        <v>35</v>
      </c>
      <c r="V19" s="6" t="s">
        <v>43</v>
      </c>
      <c r="W19" s="9" t="s">
        <v>35</v>
      </c>
      <c r="X19" s="9" t="s">
        <v>35</v>
      </c>
      <c r="Y19" s="9" t="s">
        <v>35</v>
      </c>
      <c r="Z19" s="9" t="s">
        <v>35</v>
      </c>
      <c r="AA19" s="9" t="s">
        <v>44</v>
      </c>
    </row>
    <row r="20" spans="1:27">
      <c r="A20" s="3">
        <v>19</v>
      </c>
      <c r="B20" s="3" t="s">
        <v>69</v>
      </c>
      <c r="C20" s="3" t="s">
        <v>28</v>
      </c>
      <c r="D20" s="3" t="s">
        <v>29</v>
      </c>
      <c r="E20" s="3" t="s">
        <v>120</v>
      </c>
      <c r="F20" s="3" t="s">
        <v>153</v>
      </c>
      <c r="G20" s="3" t="s">
        <v>154</v>
      </c>
      <c r="H20" s="3" t="s">
        <v>155</v>
      </c>
      <c r="I20" s="3" t="s">
        <v>153</v>
      </c>
      <c r="J20" s="3" t="s">
        <v>152</v>
      </c>
      <c r="K20" s="3" t="s">
        <v>35</v>
      </c>
      <c r="L20" s="3" t="s">
        <v>35</v>
      </c>
      <c r="M20" s="3" t="s">
        <v>52</v>
      </c>
      <c r="N20" s="3" t="s">
        <v>134</v>
      </c>
      <c r="O20" s="6" t="s">
        <v>38</v>
      </c>
      <c r="P20" s="6" t="s">
        <v>112</v>
      </c>
      <c r="Q20" s="6" t="s">
        <v>112</v>
      </c>
      <c r="R20" s="6" t="s">
        <v>139</v>
      </c>
      <c r="S20" s="6" t="s">
        <v>140</v>
      </c>
      <c r="T20" s="6" t="s">
        <v>35</v>
      </c>
      <c r="U20" s="6" t="s">
        <v>35</v>
      </c>
      <c r="V20" s="6" t="s">
        <v>43</v>
      </c>
      <c r="W20" s="9" t="s">
        <v>35</v>
      </c>
      <c r="X20" s="9" t="s">
        <v>35</v>
      </c>
      <c r="Y20" s="9" t="s">
        <v>35</v>
      </c>
      <c r="Z20" s="9" t="s">
        <v>35</v>
      </c>
      <c r="AA20" s="9" t="s">
        <v>44</v>
      </c>
    </row>
    <row r="21" spans="1:27">
      <c r="A21" s="3">
        <v>20</v>
      </c>
      <c r="B21" s="3" t="s">
        <v>69</v>
      </c>
      <c r="C21" s="3" t="s">
        <v>28</v>
      </c>
      <c r="D21" s="3" t="s">
        <v>29</v>
      </c>
      <c r="E21" s="3" t="s">
        <v>120</v>
      </c>
      <c r="F21" s="3" t="s">
        <v>121</v>
      </c>
      <c r="G21" s="3" t="s">
        <v>156</v>
      </c>
      <c r="H21" s="3" t="s">
        <v>157</v>
      </c>
      <c r="I21" s="3" t="s">
        <v>158</v>
      </c>
      <c r="J21" s="3" t="s">
        <v>152</v>
      </c>
      <c r="K21" s="3" t="s">
        <v>35</v>
      </c>
      <c r="L21" s="3" t="s">
        <v>35</v>
      </c>
      <c r="M21" s="3" t="s">
        <v>52</v>
      </c>
      <c r="N21" s="3" t="s">
        <v>134</v>
      </c>
      <c r="O21" s="6" t="s">
        <v>38</v>
      </c>
      <c r="P21" s="6" t="s">
        <v>112</v>
      </c>
      <c r="Q21" s="6" t="s">
        <v>112</v>
      </c>
      <c r="R21" s="6" t="s">
        <v>139</v>
      </c>
      <c r="S21" s="6" t="s">
        <v>140</v>
      </c>
      <c r="T21" s="6" t="s">
        <v>35</v>
      </c>
      <c r="U21" s="6" t="s">
        <v>35</v>
      </c>
      <c r="V21" s="6" t="s">
        <v>43</v>
      </c>
      <c r="W21" s="9" t="s">
        <v>35</v>
      </c>
      <c r="X21" s="9" t="s">
        <v>35</v>
      </c>
      <c r="Y21" s="9" t="s">
        <v>35</v>
      </c>
      <c r="Z21" s="9" t="s">
        <v>35</v>
      </c>
      <c r="AA21" s="9" t="s">
        <v>44</v>
      </c>
    </row>
    <row r="22" spans="1:27">
      <c r="A22" s="3">
        <v>21</v>
      </c>
      <c r="B22" s="3" t="s">
        <v>69</v>
      </c>
      <c r="C22" s="3" t="s">
        <v>28</v>
      </c>
      <c r="D22" s="3" t="s">
        <v>29</v>
      </c>
      <c r="E22" s="3" t="s">
        <v>120</v>
      </c>
      <c r="F22" s="3" t="s">
        <v>153</v>
      </c>
      <c r="G22" s="3" t="s">
        <v>159</v>
      </c>
      <c r="H22" s="3" t="s">
        <v>160</v>
      </c>
      <c r="I22" s="3" t="s">
        <v>153</v>
      </c>
      <c r="J22" s="3" t="s">
        <v>34</v>
      </c>
      <c r="K22" s="3" t="s">
        <v>35</v>
      </c>
      <c r="L22" s="3" t="s">
        <v>35</v>
      </c>
      <c r="M22" s="3" t="s">
        <v>52</v>
      </c>
      <c r="N22" s="3" t="s">
        <v>125</v>
      </c>
      <c r="O22" s="6" t="s">
        <v>38</v>
      </c>
      <c r="P22" s="6" t="s">
        <v>161</v>
      </c>
      <c r="Q22" s="6" t="s">
        <v>161</v>
      </c>
      <c r="R22" s="6" t="s">
        <v>162</v>
      </c>
      <c r="S22" s="6" t="s">
        <v>163</v>
      </c>
      <c r="T22" s="6" t="s">
        <v>35</v>
      </c>
      <c r="U22" s="6" t="s">
        <v>35</v>
      </c>
      <c r="V22" s="6" t="s">
        <v>43</v>
      </c>
      <c r="W22" s="9" t="s">
        <v>35</v>
      </c>
      <c r="X22" s="9" t="s">
        <v>35</v>
      </c>
      <c r="Y22" s="9" t="s">
        <v>35</v>
      </c>
      <c r="Z22" s="9" t="s">
        <v>35</v>
      </c>
      <c r="AA22" s="9" t="s">
        <v>44</v>
      </c>
    </row>
    <row r="23" spans="1:27">
      <c r="A23" s="3">
        <v>22</v>
      </c>
      <c r="B23" s="3" t="s">
        <v>69</v>
      </c>
      <c r="C23" s="3" t="s">
        <v>28</v>
      </c>
      <c r="D23" s="3" t="s">
        <v>29</v>
      </c>
      <c r="E23" s="3" t="s">
        <v>147</v>
      </c>
      <c r="F23" s="3" t="s">
        <v>148</v>
      </c>
      <c r="G23" s="3" t="s">
        <v>164</v>
      </c>
      <c r="H23" s="3" t="s">
        <v>165</v>
      </c>
      <c r="I23" s="3" t="s">
        <v>151</v>
      </c>
      <c r="J23" s="3" t="s">
        <v>34</v>
      </c>
      <c r="K23" s="3" t="s">
        <v>35</v>
      </c>
      <c r="L23" s="3" t="s">
        <v>35</v>
      </c>
      <c r="M23" s="3" t="s">
        <v>52</v>
      </c>
      <c r="N23" s="3" t="s">
        <v>53</v>
      </c>
      <c r="O23" s="6" t="s">
        <v>38</v>
      </c>
      <c r="P23" s="6" t="s">
        <v>161</v>
      </c>
      <c r="Q23" s="6" t="s">
        <v>161</v>
      </c>
      <c r="R23" s="6" t="s">
        <v>162</v>
      </c>
      <c r="S23" s="6" t="s">
        <v>163</v>
      </c>
      <c r="T23" s="6" t="s">
        <v>35</v>
      </c>
      <c r="U23" s="6" t="s">
        <v>35</v>
      </c>
      <c r="V23" s="6" t="s">
        <v>43</v>
      </c>
      <c r="W23" s="9" t="s">
        <v>35</v>
      </c>
      <c r="X23" s="9" t="s">
        <v>35</v>
      </c>
      <c r="Y23" s="9" t="s">
        <v>35</v>
      </c>
      <c r="Z23" s="9" t="s">
        <v>35</v>
      </c>
      <c r="AA23" s="9" t="s">
        <v>44</v>
      </c>
    </row>
    <row r="24" spans="1:27">
      <c r="A24" s="3">
        <v>23</v>
      </c>
      <c r="B24" s="3" t="s">
        <v>69</v>
      </c>
      <c r="C24" s="3" t="s">
        <v>28</v>
      </c>
      <c r="D24" s="3" t="s">
        <v>29</v>
      </c>
      <c r="E24" s="3" t="s">
        <v>147</v>
      </c>
      <c r="F24" s="3" t="s">
        <v>166</v>
      </c>
      <c r="G24" s="3" t="s">
        <v>167</v>
      </c>
      <c r="H24" s="3" t="s">
        <v>168</v>
      </c>
      <c r="I24" s="3" t="s">
        <v>166</v>
      </c>
      <c r="J24" s="3" t="s">
        <v>34</v>
      </c>
      <c r="K24" s="3" t="s">
        <v>35</v>
      </c>
      <c r="L24" s="3" t="s">
        <v>35</v>
      </c>
      <c r="M24" s="3" t="s">
        <v>37</v>
      </c>
      <c r="N24" s="3" t="s">
        <v>37</v>
      </c>
      <c r="O24" s="6" t="s">
        <v>38</v>
      </c>
      <c r="P24" s="6" t="s">
        <v>40</v>
      </c>
      <c r="Q24" s="6" t="s">
        <v>161</v>
      </c>
      <c r="R24" s="6" t="s">
        <v>162</v>
      </c>
      <c r="S24" s="6" t="s">
        <v>163</v>
      </c>
      <c r="T24" s="6" t="s">
        <v>35</v>
      </c>
      <c r="U24" s="6" t="s">
        <v>35</v>
      </c>
      <c r="V24" s="6" t="s">
        <v>43</v>
      </c>
      <c r="W24" s="9" t="s">
        <v>35</v>
      </c>
      <c r="X24" s="9" t="s">
        <v>35</v>
      </c>
      <c r="Y24" s="9" t="s">
        <v>35</v>
      </c>
      <c r="Z24" s="9" t="s">
        <v>35</v>
      </c>
      <c r="AA24" s="9" t="s">
        <v>44</v>
      </c>
    </row>
    <row r="25" spans="1:27">
      <c r="A25" s="3">
        <v>24</v>
      </c>
      <c r="B25" s="3" t="s">
        <v>69</v>
      </c>
      <c r="C25" s="3" t="s">
        <v>28</v>
      </c>
      <c r="D25" s="3" t="s">
        <v>29</v>
      </c>
      <c r="E25" s="3" t="s">
        <v>115</v>
      </c>
      <c r="F25" s="3" t="s">
        <v>115</v>
      </c>
      <c r="G25" s="3" t="s">
        <v>169</v>
      </c>
      <c r="H25" s="3" t="s">
        <v>170</v>
      </c>
      <c r="I25" s="3" t="s">
        <v>118</v>
      </c>
      <c r="J25" s="3" t="s">
        <v>34</v>
      </c>
      <c r="K25" s="3" t="s">
        <v>35</v>
      </c>
      <c r="L25" s="3" t="s">
        <v>35</v>
      </c>
      <c r="M25" s="3" t="s">
        <v>171</v>
      </c>
      <c r="N25" s="3" t="s">
        <v>134</v>
      </c>
      <c r="O25" s="6" t="s">
        <v>38</v>
      </c>
      <c r="P25" s="6" t="s">
        <v>161</v>
      </c>
      <c r="Q25" s="6" t="s">
        <v>161</v>
      </c>
      <c r="R25" s="6" t="s">
        <v>162</v>
      </c>
      <c r="S25" s="6" t="s">
        <v>163</v>
      </c>
      <c r="T25" s="6" t="s">
        <v>35</v>
      </c>
      <c r="U25" s="6" t="s">
        <v>35</v>
      </c>
      <c r="V25" s="6" t="s">
        <v>43</v>
      </c>
      <c r="W25" s="9" t="s">
        <v>35</v>
      </c>
      <c r="X25" s="9" t="s">
        <v>35</v>
      </c>
      <c r="Y25" s="9" t="s">
        <v>35</v>
      </c>
      <c r="Z25" s="9" t="s">
        <v>35</v>
      </c>
      <c r="AA25" s="9" t="s">
        <v>44</v>
      </c>
    </row>
    <row r="26" spans="1:27">
      <c r="A26" s="3">
        <v>25</v>
      </c>
      <c r="B26" s="3" t="s">
        <v>69</v>
      </c>
      <c r="C26" s="3" t="s">
        <v>28</v>
      </c>
      <c r="D26" s="3" t="s">
        <v>29</v>
      </c>
      <c r="E26" s="3" t="s">
        <v>106</v>
      </c>
      <c r="F26" s="3" t="s">
        <v>107</v>
      </c>
      <c r="G26" s="3" t="s">
        <v>172</v>
      </c>
      <c r="H26" s="3" t="s">
        <v>173</v>
      </c>
      <c r="I26" s="3" t="s">
        <v>174</v>
      </c>
      <c r="J26" s="3" t="s">
        <v>34</v>
      </c>
      <c r="K26" s="3" t="s">
        <v>35</v>
      </c>
      <c r="L26" s="3" t="s">
        <v>35</v>
      </c>
      <c r="M26" s="3" t="s">
        <v>52</v>
      </c>
      <c r="N26" s="3" t="s">
        <v>125</v>
      </c>
      <c r="O26" s="6" t="s">
        <v>38</v>
      </c>
      <c r="P26" s="6" t="s">
        <v>161</v>
      </c>
      <c r="Q26" s="6" t="s">
        <v>161</v>
      </c>
      <c r="R26" s="6" t="s">
        <v>162</v>
      </c>
      <c r="S26" s="6" t="s">
        <v>163</v>
      </c>
      <c r="T26" s="6" t="s">
        <v>35</v>
      </c>
      <c r="U26" s="6" t="s">
        <v>35</v>
      </c>
      <c r="V26" s="6" t="s">
        <v>175</v>
      </c>
      <c r="W26" s="10" t="s">
        <v>176</v>
      </c>
      <c r="X26" s="11" t="s">
        <v>177</v>
      </c>
      <c r="Y26" s="9">
        <v>0.45</v>
      </c>
      <c r="Z26" s="4" t="s">
        <v>178</v>
      </c>
      <c r="AA26" s="9" t="s">
        <v>44</v>
      </c>
    </row>
    <row r="27" spans="1:27">
      <c r="A27" s="3">
        <v>26</v>
      </c>
      <c r="B27" s="3" t="s">
        <v>27</v>
      </c>
      <c r="C27" s="3" t="s">
        <v>179</v>
      </c>
      <c r="D27" s="3" t="s">
        <v>180</v>
      </c>
      <c r="E27" s="3" t="s">
        <v>180</v>
      </c>
      <c r="F27" s="3" t="s">
        <v>180</v>
      </c>
      <c r="G27" s="3" t="s">
        <v>181</v>
      </c>
      <c r="H27" s="3" t="s">
        <v>182</v>
      </c>
      <c r="I27" s="3" t="s">
        <v>183</v>
      </c>
      <c r="J27" s="3" t="s">
        <v>184</v>
      </c>
      <c r="K27" s="3" t="s">
        <v>185</v>
      </c>
      <c r="L27" s="3" t="s">
        <v>186</v>
      </c>
      <c r="M27" s="3" t="s">
        <v>52</v>
      </c>
      <c r="N27" s="3" t="s">
        <v>86</v>
      </c>
      <c r="O27" s="6" t="s">
        <v>187</v>
      </c>
      <c r="P27" s="6" t="s">
        <v>188</v>
      </c>
      <c r="Q27" s="6" t="s">
        <v>40</v>
      </c>
      <c r="R27" s="6" t="s">
        <v>189</v>
      </c>
      <c r="S27" s="6" t="s">
        <v>190</v>
      </c>
      <c r="T27" s="6" t="s">
        <v>191</v>
      </c>
      <c r="U27" s="6" t="s">
        <v>192</v>
      </c>
      <c r="V27" s="6" t="s">
        <v>43</v>
      </c>
      <c r="W27" s="9" t="s">
        <v>35</v>
      </c>
      <c r="X27" s="9" t="s">
        <v>35</v>
      </c>
      <c r="Y27" s="9" t="s">
        <v>35</v>
      </c>
      <c r="Z27" s="9" t="s">
        <v>35</v>
      </c>
      <c r="AA27" s="9" t="s">
        <v>44</v>
      </c>
    </row>
    <row r="28" spans="1:27">
      <c r="A28" s="3">
        <v>27</v>
      </c>
      <c r="B28" s="3" t="s">
        <v>27</v>
      </c>
      <c r="C28" s="3" t="s">
        <v>179</v>
      </c>
      <c r="D28" s="3" t="s">
        <v>180</v>
      </c>
      <c r="E28" s="3" t="s">
        <v>180</v>
      </c>
      <c r="F28" s="3" t="s">
        <v>180</v>
      </c>
      <c r="G28" s="3" t="s">
        <v>193</v>
      </c>
      <c r="H28" s="3" t="s">
        <v>194</v>
      </c>
      <c r="I28" s="3" t="s">
        <v>195</v>
      </c>
      <c r="J28" s="3" t="s">
        <v>184</v>
      </c>
      <c r="K28" s="3" t="s">
        <v>196</v>
      </c>
      <c r="L28" s="3" t="s">
        <v>35</v>
      </c>
      <c r="M28" s="3" t="s">
        <v>52</v>
      </c>
      <c r="N28" s="3" t="s">
        <v>77</v>
      </c>
      <c r="O28" s="6" t="s">
        <v>187</v>
      </c>
      <c r="P28" s="6" t="s">
        <v>197</v>
      </c>
      <c r="Q28" s="6" t="s">
        <v>40</v>
      </c>
      <c r="R28" s="6" t="s">
        <v>41</v>
      </c>
      <c r="S28" s="6" t="s">
        <v>42</v>
      </c>
      <c r="T28" s="6" t="s">
        <v>198</v>
      </c>
      <c r="U28" s="6" t="s">
        <v>199</v>
      </c>
      <c r="V28" s="6" t="s">
        <v>43</v>
      </c>
      <c r="W28" s="9" t="s">
        <v>35</v>
      </c>
      <c r="X28" s="9" t="s">
        <v>35</v>
      </c>
      <c r="Y28" s="9" t="s">
        <v>35</v>
      </c>
      <c r="Z28" s="9" t="s">
        <v>35</v>
      </c>
      <c r="AA28" s="9" t="s">
        <v>44</v>
      </c>
    </row>
    <row r="29" spans="1:27">
      <c r="A29" s="3">
        <v>28</v>
      </c>
      <c r="B29" s="3" t="s">
        <v>27</v>
      </c>
      <c r="C29" s="3" t="s">
        <v>179</v>
      </c>
      <c r="D29" s="3" t="s">
        <v>180</v>
      </c>
      <c r="E29" s="3" t="s">
        <v>180</v>
      </c>
      <c r="F29" s="3" t="s">
        <v>180</v>
      </c>
      <c r="G29" s="3" t="s">
        <v>200</v>
      </c>
      <c r="H29" s="3" t="s">
        <v>201</v>
      </c>
      <c r="I29" s="3" t="s">
        <v>202</v>
      </c>
      <c r="J29" s="3" t="s">
        <v>184</v>
      </c>
      <c r="K29" s="3" t="s">
        <v>185</v>
      </c>
      <c r="L29" s="3" t="s">
        <v>203</v>
      </c>
      <c r="M29" s="3" t="s">
        <v>60</v>
      </c>
      <c r="N29" s="3" t="s">
        <v>204</v>
      </c>
      <c r="O29" s="6" t="s">
        <v>187</v>
      </c>
      <c r="P29" s="6" t="s">
        <v>205</v>
      </c>
      <c r="Q29" s="6" t="s">
        <v>40</v>
      </c>
      <c r="R29" s="6" t="s">
        <v>48</v>
      </c>
      <c r="S29" s="6" t="s">
        <v>49</v>
      </c>
      <c r="T29" s="6" t="s">
        <v>206</v>
      </c>
      <c r="U29" s="6" t="s">
        <v>207</v>
      </c>
      <c r="V29" s="6" t="s">
        <v>43</v>
      </c>
      <c r="W29" s="9" t="s">
        <v>35</v>
      </c>
      <c r="X29" s="9" t="s">
        <v>35</v>
      </c>
      <c r="Y29" s="9" t="s">
        <v>35</v>
      </c>
      <c r="Z29" s="9" t="s">
        <v>35</v>
      </c>
      <c r="AA29" s="9" t="s">
        <v>44</v>
      </c>
    </row>
    <row r="30" spans="1:27">
      <c r="A30" s="3">
        <v>29</v>
      </c>
      <c r="B30" s="3" t="s">
        <v>27</v>
      </c>
      <c r="C30" s="3" t="s">
        <v>208</v>
      </c>
      <c r="D30" s="3" t="s">
        <v>208</v>
      </c>
      <c r="E30" s="3" t="s">
        <v>209</v>
      </c>
      <c r="F30" s="3" t="s">
        <v>210</v>
      </c>
      <c r="G30" s="3" t="s">
        <v>211</v>
      </c>
      <c r="H30" s="3" t="s">
        <v>212</v>
      </c>
      <c r="I30" s="3" t="s">
        <v>213</v>
      </c>
      <c r="J30" s="3" t="s">
        <v>214</v>
      </c>
      <c r="K30" s="3" t="s">
        <v>35</v>
      </c>
      <c r="L30" s="3" t="s">
        <v>35</v>
      </c>
      <c r="M30" s="3" t="s">
        <v>215</v>
      </c>
      <c r="N30" s="3" t="s">
        <v>216</v>
      </c>
      <c r="O30" s="6" t="s">
        <v>38</v>
      </c>
      <c r="P30" s="6" t="s">
        <v>217</v>
      </c>
      <c r="Q30" s="6" t="s">
        <v>40</v>
      </c>
      <c r="R30" s="6" t="s">
        <v>62</v>
      </c>
      <c r="S30" s="6" t="s">
        <v>63</v>
      </c>
      <c r="T30" s="6" t="s">
        <v>35</v>
      </c>
      <c r="U30" s="6" t="s">
        <v>35</v>
      </c>
      <c r="V30" s="6" t="s">
        <v>43</v>
      </c>
      <c r="W30" s="9" t="s">
        <v>35</v>
      </c>
      <c r="X30" s="9" t="s">
        <v>35</v>
      </c>
      <c r="Y30" s="9" t="s">
        <v>35</v>
      </c>
      <c r="Z30" s="9" t="s">
        <v>35</v>
      </c>
      <c r="AA30" s="9" t="s">
        <v>44</v>
      </c>
    </row>
    <row r="31" spans="1:27">
      <c r="A31" s="3">
        <v>30</v>
      </c>
      <c r="B31" s="3" t="s">
        <v>69</v>
      </c>
      <c r="C31" s="3" t="s">
        <v>218</v>
      </c>
      <c r="D31" s="3" t="s">
        <v>218</v>
      </c>
      <c r="E31" s="3" t="s">
        <v>218</v>
      </c>
      <c r="F31" s="3" t="s">
        <v>218</v>
      </c>
      <c r="G31" s="3" t="s">
        <v>219</v>
      </c>
      <c r="H31" s="3" t="s">
        <v>220</v>
      </c>
      <c r="I31" s="3" t="s">
        <v>221</v>
      </c>
      <c r="J31" s="3" t="s">
        <v>222</v>
      </c>
      <c r="K31" s="3" t="s">
        <v>223</v>
      </c>
      <c r="L31" s="3" t="s">
        <v>224</v>
      </c>
      <c r="M31" s="3" t="s">
        <v>52</v>
      </c>
      <c r="N31" s="3" t="s">
        <v>125</v>
      </c>
      <c r="O31" s="6" t="s">
        <v>187</v>
      </c>
      <c r="P31" s="6" t="s">
        <v>225</v>
      </c>
      <c r="Q31" s="6" t="s">
        <v>112</v>
      </c>
      <c r="R31" s="6" t="s">
        <v>226</v>
      </c>
      <c r="S31" s="6" t="s">
        <v>227</v>
      </c>
      <c r="T31" s="6" t="s">
        <v>228</v>
      </c>
      <c r="U31" s="6" t="s">
        <v>229</v>
      </c>
      <c r="V31" s="6" t="s">
        <v>43</v>
      </c>
      <c r="W31" s="9" t="s">
        <v>35</v>
      </c>
      <c r="X31" s="9" t="s">
        <v>35</v>
      </c>
      <c r="Y31" s="9" t="s">
        <v>35</v>
      </c>
      <c r="Z31" s="9" t="s">
        <v>35</v>
      </c>
      <c r="AA31" s="9" t="s">
        <v>44</v>
      </c>
    </row>
    <row r="32" spans="1:27">
      <c r="A32" s="3">
        <v>31</v>
      </c>
      <c r="B32" s="3" t="s">
        <v>69</v>
      </c>
      <c r="C32" s="3" t="s">
        <v>218</v>
      </c>
      <c r="D32" s="3" t="s">
        <v>218</v>
      </c>
      <c r="E32" s="3" t="s">
        <v>218</v>
      </c>
      <c r="F32" s="3" t="s">
        <v>218</v>
      </c>
      <c r="G32" s="3" t="s">
        <v>230</v>
      </c>
      <c r="H32" s="3" t="s">
        <v>231</v>
      </c>
      <c r="I32" s="3" t="s">
        <v>232</v>
      </c>
      <c r="J32" s="3" t="s">
        <v>222</v>
      </c>
      <c r="K32" s="3" t="s">
        <v>223</v>
      </c>
      <c r="L32" s="3" t="s">
        <v>224</v>
      </c>
      <c r="M32" s="3" t="s">
        <v>52</v>
      </c>
      <c r="N32" s="3" t="s">
        <v>233</v>
      </c>
      <c r="O32" s="6" t="s">
        <v>187</v>
      </c>
      <c r="P32" s="6" t="s">
        <v>234</v>
      </c>
      <c r="Q32" s="6" t="s">
        <v>112</v>
      </c>
      <c r="R32" s="6" t="s">
        <v>226</v>
      </c>
      <c r="S32" s="6" t="s">
        <v>227</v>
      </c>
      <c r="T32" s="6" t="s">
        <v>228</v>
      </c>
      <c r="U32" s="6" t="s">
        <v>229</v>
      </c>
      <c r="V32" s="6" t="s">
        <v>43</v>
      </c>
      <c r="W32" s="9" t="s">
        <v>35</v>
      </c>
      <c r="X32" s="9" t="s">
        <v>35</v>
      </c>
      <c r="Y32" s="9" t="s">
        <v>35</v>
      </c>
      <c r="Z32" s="9" t="s">
        <v>35</v>
      </c>
      <c r="AA32" s="9" t="s">
        <v>44</v>
      </c>
    </row>
    <row r="33" spans="1:27">
      <c r="A33" s="3">
        <v>32</v>
      </c>
      <c r="B33" s="3" t="s">
        <v>69</v>
      </c>
      <c r="C33" s="3" t="s">
        <v>235</v>
      </c>
      <c r="D33" s="3" t="s">
        <v>235</v>
      </c>
      <c r="E33" s="3" t="s">
        <v>235</v>
      </c>
      <c r="F33" s="3" t="s">
        <v>235</v>
      </c>
      <c r="G33" s="3" t="s">
        <v>236</v>
      </c>
      <c r="H33" s="3" t="s">
        <v>237</v>
      </c>
      <c r="I33" s="3" t="s">
        <v>238</v>
      </c>
      <c r="J33" s="3" t="s">
        <v>239</v>
      </c>
      <c r="K33" s="3" t="s">
        <v>240</v>
      </c>
      <c r="L33" s="3" t="s">
        <v>241</v>
      </c>
      <c r="M33" s="3" t="s">
        <v>242</v>
      </c>
      <c r="N33" s="3" t="s">
        <v>243</v>
      </c>
      <c r="O33" s="6" t="s">
        <v>187</v>
      </c>
      <c r="P33" s="6" t="s">
        <v>244</v>
      </c>
      <c r="Q33" s="6" t="s">
        <v>112</v>
      </c>
      <c r="R33" s="6" t="s">
        <v>226</v>
      </c>
      <c r="S33" s="6" t="s">
        <v>227</v>
      </c>
      <c r="T33" s="6" t="s">
        <v>245</v>
      </c>
      <c r="U33" s="6" t="s">
        <v>246</v>
      </c>
      <c r="V33" s="6" t="s">
        <v>43</v>
      </c>
      <c r="W33" s="9" t="s">
        <v>35</v>
      </c>
      <c r="X33" s="9" t="s">
        <v>35</v>
      </c>
      <c r="Y33" s="9" t="s">
        <v>35</v>
      </c>
      <c r="Z33" s="9" t="s">
        <v>35</v>
      </c>
      <c r="AA33" s="9" t="s">
        <v>44</v>
      </c>
    </row>
    <row r="34" spans="1:27">
      <c r="A34" s="3">
        <v>33</v>
      </c>
      <c r="B34" s="3" t="s">
        <v>69</v>
      </c>
      <c r="C34" s="3" t="s">
        <v>218</v>
      </c>
      <c r="D34" s="3" t="s">
        <v>218</v>
      </c>
      <c r="E34" s="3" t="s">
        <v>218</v>
      </c>
      <c r="F34" s="3" t="s">
        <v>218</v>
      </c>
      <c r="G34" s="3" t="s">
        <v>247</v>
      </c>
      <c r="H34" s="3" t="s">
        <v>248</v>
      </c>
      <c r="I34" s="3" t="s">
        <v>249</v>
      </c>
      <c r="J34" s="3" t="s">
        <v>222</v>
      </c>
      <c r="K34" s="3" t="s">
        <v>223</v>
      </c>
      <c r="L34" s="3" t="s">
        <v>224</v>
      </c>
      <c r="M34" s="3" t="s">
        <v>52</v>
      </c>
      <c r="N34" s="3" t="s">
        <v>111</v>
      </c>
      <c r="O34" s="6" t="s">
        <v>187</v>
      </c>
      <c r="P34" s="6" t="s">
        <v>234</v>
      </c>
      <c r="Q34" s="6" t="s">
        <v>112</v>
      </c>
      <c r="R34" s="6" t="s">
        <v>226</v>
      </c>
      <c r="S34" s="6" t="s">
        <v>227</v>
      </c>
      <c r="T34" s="6" t="s">
        <v>228</v>
      </c>
      <c r="U34" s="6" t="s">
        <v>229</v>
      </c>
      <c r="V34" s="6" t="s">
        <v>43</v>
      </c>
      <c r="W34" s="9" t="s">
        <v>35</v>
      </c>
      <c r="X34" s="9" t="s">
        <v>35</v>
      </c>
      <c r="Y34" s="9" t="s">
        <v>35</v>
      </c>
      <c r="Z34" s="9" t="s">
        <v>35</v>
      </c>
      <c r="AA34" s="9" t="s">
        <v>44</v>
      </c>
    </row>
    <row r="35" spans="1:27">
      <c r="A35" s="3">
        <v>34</v>
      </c>
      <c r="B35" s="3" t="s">
        <v>69</v>
      </c>
      <c r="C35" s="3" t="s">
        <v>179</v>
      </c>
      <c r="D35" s="3" t="s">
        <v>250</v>
      </c>
      <c r="E35" s="3" t="s">
        <v>251</v>
      </c>
      <c r="F35" s="3" t="s">
        <v>252</v>
      </c>
      <c r="G35" s="3" t="s">
        <v>253</v>
      </c>
      <c r="H35" s="3" t="s">
        <v>254</v>
      </c>
      <c r="I35" s="3" t="s">
        <v>255</v>
      </c>
      <c r="J35" s="3" t="s">
        <v>256</v>
      </c>
      <c r="K35" s="3" t="s">
        <v>257</v>
      </c>
      <c r="L35" s="3" t="s">
        <v>258</v>
      </c>
      <c r="M35" s="3" t="s">
        <v>259</v>
      </c>
      <c r="N35" s="3" t="s">
        <v>260</v>
      </c>
      <c r="O35" s="6" t="s">
        <v>187</v>
      </c>
      <c r="P35" s="6" t="s">
        <v>261</v>
      </c>
      <c r="Q35" s="6" t="s">
        <v>112</v>
      </c>
      <c r="R35" s="6" t="s">
        <v>226</v>
      </c>
      <c r="S35" s="6" t="s">
        <v>227</v>
      </c>
      <c r="T35" s="6" t="s">
        <v>262</v>
      </c>
      <c r="U35" s="6" t="s">
        <v>263</v>
      </c>
      <c r="V35" s="6" t="s">
        <v>43</v>
      </c>
      <c r="W35" s="9" t="s">
        <v>35</v>
      </c>
      <c r="X35" s="9" t="s">
        <v>35</v>
      </c>
      <c r="Y35" s="9" t="s">
        <v>35</v>
      </c>
      <c r="Z35" s="9" t="s">
        <v>35</v>
      </c>
      <c r="AA35" s="9" t="s">
        <v>44</v>
      </c>
    </row>
    <row r="36" spans="1:27">
      <c r="A36" s="3">
        <v>35</v>
      </c>
      <c r="B36" s="3" t="s">
        <v>69</v>
      </c>
      <c r="C36" s="3" t="s">
        <v>179</v>
      </c>
      <c r="D36" s="3" t="s">
        <v>250</v>
      </c>
      <c r="E36" s="3" t="s">
        <v>251</v>
      </c>
      <c r="F36" s="3" t="s">
        <v>252</v>
      </c>
      <c r="G36" s="3" t="s">
        <v>264</v>
      </c>
      <c r="H36" s="3" t="s">
        <v>265</v>
      </c>
      <c r="I36" s="3" t="s">
        <v>266</v>
      </c>
      <c r="J36" s="3" t="s">
        <v>256</v>
      </c>
      <c r="K36" s="3" t="s">
        <v>267</v>
      </c>
      <c r="L36" s="3" t="s">
        <v>268</v>
      </c>
      <c r="M36" s="3" t="s">
        <v>269</v>
      </c>
      <c r="N36" s="3" t="s">
        <v>259</v>
      </c>
      <c r="O36" s="6" t="s">
        <v>187</v>
      </c>
      <c r="P36" s="6" t="s">
        <v>270</v>
      </c>
      <c r="Q36" s="6" t="s">
        <v>112</v>
      </c>
      <c r="R36" s="6" t="s">
        <v>226</v>
      </c>
      <c r="S36" s="6" t="s">
        <v>227</v>
      </c>
      <c r="T36" s="6" t="s">
        <v>271</v>
      </c>
      <c r="U36" s="6" t="s">
        <v>272</v>
      </c>
      <c r="V36" s="6" t="s">
        <v>43</v>
      </c>
      <c r="W36" s="9" t="s">
        <v>35</v>
      </c>
      <c r="X36" s="9" t="s">
        <v>35</v>
      </c>
      <c r="Y36" s="9" t="s">
        <v>35</v>
      </c>
      <c r="Z36" s="9" t="s">
        <v>35</v>
      </c>
      <c r="AA36" s="9" t="s">
        <v>44</v>
      </c>
    </row>
    <row r="37" spans="1:27">
      <c r="A37" s="3">
        <v>36</v>
      </c>
      <c r="B37" s="3" t="s">
        <v>69</v>
      </c>
      <c r="C37" s="3" t="s">
        <v>273</v>
      </c>
      <c r="D37" s="3" t="s">
        <v>273</v>
      </c>
      <c r="E37" s="3" t="s">
        <v>274</v>
      </c>
      <c r="F37" s="3" t="s">
        <v>275</v>
      </c>
      <c r="G37" s="3" t="s">
        <v>276</v>
      </c>
      <c r="H37" s="3" t="s">
        <v>277</v>
      </c>
      <c r="I37" s="3" t="s">
        <v>278</v>
      </c>
      <c r="J37" s="3" t="s">
        <v>279</v>
      </c>
      <c r="K37" s="3" t="s">
        <v>280</v>
      </c>
      <c r="L37" s="3" t="s">
        <v>281</v>
      </c>
      <c r="M37" s="3" t="s">
        <v>282</v>
      </c>
      <c r="N37" s="3" t="s">
        <v>282</v>
      </c>
      <c r="O37" s="6" t="s">
        <v>187</v>
      </c>
      <c r="P37" s="6" t="s">
        <v>283</v>
      </c>
      <c r="Q37" s="6" t="s">
        <v>112</v>
      </c>
      <c r="R37" s="6" t="s">
        <v>226</v>
      </c>
      <c r="S37" s="6" t="s">
        <v>227</v>
      </c>
      <c r="T37" s="6" t="s">
        <v>284</v>
      </c>
      <c r="U37" s="6" t="s">
        <v>285</v>
      </c>
      <c r="V37" s="6" t="s">
        <v>43</v>
      </c>
      <c r="W37" s="9" t="s">
        <v>35</v>
      </c>
      <c r="X37" s="9" t="s">
        <v>35</v>
      </c>
      <c r="Y37" s="9" t="s">
        <v>35</v>
      </c>
      <c r="Z37" s="9" t="s">
        <v>35</v>
      </c>
      <c r="AA37" s="9" t="s">
        <v>44</v>
      </c>
    </row>
    <row r="38" spans="1:27">
      <c r="A38" s="3">
        <v>37</v>
      </c>
      <c r="B38" s="3" t="s">
        <v>69</v>
      </c>
      <c r="C38" s="3" t="s">
        <v>208</v>
      </c>
      <c r="D38" s="3" t="s">
        <v>208</v>
      </c>
      <c r="E38" s="3" t="s">
        <v>286</v>
      </c>
      <c r="F38" s="3" t="s">
        <v>286</v>
      </c>
      <c r="G38" s="3" t="s">
        <v>287</v>
      </c>
      <c r="H38" s="3" t="s">
        <v>288</v>
      </c>
      <c r="I38" s="3" t="s">
        <v>289</v>
      </c>
      <c r="J38" s="3" t="s">
        <v>290</v>
      </c>
      <c r="K38" s="3" t="s">
        <v>291</v>
      </c>
      <c r="L38" s="3" t="s">
        <v>292</v>
      </c>
      <c r="M38" s="3" t="s">
        <v>293</v>
      </c>
      <c r="N38" s="3" t="s">
        <v>294</v>
      </c>
      <c r="O38" s="6" t="s">
        <v>187</v>
      </c>
      <c r="P38" s="6" t="s">
        <v>295</v>
      </c>
      <c r="Q38" s="6" t="s">
        <v>112</v>
      </c>
      <c r="R38" s="6" t="s">
        <v>226</v>
      </c>
      <c r="S38" s="6" t="s">
        <v>227</v>
      </c>
      <c r="T38" s="6" t="s">
        <v>296</v>
      </c>
      <c r="U38" s="6" t="s">
        <v>297</v>
      </c>
      <c r="V38" s="6" t="s">
        <v>43</v>
      </c>
      <c r="W38" s="9" t="s">
        <v>35</v>
      </c>
      <c r="X38" s="9" t="s">
        <v>35</v>
      </c>
      <c r="Y38" s="9" t="s">
        <v>35</v>
      </c>
      <c r="Z38" s="9" t="s">
        <v>35</v>
      </c>
      <c r="AA38" s="9" t="s">
        <v>44</v>
      </c>
    </row>
    <row r="39" spans="1:27">
      <c r="A39" s="3">
        <v>38</v>
      </c>
      <c r="B39" s="3" t="s">
        <v>69</v>
      </c>
      <c r="C39" s="3" t="s">
        <v>298</v>
      </c>
      <c r="D39" s="3" t="s">
        <v>298</v>
      </c>
      <c r="E39" s="3" t="s">
        <v>299</v>
      </c>
      <c r="F39" s="3" t="s">
        <v>300</v>
      </c>
      <c r="G39" s="3" t="s">
        <v>301</v>
      </c>
      <c r="H39" s="3" t="s">
        <v>302</v>
      </c>
      <c r="I39" s="3" t="s">
        <v>303</v>
      </c>
      <c r="J39" s="3" t="s">
        <v>304</v>
      </c>
      <c r="K39" s="3" t="s">
        <v>305</v>
      </c>
      <c r="L39" s="3" t="s">
        <v>306</v>
      </c>
      <c r="M39" s="3" t="s">
        <v>282</v>
      </c>
      <c r="N39" s="3" t="s">
        <v>307</v>
      </c>
      <c r="O39" s="6" t="s">
        <v>187</v>
      </c>
      <c r="P39" s="6" t="s">
        <v>308</v>
      </c>
      <c r="Q39" s="6" t="s">
        <v>112</v>
      </c>
      <c r="R39" s="6" t="s">
        <v>309</v>
      </c>
      <c r="S39" s="6" t="s">
        <v>310</v>
      </c>
      <c r="T39" s="6" t="s">
        <v>311</v>
      </c>
      <c r="U39" s="6" t="s">
        <v>312</v>
      </c>
      <c r="V39" s="6" t="s">
        <v>43</v>
      </c>
      <c r="W39" s="9" t="s">
        <v>35</v>
      </c>
      <c r="X39" s="9" t="s">
        <v>35</v>
      </c>
      <c r="Y39" s="9" t="s">
        <v>35</v>
      </c>
      <c r="Z39" s="9" t="s">
        <v>35</v>
      </c>
      <c r="AA39" s="9" t="s">
        <v>44</v>
      </c>
    </row>
    <row r="40" spans="1:27">
      <c r="A40" s="3">
        <v>39</v>
      </c>
      <c r="B40" s="3" t="s">
        <v>69</v>
      </c>
      <c r="C40" s="3" t="s">
        <v>298</v>
      </c>
      <c r="D40" s="3" t="s">
        <v>298</v>
      </c>
      <c r="E40" s="3" t="s">
        <v>299</v>
      </c>
      <c r="F40" s="3" t="s">
        <v>300</v>
      </c>
      <c r="G40" s="3" t="s">
        <v>313</v>
      </c>
      <c r="H40" s="3" t="s">
        <v>314</v>
      </c>
      <c r="I40" s="3" t="s">
        <v>315</v>
      </c>
      <c r="J40" s="3" t="s">
        <v>304</v>
      </c>
      <c r="K40" s="3" t="s">
        <v>305</v>
      </c>
      <c r="L40" s="3" t="s">
        <v>306</v>
      </c>
      <c r="M40" s="3" t="s">
        <v>282</v>
      </c>
      <c r="N40" s="3" t="s">
        <v>307</v>
      </c>
      <c r="O40" s="6" t="s">
        <v>187</v>
      </c>
      <c r="P40" s="6" t="s">
        <v>308</v>
      </c>
      <c r="Q40" s="6" t="s">
        <v>112</v>
      </c>
      <c r="R40" s="6" t="s">
        <v>309</v>
      </c>
      <c r="S40" s="6" t="s">
        <v>310</v>
      </c>
      <c r="T40" s="6" t="s">
        <v>311</v>
      </c>
      <c r="U40" s="6" t="s">
        <v>312</v>
      </c>
      <c r="V40" s="6" t="s">
        <v>43</v>
      </c>
      <c r="W40" s="9" t="s">
        <v>35</v>
      </c>
      <c r="X40" s="9" t="s">
        <v>35</v>
      </c>
      <c r="Y40" s="9" t="s">
        <v>35</v>
      </c>
      <c r="Z40" s="9" t="s">
        <v>35</v>
      </c>
      <c r="AA40" s="9" t="s">
        <v>44</v>
      </c>
    </row>
    <row r="41" spans="1:27">
      <c r="A41" s="3">
        <v>40</v>
      </c>
      <c r="B41" s="3" t="s">
        <v>69</v>
      </c>
      <c r="C41" s="3" t="s">
        <v>273</v>
      </c>
      <c r="D41" s="3" t="s">
        <v>273</v>
      </c>
      <c r="E41" s="3" t="s">
        <v>274</v>
      </c>
      <c r="F41" s="3" t="s">
        <v>275</v>
      </c>
      <c r="G41" s="3" t="s">
        <v>316</v>
      </c>
      <c r="H41" s="3" t="s">
        <v>317</v>
      </c>
      <c r="I41" s="3" t="s">
        <v>318</v>
      </c>
      <c r="J41" s="3" t="s">
        <v>279</v>
      </c>
      <c r="K41" s="3" t="s">
        <v>319</v>
      </c>
      <c r="L41" s="3" t="s">
        <v>320</v>
      </c>
      <c r="M41" s="3" t="s">
        <v>282</v>
      </c>
      <c r="N41" s="3" t="s">
        <v>282</v>
      </c>
      <c r="O41" s="6" t="s">
        <v>187</v>
      </c>
      <c r="P41" s="6" t="s">
        <v>321</v>
      </c>
      <c r="Q41" s="6" t="s">
        <v>112</v>
      </c>
      <c r="R41" s="6" t="s">
        <v>309</v>
      </c>
      <c r="S41" s="6" t="s">
        <v>310</v>
      </c>
      <c r="T41" s="6" t="s">
        <v>322</v>
      </c>
      <c r="U41" s="6" t="s">
        <v>323</v>
      </c>
      <c r="V41" s="6" t="s">
        <v>43</v>
      </c>
      <c r="W41" s="9" t="s">
        <v>35</v>
      </c>
      <c r="X41" s="9" t="s">
        <v>35</v>
      </c>
      <c r="Y41" s="9" t="s">
        <v>35</v>
      </c>
      <c r="Z41" s="9" t="s">
        <v>35</v>
      </c>
      <c r="AA41" s="9" t="s">
        <v>44</v>
      </c>
    </row>
    <row r="42" spans="1:27">
      <c r="A42" s="3">
        <v>41</v>
      </c>
      <c r="B42" s="3" t="s">
        <v>69</v>
      </c>
      <c r="C42" s="3" t="s">
        <v>324</v>
      </c>
      <c r="D42" s="3" t="s">
        <v>324</v>
      </c>
      <c r="E42" s="3" t="s">
        <v>325</v>
      </c>
      <c r="F42" s="3" t="s">
        <v>325</v>
      </c>
      <c r="G42" s="3" t="s">
        <v>326</v>
      </c>
      <c r="H42" s="3" t="s">
        <v>327</v>
      </c>
      <c r="I42" s="3" t="s">
        <v>328</v>
      </c>
      <c r="J42" s="3" t="s">
        <v>329</v>
      </c>
      <c r="K42" s="3" t="s">
        <v>330</v>
      </c>
      <c r="L42" s="3" t="s">
        <v>331</v>
      </c>
      <c r="M42" s="3" t="s">
        <v>294</v>
      </c>
      <c r="N42" s="3" t="s">
        <v>332</v>
      </c>
      <c r="O42" s="6" t="s">
        <v>187</v>
      </c>
      <c r="P42" s="6" t="s">
        <v>333</v>
      </c>
      <c r="Q42" s="6" t="s">
        <v>112</v>
      </c>
      <c r="R42" s="6" t="s">
        <v>309</v>
      </c>
      <c r="S42" s="6" t="s">
        <v>310</v>
      </c>
      <c r="T42" s="6" t="s">
        <v>334</v>
      </c>
      <c r="U42" s="6" t="s">
        <v>335</v>
      </c>
      <c r="V42" s="6" t="s">
        <v>43</v>
      </c>
      <c r="W42" s="9" t="s">
        <v>35</v>
      </c>
      <c r="X42" s="9" t="s">
        <v>35</v>
      </c>
      <c r="Y42" s="9" t="s">
        <v>35</v>
      </c>
      <c r="Z42" s="9" t="s">
        <v>35</v>
      </c>
      <c r="AA42" s="9" t="s">
        <v>44</v>
      </c>
    </row>
    <row r="43" spans="1:27">
      <c r="A43" s="3">
        <v>42</v>
      </c>
      <c r="B43" s="3" t="s">
        <v>69</v>
      </c>
      <c r="C43" s="3" t="s">
        <v>324</v>
      </c>
      <c r="D43" s="3" t="s">
        <v>324</v>
      </c>
      <c r="E43" s="3" t="s">
        <v>325</v>
      </c>
      <c r="F43" s="3" t="s">
        <v>325</v>
      </c>
      <c r="G43" s="3" t="s">
        <v>336</v>
      </c>
      <c r="H43" s="3" t="s">
        <v>337</v>
      </c>
      <c r="I43" s="3" t="s">
        <v>338</v>
      </c>
      <c r="J43" s="3" t="s">
        <v>339</v>
      </c>
      <c r="K43" s="3" t="s">
        <v>340</v>
      </c>
      <c r="L43" s="3" t="s">
        <v>341</v>
      </c>
      <c r="M43" s="3" t="s">
        <v>294</v>
      </c>
      <c r="N43" s="3" t="s">
        <v>342</v>
      </c>
      <c r="O43" s="6" t="s">
        <v>187</v>
      </c>
      <c r="P43" s="6" t="s">
        <v>343</v>
      </c>
      <c r="Q43" s="6" t="s">
        <v>112</v>
      </c>
      <c r="R43" s="6" t="s">
        <v>309</v>
      </c>
      <c r="S43" s="6" t="s">
        <v>310</v>
      </c>
      <c r="T43" s="6" t="s">
        <v>344</v>
      </c>
      <c r="U43" s="6" t="s">
        <v>345</v>
      </c>
      <c r="V43" s="6" t="s">
        <v>43</v>
      </c>
      <c r="W43" s="9" t="s">
        <v>35</v>
      </c>
      <c r="X43" s="9" t="s">
        <v>35</v>
      </c>
      <c r="Y43" s="9" t="s">
        <v>35</v>
      </c>
      <c r="Z43" s="9" t="s">
        <v>35</v>
      </c>
      <c r="AA43" s="9" t="s">
        <v>44</v>
      </c>
    </row>
    <row r="44" spans="1:27">
      <c r="A44" s="3">
        <v>43</v>
      </c>
      <c r="B44" s="3" t="s">
        <v>69</v>
      </c>
      <c r="C44" s="3" t="s">
        <v>179</v>
      </c>
      <c r="D44" s="3" t="s">
        <v>346</v>
      </c>
      <c r="E44" s="3" t="s">
        <v>346</v>
      </c>
      <c r="F44" s="3" t="s">
        <v>347</v>
      </c>
      <c r="G44" s="3" t="s">
        <v>348</v>
      </c>
      <c r="H44" s="3" t="s">
        <v>349</v>
      </c>
      <c r="I44" s="3" t="s">
        <v>350</v>
      </c>
      <c r="J44" s="3" t="s">
        <v>351</v>
      </c>
      <c r="K44" s="3" t="s">
        <v>257</v>
      </c>
      <c r="L44" s="3" t="s">
        <v>352</v>
      </c>
      <c r="M44" s="3" t="s">
        <v>259</v>
      </c>
      <c r="N44" s="3" t="s">
        <v>260</v>
      </c>
      <c r="O44" s="6" t="s">
        <v>187</v>
      </c>
      <c r="P44" s="6" t="s">
        <v>353</v>
      </c>
      <c r="Q44" s="6" t="s">
        <v>161</v>
      </c>
      <c r="R44" s="6" t="s">
        <v>354</v>
      </c>
      <c r="S44" s="6" t="s">
        <v>355</v>
      </c>
      <c r="T44" s="6" t="s">
        <v>356</v>
      </c>
      <c r="U44" s="6" t="s">
        <v>357</v>
      </c>
      <c r="V44" s="6" t="s">
        <v>43</v>
      </c>
      <c r="W44" s="9" t="s">
        <v>35</v>
      </c>
      <c r="X44" s="9" t="s">
        <v>35</v>
      </c>
      <c r="Y44" s="9" t="s">
        <v>35</v>
      </c>
      <c r="Z44" s="9" t="s">
        <v>35</v>
      </c>
      <c r="AA44" s="9" t="s">
        <v>44</v>
      </c>
    </row>
    <row r="45" spans="1:27">
      <c r="A45" s="3">
        <v>44</v>
      </c>
      <c r="B45" s="3" t="s">
        <v>69</v>
      </c>
      <c r="C45" s="3" t="s">
        <v>358</v>
      </c>
      <c r="D45" s="3" t="s">
        <v>358</v>
      </c>
      <c r="E45" s="3" t="s">
        <v>359</v>
      </c>
      <c r="F45" s="3" t="s">
        <v>360</v>
      </c>
      <c r="G45" s="3" t="s">
        <v>361</v>
      </c>
      <c r="H45" s="3" t="s">
        <v>362</v>
      </c>
      <c r="I45" s="3" t="s">
        <v>363</v>
      </c>
      <c r="J45" s="3" t="s">
        <v>256</v>
      </c>
      <c r="K45" s="3" t="s">
        <v>364</v>
      </c>
      <c r="L45" s="3" t="s">
        <v>365</v>
      </c>
      <c r="M45" s="3" t="s">
        <v>269</v>
      </c>
      <c r="N45" s="3" t="s">
        <v>259</v>
      </c>
      <c r="O45" s="6" t="s">
        <v>187</v>
      </c>
      <c r="P45" s="6" t="s">
        <v>366</v>
      </c>
      <c r="Q45" s="6" t="s">
        <v>161</v>
      </c>
      <c r="R45" s="6" t="s">
        <v>354</v>
      </c>
      <c r="S45" s="6" t="s">
        <v>355</v>
      </c>
      <c r="T45" s="6" t="s">
        <v>367</v>
      </c>
      <c r="U45" s="6" t="s">
        <v>368</v>
      </c>
      <c r="V45" s="6" t="s">
        <v>43</v>
      </c>
      <c r="W45" s="9" t="s">
        <v>35</v>
      </c>
      <c r="X45" s="9" t="s">
        <v>35</v>
      </c>
      <c r="Y45" s="9" t="s">
        <v>35</v>
      </c>
      <c r="Z45" s="9" t="s">
        <v>35</v>
      </c>
      <c r="AA45" s="9" t="s">
        <v>44</v>
      </c>
    </row>
    <row r="46" spans="1:27">
      <c r="A46" s="3">
        <v>45</v>
      </c>
      <c r="B46" s="3" t="s">
        <v>69</v>
      </c>
      <c r="C46" s="3" t="s">
        <v>218</v>
      </c>
      <c r="D46" s="3" t="s">
        <v>218</v>
      </c>
      <c r="E46" s="3" t="s">
        <v>218</v>
      </c>
      <c r="F46" s="3" t="s">
        <v>218</v>
      </c>
      <c r="G46" s="3" t="s">
        <v>369</v>
      </c>
      <c r="H46" s="3" t="s">
        <v>370</v>
      </c>
      <c r="I46" s="3" t="s">
        <v>371</v>
      </c>
      <c r="J46" s="3" t="s">
        <v>222</v>
      </c>
      <c r="K46" s="3" t="s">
        <v>372</v>
      </c>
      <c r="L46" s="3" t="s">
        <v>373</v>
      </c>
      <c r="M46" s="3" t="s">
        <v>293</v>
      </c>
      <c r="N46" s="3" t="s">
        <v>307</v>
      </c>
      <c r="O46" s="6" t="s">
        <v>187</v>
      </c>
      <c r="P46" s="6" t="s">
        <v>374</v>
      </c>
      <c r="Q46" s="6" t="s">
        <v>161</v>
      </c>
      <c r="R46" s="6" t="s">
        <v>354</v>
      </c>
      <c r="S46" s="6" t="s">
        <v>355</v>
      </c>
      <c r="T46" s="6" t="s">
        <v>375</v>
      </c>
      <c r="U46" s="6" t="s">
        <v>376</v>
      </c>
      <c r="V46" s="6" t="s">
        <v>43</v>
      </c>
      <c r="W46" s="9" t="s">
        <v>35</v>
      </c>
      <c r="X46" s="9" t="s">
        <v>35</v>
      </c>
      <c r="Y46" s="9" t="s">
        <v>35</v>
      </c>
      <c r="Z46" s="9" t="s">
        <v>35</v>
      </c>
      <c r="AA46" s="9" t="s">
        <v>44</v>
      </c>
    </row>
    <row r="47" spans="1:27">
      <c r="A47" s="3">
        <v>46</v>
      </c>
      <c r="B47" s="3" t="s">
        <v>69</v>
      </c>
      <c r="C47" s="3" t="s">
        <v>218</v>
      </c>
      <c r="D47" s="3" t="s">
        <v>218</v>
      </c>
      <c r="E47" s="3" t="s">
        <v>218</v>
      </c>
      <c r="F47" s="3" t="s">
        <v>218</v>
      </c>
      <c r="G47" s="3" t="s">
        <v>377</v>
      </c>
      <c r="H47" s="3" t="s">
        <v>378</v>
      </c>
      <c r="I47" s="3" t="s">
        <v>379</v>
      </c>
      <c r="J47" s="3" t="s">
        <v>222</v>
      </c>
      <c r="K47" s="3" t="s">
        <v>380</v>
      </c>
      <c r="L47" s="3" t="s">
        <v>373</v>
      </c>
      <c r="M47" s="3" t="s">
        <v>293</v>
      </c>
      <c r="N47" s="3" t="s">
        <v>282</v>
      </c>
      <c r="O47" s="6" t="s">
        <v>187</v>
      </c>
      <c r="P47" s="6" t="s">
        <v>381</v>
      </c>
      <c r="Q47" s="6" t="s">
        <v>161</v>
      </c>
      <c r="R47" s="6" t="s">
        <v>354</v>
      </c>
      <c r="S47" s="6" t="s">
        <v>355</v>
      </c>
      <c r="T47" s="6" t="s">
        <v>375</v>
      </c>
      <c r="U47" s="6" t="s">
        <v>376</v>
      </c>
      <c r="V47" s="6" t="s">
        <v>43</v>
      </c>
      <c r="W47" s="9" t="s">
        <v>35</v>
      </c>
      <c r="X47" s="9" t="s">
        <v>35</v>
      </c>
      <c r="Y47" s="9" t="s">
        <v>35</v>
      </c>
      <c r="Z47" s="9" t="s">
        <v>35</v>
      </c>
      <c r="AA47" s="9" t="s">
        <v>44</v>
      </c>
    </row>
    <row r="48" spans="1:27">
      <c r="A48" s="3">
        <v>47</v>
      </c>
      <c r="B48" s="3" t="s">
        <v>69</v>
      </c>
      <c r="C48" s="3" t="s">
        <v>218</v>
      </c>
      <c r="D48" s="3" t="s">
        <v>141</v>
      </c>
      <c r="E48" s="3" t="s">
        <v>382</v>
      </c>
      <c r="F48" s="3" t="s">
        <v>383</v>
      </c>
      <c r="G48" s="3" t="s">
        <v>384</v>
      </c>
      <c r="H48" s="3" t="s">
        <v>385</v>
      </c>
      <c r="I48" s="3" t="s">
        <v>386</v>
      </c>
      <c r="J48" s="3" t="s">
        <v>222</v>
      </c>
      <c r="K48" s="3" t="s">
        <v>387</v>
      </c>
      <c r="L48" s="3" t="s">
        <v>388</v>
      </c>
      <c r="M48" s="3" t="s">
        <v>294</v>
      </c>
      <c r="N48" s="3" t="s">
        <v>332</v>
      </c>
      <c r="O48" s="6" t="s">
        <v>187</v>
      </c>
      <c r="P48" s="6" t="s">
        <v>389</v>
      </c>
      <c r="Q48" s="6" t="s">
        <v>161</v>
      </c>
      <c r="R48" s="6" t="s">
        <v>354</v>
      </c>
      <c r="S48" s="6" t="s">
        <v>355</v>
      </c>
      <c r="T48" s="6" t="s">
        <v>375</v>
      </c>
      <c r="U48" s="6" t="s">
        <v>390</v>
      </c>
      <c r="V48" s="6" t="s">
        <v>43</v>
      </c>
      <c r="W48" s="9" t="s">
        <v>35</v>
      </c>
      <c r="X48" s="9" t="s">
        <v>35</v>
      </c>
      <c r="Y48" s="9" t="s">
        <v>35</v>
      </c>
      <c r="Z48" s="9" t="s">
        <v>35</v>
      </c>
      <c r="AA48" s="9" t="s">
        <v>44</v>
      </c>
    </row>
    <row r="49" spans="1:27">
      <c r="A49" s="3">
        <v>48</v>
      </c>
      <c r="B49" s="3" t="s">
        <v>69</v>
      </c>
      <c r="C49" s="3" t="s">
        <v>391</v>
      </c>
      <c r="D49" s="3" t="s">
        <v>141</v>
      </c>
      <c r="E49" s="3" t="s">
        <v>382</v>
      </c>
      <c r="F49" s="3" t="s">
        <v>383</v>
      </c>
      <c r="G49" s="3" t="s">
        <v>392</v>
      </c>
      <c r="H49" s="3" t="s">
        <v>393</v>
      </c>
      <c r="I49" s="3" t="s">
        <v>394</v>
      </c>
      <c r="J49" s="3" t="s">
        <v>395</v>
      </c>
      <c r="K49" s="3" t="s">
        <v>396</v>
      </c>
      <c r="L49" s="3" t="s">
        <v>397</v>
      </c>
      <c r="M49" s="3" t="s">
        <v>398</v>
      </c>
      <c r="N49" s="3" t="s">
        <v>398</v>
      </c>
      <c r="O49" s="6" t="s">
        <v>187</v>
      </c>
      <c r="P49" s="6" t="s">
        <v>399</v>
      </c>
      <c r="Q49" s="6" t="s">
        <v>161</v>
      </c>
      <c r="R49" s="6" t="s">
        <v>354</v>
      </c>
      <c r="S49" s="6" t="s">
        <v>355</v>
      </c>
      <c r="T49" s="6" t="s">
        <v>400</v>
      </c>
      <c r="U49" s="6" t="s">
        <v>401</v>
      </c>
      <c r="V49" s="6" t="s">
        <v>43</v>
      </c>
      <c r="W49" s="9" t="s">
        <v>35</v>
      </c>
      <c r="X49" s="9" t="s">
        <v>35</v>
      </c>
      <c r="Y49" s="9" t="s">
        <v>35</v>
      </c>
      <c r="Z49" s="9" t="s">
        <v>35</v>
      </c>
      <c r="AA49" s="9" t="s">
        <v>44</v>
      </c>
    </row>
    <row r="50" spans="1:27">
      <c r="A50" s="3">
        <v>49</v>
      </c>
      <c r="B50" s="3" t="s">
        <v>69</v>
      </c>
      <c r="C50" s="3" t="s">
        <v>402</v>
      </c>
      <c r="D50" s="3" t="s">
        <v>402</v>
      </c>
      <c r="E50" s="3" t="s">
        <v>403</v>
      </c>
      <c r="F50" s="3" t="s">
        <v>404</v>
      </c>
      <c r="G50" s="3" t="s">
        <v>405</v>
      </c>
      <c r="H50" s="3" t="s">
        <v>406</v>
      </c>
      <c r="I50" s="3" t="s">
        <v>407</v>
      </c>
      <c r="J50" s="3" t="s">
        <v>408</v>
      </c>
      <c r="K50" s="3" t="s">
        <v>409</v>
      </c>
      <c r="L50" s="3" t="s">
        <v>410</v>
      </c>
      <c r="M50" s="3" t="s">
        <v>342</v>
      </c>
      <c r="N50" s="3" t="s">
        <v>342</v>
      </c>
      <c r="O50" s="6" t="s">
        <v>187</v>
      </c>
      <c r="P50" s="6" t="s">
        <v>411</v>
      </c>
      <c r="Q50" s="6" t="s">
        <v>161</v>
      </c>
      <c r="R50" s="6" t="s">
        <v>354</v>
      </c>
      <c r="S50" s="6" t="s">
        <v>355</v>
      </c>
      <c r="T50" s="6" t="s">
        <v>412</v>
      </c>
      <c r="U50" s="6" t="s">
        <v>413</v>
      </c>
      <c r="V50" s="6" t="s">
        <v>43</v>
      </c>
      <c r="W50" s="9" t="s">
        <v>35</v>
      </c>
      <c r="X50" s="9" t="s">
        <v>35</v>
      </c>
      <c r="Y50" s="9" t="s">
        <v>35</v>
      </c>
      <c r="Z50" s="9" t="s">
        <v>35</v>
      </c>
      <c r="AA50" s="9" t="s">
        <v>44</v>
      </c>
    </row>
    <row r="51" spans="1:27">
      <c r="A51" s="3">
        <v>50</v>
      </c>
      <c r="B51" s="3" t="s">
        <v>69</v>
      </c>
      <c r="C51" s="3" t="s">
        <v>402</v>
      </c>
      <c r="D51" s="3" t="s">
        <v>402</v>
      </c>
      <c r="E51" s="3" t="s">
        <v>414</v>
      </c>
      <c r="F51" s="3" t="s">
        <v>415</v>
      </c>
      <c r="G51" s="3" t="s">
        <v>416</v>
      </c>
      <c r="H51" s="3" t="s">
        <v>417</v>
      </c>
      <c r="I51" s="3" t="s">
        <v>418</v>
      </c>
      <c r="J51" s="3" t="s">
        <v>408</v>
      </c>
      <c r="K51" s="3" t="s">
        <v>419</v>
      </c>
      <c r="L51" s="3" t="s">
        <v>410</v>
      </c>
      <c r="M51" s="3" t="s">
        <v>307</v>
      </c>
      <c r="N51" s="3" t="s">
        <v>307</v>
      </c>
      <c r="O51" s="6" t="s">
        <v>187</v>
      </c>
      <c r="P51" s="6" t="s">
        <v>420</v>
      </c>
      <c r="Q51" s="6" t="s">
        <v>161</v>
      </c>
      <c r="R51" s="6" t="s">
        <v>354</v>
      </c>
      <c r="S51" s="6" t="s">
        <v>355</v>
      </c>
      <c r="T51" s="6" t="s">
        <v>412</v>
      </c>
      <c r="U51" s="6" t="s">
        <v>413</v>
      </c>
      <c r="V51" s="6" t="s">
        <v>43</v>
      </c>
      <c r="W51" s="9" t="s">
        <v>35</v>
      </c>
      <c r="X51" s="9" t="s">
        <v>35</v>
      </c>
      <c r="Y51" s="9" t="s">
        <v>35</v>
      </c>
      <c r="Z51" s="9" t="s">
        <v>35</v>
      </c>
      <c r="AA51" s="9" t="s">
        <v>44</v>
      </c>
    </row>
    <row r="52" spans="1:27">
      <c r="A52" s="3">
        <v>51</v>
      </c>
      <c r="B52" s="3" t="s">
        <v>69</v>
      </c>
      <c r="C52" s="4" t="s">
        <v>421</v>
      </c>
      <c r="D52" s="4" t="s">
        <v>421</v>
      </c>
      <c r="E52" s="4" t="s">
        <v>422</v>
      </c>
      <c r="F52" s="4" t="s">
        <v>422</v>
      </c>
      <c r="G52" s="4" t="s">
        <v>423</v>
      </c>
      <c r="H52" s="4" t="s">
        <v>424</v>
      </c>
      <c r="I52" s="4" t="s">
        <v>425</v>
      </c>
      <c r="J52" s="4">
        <v>9</v>
      </c>
      <c r="K52" s="4" t="s">
        <v>426</v>
      </c>
      <c r="L52" s="4" t="s">
        <v>427</v>
      </c>
      <c r="M52" s="4" t="s">
        <v>428</v>
      </c>
      <c r="N52" s="4" t="s">
        <v>429</v>
      </c>
      <c r="O52" s="4" t="s">
        <v>35</v>
      </c>
      <c r="P52" s="7">
        <v>44063</v>
      </c>
      <c r="Q52" s="7">
        <v>44138</v>
      </c>
      <c r="R52" s="4" t="s">
        <v>430</v>
      </c>
      <c r="S52" s="4" t="s">
        <v>431</v>
      </c>
      <c r="T52" s="4" t="s">
        <v>432</v>
      </c>
      <c r="U52" s="4" t="s">
        <v>433</v>
      </c>
      <c r="V52" s="4" t="s">
        <v>43</v>
      </c>
      <c r="W52" s="4"/>
      <c r="X52" s="4"/>
      <c r="Y52" s="4"/>
      <c r="Z52" s="4"/>
      <c r="AA52" s="3" t="s">
        <v>44</v>
      </c>
    </row>
    <row r="53" spans="1:27">
      <c r="A53" s="3">
        <v>52</v>
      </c>
      <c r="B53" s="3" t="s">
        <v>69</v>
      </c>
      <c r="C53" s="4" t="s">
        <v>179</v>
      </c>
      <c r="D53" s="4" t="s">
        <v>180</v>
      </c>
      <c r="E53" s="4" t="s">
        <v>180</v>
      </c>
      <c r="F53" s="4" t="s">
        <v>180</v>
      </c>
      <c r="G53" s="4" t="s">
        <v>434</v>
      </c>
      <c r="H53" s="4" t="s">
        <v>435</v>
      </c>
      <c r="I53" s="4" t="s">
        <v>180</v>
      </c>
      <c r="J53" s="4" t="s">
        <v>436</v>
      </c>
      <c r="K53" s="4" t="s">
        <v>437</v>
      </c>
      <c r="L53" s="4" t="s">
        <v>438</v>
      </c>
      <c r="M53" s="4" t="s">
        <v>111</v>
      </c>
      <c r="N53" s="4" t="s">
        <v>439</v>
      </c>
      <c r="O53" s="4" t="s">
        <v>35</v>
      </c>
      <c r="P53" s="7">
        <v>44036</v>
      </c>
      <c r="Q53" s="7">
        <v>44138</v>
      </c>
      <c r="R53" s="4" t="s">
        <v>430</v>
      </c>
      <c r="S53" s="4" t="s">
        <v>431</v>
      </c>
      <c r="T53" s="4" t="s">
        <v>440</v>
      </c>
      <c r="U53" s="4" t="s">
        <v>441</v>
      </c>
      <c r="V53" s="4" t="s">
        <v>43</v>
      </c>
      <c r="W53" s="4"/>
      <c r="X53" s="4"/>
      <c r="Y53" s="4"/>
      <c r="Z53" s="4"/>
      <c r="AA53" s="3" t="s">
        <v>44</v>
      </c>
    </row>
    <row r="54" spans="1:27">
      <c r="A54" s="3">
        <v>53</v>
      </c>
      <c r="B54" s="3" t="s">
        <v>69</v>
      </c>
      <c r="C54" s="4" t="s">
        <v>28</v>
      </c>
      <c r="D54" s="4" t="s">
        <v>29</v>
      </c>
      <c r="E54" s="4" t="s">
        <v>115</v>
      </c>
      <c r="F54" s="4" t="s">
        <v>115</v>
      </c>
      <c r="G54" s="4" t="s">
        <v>442</v>
      </c>
      <c r="H54" s="4" t="s">
        <v>443</v>
      </c>
      <c r="I54" s="4" t="s">
        <v>118</v>
      </c>
      <c r="J54" s="4" t="s">
        <v>35</v>
      </c>
      <c r="K54" s="4" t="s">
        <v>35</v>
      </c>
      <c r="L54" s="4" t="s">
        <v>35</v>
      </c>
      <c r="M54" s="4" t="s">
        <v>52</v>
      </c>
      <c r="N54" s="4" t="s">
        <v>111</v>
      </c>
      <c r="O54" s="4" t="s">
        <v>35</v>
      </c>
      <c r="P54" s="7">
        <v>44139</v>
      </c>
      <c r="Q54" s="7">
        <v>44139</v>
      </c>
      <c r="R54" s="4" t="s">
        <v>444</v>
      </c>
      <c r="S54" s="4" t="s">
        <v>445</v>
      </c>
      <c r="T54" s="4" t="s">
        <v>446</v>
      </c>
      <c r="U54" s="4" t="s">
        <v>35</v>
      </c>
      <c r="V54" s="4" t="s">
        <v>175</v>
      </c>
      <c r="W54" s="12" t="s">
        <v>447</v>
      </c>
      <c r="X54" s="4" t="s">
        <v>448</v>
      </c>
      <c r="Y54" s="4">
        <v>32.7</v>
      </c>
      <c r="Z54" s="4" t="s">
        <v>449</v>
      </c>
      <c r="AA54" s="3" t="s">
        <v>44</v>
      </c>
    </row>
    <row r="55" spans="1:27">
      <c r="A55" s="3">
        <v>54</v>
      </c>
      <c r="B55" s="3" t="s">
        <v>69</v>
      </c>
      <c r="C55" s="4" t="s">
        <v>450</v>
      </c>
      <c r="D55" s="4" t="s">
        <v>450</v>
      </c>
      <c r="E55" s="4" t="s">
        <v>450</v>
      </c>
      <c r="F55" s="4" t="s">
        <v>450</v>
      </c>
      <c r="G55" s="4" t="s">
        <v>451</v>
      </c>
      <c r="H55" s="4" t="s">
        <v>452</v>
      </c>
      <c r="I55" s="4" t="s">
        <v>453</v>
      </c>
      <c r="J55" s="4" t="s">
        <v>454</v>
      </c>
      <c r="K55" s="4" t="s">
        <v>455</v>
      </c>
      <c r="L55" s="4" t="s">
        <v>35</v>
      </c>
      <c r="M55" s="4" t="s">
        <v>456</v>
      </c>
      <c r="N55" s="4" t="s">
        <v>457</v>
      </c>
      <c r="O55" s="4" t="s">
        <v>35</v>
      </c>
      <c r="P55" s="7">
        <v>44021</v>
      </c>
      <c r="Q55" s="7">
        <v>44140</v>
      </c>
      <c r="R55" s="4" t="s">
        <v>458</v>
      </c>
      <c r="S55" s="4" t="s">
        <v>459</v>
      </c>
      <c r="T55" s="4" t="s">
        <v>460</v>
      </c>
      <c r="U55" s="4" t="s">
        <v>461</v>
      </c>
      <c r="V55" s="4" t="s">
        <v>43</v>
      </c>
      <c r="W55" s="4"/>
      <c r="X55" s="4"/>
      <c r="Y55" s="4"/>
      <c r="Z55" s="4"/>
      <c r="AA55" s="3" t="s">
        <v>44</v>
      </c>
    </row>
    <row r="56" spans="1:27">
      <c r="A56" s="3">
        <v>55</v>
      </c>
      <c r="B56" s="3" t="s">
        <v>69</v>
      </c>
      <c r="C56" s="4" t="s">
        <v>28</v>
      </c>
      <c r="D56" s="4" t="s">
        <v>29</v>
      </c>
      <c r="E56" s="4" t="s">
        <v>462</v>
      </c>
      <c r="F56" s="4" t="s">
        <v>463</v>
      </c>
      <c r="G56" s="4" t="s">
        <v>464</v>
      </c>
      <c r="H56" s="4" t="s">
        <v>465</v>
      </c>
      <c r="I56" s="4" t="s">
        <v>463</v>
      </c>
      <c r="J56" s="4" t="s">
        <v>35</v>
      </c>
      <c r="K56" s="4" t="s">
        <v>35</v>
      </c>
      <c r="L56" s="4" t="s">
        <v>35</v>
      </c>
      <c r="M56" s="4" t="s">
        <v>171</v>
      </c>
      <c r="N56" s="4" t="s">
        <v>77</v>
      </c>
      <c r="O56" s="4" t="s">
        <v>35</v>
      </c>
      <c r="P56" s="7">
        <v>44139</v>
      </c>
      <c r="Q56" s="7">
        <v>44139</v>
      </c>
      <c r="R56" s="4" t="s">
        <v>466</v>
      </c>
      <c r="S56" s="4" t="s">
        <v>467</v>
      </c>
      <c r="T56" s="4" t="s">
        <v>468</v>
      </c>
      <c r="U56" s="4" t="s">
        <v>35</v>
      </c>
      <c r="V56" s="4" t="s">
        <v>43</v>
      </c>
      <c r="W56" s="4"/>
      <c r="X56" s="4"/>
      <c r="Y56" s="4"/>
      <c r="Z56" s="4"/>
      <c r="AA56" s="3" t="s">
        <v>44</v>
      </c>
    </row>
    <row r="57" spans="1:27">
      <c r="A57" s="3">
        <v>56</v>
      </c>
      <c r="B57" s="3" t="s">
        <v>69</v>
      </c>
      <c r="C57" s="4" t="s">
        <v>28</v>
      </c>
      <c r="D57" s="4" t="s">
        <v>29</v>
      </c>
      <c r="E57" s="4" t="s">
        <v>106</v>
      </c>
      <c r="F57" s="4" t="s">
        <v>107</v>
      </c>
      <c r="G57" s="4" t="s">
        <v>469</v>
      </c>
      <c r="H57" s="4" t="s">
        <v>470</v>
      </c>
      <c r="I57" s="4" t="s">
        <v>471</v>
      </c>
      <c r="J57" s="4" t="s">
        <v>35</v>
      </c>
      <c r="K57" s="4" t="s">
        <v>35</v>
      </c>
      <c r="L57" s="4" t="s">
        <v>35</v>
      </c>
      <c r="M57" s="4" t="s">
        <v>52</v>
      </c>
      <c r="N57" s="4" t="s">
        <v>86</v>
      </c>
      <c r="O57" s="4" t="s">
        <v>35</v>
      </c>
      <c r="P57" s="7">
        <v>44139</v>
      </c>
      <c r="Q57" s="7">
        <v>44139</v>
      </c>
      <c r="R57" s="4" t="s">
        <v>466</v>
      </c>
      <c r="S57" s="4" t="s">
        <v>467</v>
      </c>
      <c r="T57" s="4" t="s">
        <v>468</v>
      </c>
      <c r="U57" s="4" t="s">
        <v>35</v>
      </c>
      <c r="V57" s="4" t="s">
        <v>43</v>
      </c>
      <c r="W57" s="4"/>
      <c r="X57" s="4"/>
      <c r="Y57" s="4"/>
      <c r="Z57" s="4"/>
      <c r="AA57" s="3" t="s">
        <v>44</v>
      </c>
    </row>
    <row r="58" spans="1:27">
      <c r="A58" s="3">
        <v>57</v>
      </c>
      <c r="B58" s="3" t="s">
        <v>69</v>
      </c>
      <c r="C58" s="4" t="s">
        <v>472</v>
      </c>
      <c r="D58" s="4" t="s">
        <v>473</v>
      </c>
      <c r="E58" s="4" t="s">
        <v>474</v>
      </c>
      <c r="F58" s="4" t="s">
        <v>475</v>
      </c>
      <c r="G58" s="4" t="s">
        <v>476</v>
      </c>
      <c r="H58" s="4" t="s">
        <v>477</v>
      </c>
      <c r="I58" s="4" t="s">
        <v>478</v>
      </c>
      <c r="J58" s="4" t="s">
        <v>479</v>
      </c>
      <c r="K58" s="4" t="s">
        <v>480</v>
      </c>
      <c r="L58" s="4" t="s">
        <v>481</v>
      </c>
      <c r="M58" s="4" t="s">
        <v>456</v>
      </c>
      <c r="N58" s="4" t="s">
        <v>482</v>
      </c>
      <c r="O58" s="4" t="s">
        <v>35</v>
      </c>
      <c r="P58" s="7">
        <v>44093</v>
      </c>
      <c r="Q58" s="7">
        <v>44138</v>
      </c>
      <c r="R58" s="4" t="s">
        <v>430</v>
      </c>
      <c r="S58" s="4" t="s">
        <v>431</v>
      </c>
      <c r="T58" s="4" t="s">
        <v>483</v>
      </c>
      <c r="U58" s="4" t="s">
        <v>484</v>
      </c>
      <c r="V58" s="4" t="s">
        <v>43</v>
      </c>
      <c r="W58" s="4"/>
      <c r="X58" s="4"/>
      <c r="Y58" s="4"/>
      <c r="Z58" s="4"/>
      <c r="AA58" s="3" t="s">
        <v>44</v>
      </c>
    </row>
    <row r="59" spans="1:27">
      <c r="A59" s="3">
        <v>58</v>
      </c>
      <c r="B59" s="3" t="s">
        <v>69</v>
      </c>
      <c r="C59" s="4" t="s">
        <v>28</v>
      </c>
      <c r="D59" s="4" t="s">
        <v>29</v>
      </c>
      <c r="E59" s="4" t="s">
        <v>115</v>
      </c>
      <c r="F59" s="4" t="s">
        <v>115</v>
      </c>
      <c r="G59" s="4" t="s">
        <v>485</v>
      </c>
      <c r="H59" s="4" t="s">
        <v>486</v>
      </c>
      <c r="I59" s="4" t="s">
        <v>487</v>
      </c>
      <c r="J59" s="4" t="s">
        <v>35</v>
      </c>
      <c r="K59" s="4" t="s">
        <v>35</v>
      </c>
      <c r="L59" s="4" t="s">
        <v>35</v>
      </c>
      <c r="M59" s="4" t="s">
        <v>488</v>
      </c>
      <c r="N59" s="4" t="s">
        <v>488</v>
      </c>
      <c r="O59" s="4" t="s">
        <v>35</v>
      </c>
      <c r="P59" s="7">
        <v>44139</v>
      </c>
      <c r="Q59" s="7">
        <v>44139</v>
      </c>
      <c r="R59" s="4" t="s">
        <v>466</v>
      </c>
      <c r="S59" s="4" t="s">
        <v>467</v>
      </c>
      <c r="T59" s="4" t="s">
        <v>468</v>
      </c>
      <c r="U59" s="4" t="s">
        <v>35</v>
      </c>
      <c r="V59" s="4" t="s">
        <v>43</v>
      </c>
      <c r="W59" s="4"/>
      <c r="X59" s="4"/>
      <c r="Y59" s="4"/>
      <c r="Z59" s="4"/>
      <c r="AA59" s="3" t="s">
        <v>44</v>
      </c>
    </row>
    <row r="60" spans="1:27">
      <c r="A60" s="3">
        <v>59</v>
      </c>
      <c r="B60" s="3" t="s">
        <v>69</v>
      </c>
      <c r="C60" s="4" t="s">
        <v>450</v>
      </c>
      <c r="D60" s="4" t="s">
        <v>450</v>
      </c>
      <c r="E60" s="4" t="s">
        <v>450</v>
      </c>
      <c r="F60" s="4" t="s">
        <v>450</v>
      </c>
      <c r="G60" s="4" t="s">
        <v>489</v>
      </c>
      <c r="H60" s="4" t="s">
        <v>490</v>
      </c>
      <c r="I60" s="4" t="s">
        <v>491</v>
      </c>
      <c r="J60" s="4" t="s">
        <v>492</v>
      </c>
      <c r="K60" s="4" t="s">
        <v>493</v>
      </c>
      <c r="L60" s="4" t="s">
        <v>35</v>
      </c>
      <c r="M60" s="4" t="s">
        <v>494</v>
      </c>
      <c r="N60" s="4" t="s">
        <v>495</v>
      </c>
      <c r="O60" s="4" t="s">
        <v>35</v>
      </c>
      <c r="P60" s="7">
        <v>43770</v>
      </c>
      <c r="Q60" s="7">
        <v>44137</v>
      </c>
      <c r="R60" s="4" t="s">
        <v>496</v>
      </c>
      <c r="S60" s="4" t="s">
        <v>497</v>
      </c>
      <c r="T60" s="4" t="s">
        <v>498</v>
      </c>
      <c r="U60" s="4" t="s">
        <v>499</v>
      </c>
      <c r="V60" s="4" t="s">
        <v>43</v>
      </c>
      <c r="W60" s="4"/>
      <c r="X60" s="4"/>
      <c r="Y60" s="4"/>
      <c r="Z60" s="4"/>
      <c r="AA60" s="3" t="s">
        <v>44</v>
      </c>
    </row>
    <row r="61" spans="1:27">
      <c r="A61" s="3">
        <v>60</v>
      </c>
      <c r="B61" s="3" t="s">
        <v>69</v>
      </c>
      <c r="C61" s="4" t="s">
        <v>28</v>
      </c>
      <c r="D61" s="4" t="s">
        <v>29</v>
      </c>
      <c r="E61" s="4" t="s">
        <v>120</v>
      </c>
      <c r="F61" s="4" t="s">
        <v>121</v>
      </c>
      <c r="G61" s="4" t="s">
        <v>500</v>
      </c>
      <c r="H61" s="4" t="s">
        <v>501</v>
      </c>
      <c r="I61" s="4" t="s">
        <v>124</v>
      </c>
      <c r="J61" s="4" t="s">
        <v>35</v>
      </c>
      <c r="K61" s="4" t="s">
        <v>35</v>
      </c>
      <c r="L61" s="4" t="s">
        <v>35</v>
      </c>
      <c r="M61" s="4" t="s">
        <v>502</v>
      </c>
      <c r="N61" s="4" t="s">
        <v>61</v>
      </c>
      <c r="O61" s="4" t="s">
        <v>35</v>
      </c>
      <c r="P61" s="7">
        <v>44139</v>
      </c>
      <c r="Q61" s="7">
        <v>44139</v>
      </c>
      <c r="R61" s="4" t="s">
        <v>466</v>
      </c>
      <c r="S61" s="4" t="s">
        <v>467</v>
      </c>
      <c r="T61" s="4" t="s">
        <v>468</v>
      </c>
      <c r="U61" s="4" t="s">
        <v>35</v>
      </c>
      <c r="V61" s="4" t="s">
        <v>43</v>
      </c>
      <c r="W61" s="4"/>
      <c r="X61" s="4"/>
      <c r="Y61" s="4"/>
      <c r="Z61" s="4"/>
      <c r="AA61" s="3" t="s">
        <v>44</v>
      </c>
    </row>
    <row r="62" spans="1:27">
      <c r="A62" s="3">
        <v>61</v>
      </c>
      <c r="B62" s="3" t="s">
        <v>69</v>
      </c>
      <c r="C62" s="4" t="s">
        <v>503</v>
      </c>
      <c r="D62" s="4" t="s">
        <v>503</v>
      </c>
      <c r="E62" s="4" t="s">
        <v>504</v>
      </c>
      <c r="F62" s="4" t="s">
        <v>505</v>
      </c>
      <c r="G62" s="4" t="s">
        <v>506</v>
      </c>
      <c r="H62" s="4" t="s">
        <v>507</v>
      </c>
      <c r="I62" s="4" t="s">
        <v>508</v>
      </c>
      <c r="J62" s="4" t="s">
        <v>509</v>
      </c>
      <c r="K62" s="4" t="s">
        <v>510</v>
      </c>
      <c r="L62" s="4" t="s">
        <v>511</v>
      </c>
      <c r="M62" s="4" t="s">
        <v>512</v>
      </c>
      <c r="N62" s="4" t="s">
        <v>513</v>
      </c>
      <c r="O62" s="4" t="s">
        <v>35</v>
      </c>
      <c r="P62" s="7">
        <v>44022</v>
      </c>
      <c r="Q62" s="7">
        <v>44138</v>
      </c>
      <c r="R62" s="4" t="s">
        <v>430</v>
      </c>
      <c r="S62" s="4" t="s">
        <v>431</v>
      </c>
      <c r="T62" s="4" t="s">
        <v>514</v>
      </c>
      <c r="U62" s="4" t="s">
        <v>515</v>
      </c>
      <c r="V62" s="4" t="s">
        <v>43</v>
      </c>
      <c r="W62" s="4"/>
      <c r="X62" s="4"/>
      <c r="Y62" s="4"/>
      <c r="Z62" s="4"/>
      <c r="AA62" s="3" t="s">
        <v>44</v>
      </c>
    </row>
    <row r="63" spans="1:27">
      <c r="A63" s="3">
        <v>62</v>
      </c>
      <c r="B63" s="3" t="s">
        <v>69</v>
      </c>
      <c r="C63" s="4" t="s">
        <v>28</v>
      </c>
      <c r="D63" s="4" t="s">
        <v>29</v>
      </c>
      <c r="E63" s="4" t="s">
        <v>120</v>
      </c>
      <c r="F63" s="4" t="s">
        <v>130</v>
      </c>
      <c r="G63" s="4" t="s">
        <v>516</v>
      </c>
      <c r="H63" s="4" t="s">
        <v>517</v>
      </c>
      <c r="I63" s="4" t="s">
        <v>130</v>
      </c>
      <c r="J63" s="4" t="s">
        <v>35</v>
      </c>
      <c r="K63" s="4" t="s">
        <v>35</v>
      </c>
      <c r="L63" s="4" t="s">
        <v>35</v>
      </c>
      <c r="M63" s="4" t="s">
        <v>243</v>
      </c>
      <c r="N63" s="4" t="s">
        <v>125</v>
      </c>
      <c r="O63" s="4" t="s">
        <v>35</v>
      </c>
      <c r="P63" s="7">
        <v>44139</v>
      </c>
      <c r="Q63" s="7">
        <v>44139</v>
      </c>
      <c r="R63" s="4" t="s">
        <v>444</v>
      </c>
      <c r="S63" s="4" t="s">
        <v>445</v>
      </c>
      <c r="T63" s="4" t="s">
        <v>446</v>
      </c>
      <c r="U63" s="4" t="s">
        <v>35</v>
      </c>
      <c r="V63" s="4" t="s">
        <v>43</v>
      </c>
      <c r="W63" s="4"/>
      <c r="X63" s="4"/>
      <c r="Y63" s="4"/>
      <c r="Z63" s="4"/>
      <c r="AA63" s="3" t="s">
        <v>44</v>
      </c>
    </row>
    <row r="64" spans="1:27">
      <c r="A64" s="3">
        <v>63</v>
      </c>
      <c r="B64" s="3" t="s">
        <v>69</v>
      </c>
      <c r="C64" s="4" t="s">
        <v>28</v>
      </c>
      <c r="D64" s="4" t="s">
        <v>29</v>
      </c>
      <c r="E64" s="4" t="s">
        <v>106</v>
      </c>
      <c r="F64" s="4" t="s">
        <v>107</v>
      </c>
      <c r="G64" s="4" t="s">
        <v>518</v>
      </c>
      <c r="H64" s="4" t="s">
        <v>519</v>
      </c>
      <c r="I64" s="4" t="s">
        <v>471</v>
      </c>
      <c r="J64" s="4" t="s">
        <v>35</v>
      </c>
      <c r="K64" s="4" t="s">
        <v>35</v>
      </c>
      <c r="L64" s="4" t="s">
        <v>35</v>
      </c>
      <c r="M64" s="4" t="s">
        <v>520</v>
      </c>
      <c r="N64" s="4" t="s">
        <v>111</v>
      </c>
      <c r="O64" s="4" t="s">
        <v>35</v>
      </c>
      <c r="P64" s="7">
        <v>44139</v>
      </c>
      <c r="Q64" s="7">
        <v>44139</v>
      </c>
      <c r="R64" s="4" t="s">
        <v>444</v>
      </c>
      <c r="S64" s="4" t="s">
        <v>445</v>
      </c>
      <c r="T64" s="4" t="s">
        <v>446</v>
      </c>
      <c r="U64" s="4" t="s">
        <v>35</v>
      </c>
      <c r="V64" s="4" t="s">
        <v>43</v>
      </c>
      <c r="W64" s="4"/>
      <c r="X64" s="4"/>
      <c r="Y64" s="4"/>
      <c r="Z64" s="4"/>
      <c r="AA64" s="3" t="s">
        <v>44</v>
      </c>
    </row>
    <row r="65" spans="1:27">
      <c r="A65" s="3">
        <v>64</v>
      </c>
      <c r="B65" s="3" t="s">
        <v>69</v>
      </c>
      <c r="C65" s="4" t="s">
        <v>358</v>
      </c>
      <c r="D65" s="4" t="s">
        <v>358</v>
      </c>
      <c r="E65" s="4" t="s">
        <v>359</v>
      </c>
      <c r="F65" s="4" t="s">
        <v>360</v>
      </c>
      <c r="G65" s="4" t="s">
        <v>521</v>
      </c>
      <c r="H65" s="4" t="s">
        <v>522</v>
      </c>
      <c r="I65" s="4" t="s">
        <v>523</v>
      </c>
      <c r="J65" s="4" t="s">
        <v>524</v>
      </c>
      <c r="K65" s="4" t="s">
        <v>525</v>
      </c>
      <c r="L65" s="4" t="s">
        <v>526</v>
      </c>
      <c r="M65" s="4" t="s">
        <v>269</v>
      </c>
      <c r="N65" s="4" t="s">
        <v>342</v>
      </c>
      <c r="O65" s="4" t="s">
        <v>35</v>
      </c>
      <c r="P65" s="7">
        <v>44014</v>
      </c>
      <c r="Q65" s="7">
        <v>44138</v>
      </c>
      <c r="R65" s="4" t="s">
        <v>527</v>
      </c>
      <c r="S65" s="4" t="s">
        <v>528</v>
      </c>
      <c r="T65" s="4" t="s">
        <v>529</v>
      </c>
      <c r="U65" s="4" t="s">
        <v>530</v>
      </c>
      <c r="V65" s="4" t="s">
        <v>43</v>
      </c>
      <c r="W65" s="4"/>
      <c r="X65" s="4"/>
      <c r="Y65" s="4"/>
      <c r="Z65" s="4"/>
      <c r="AA65" s="3" t="s">
        <v>44</v>
      </c>
    </row>
    <row r="66" spans="1:27">
      <c r="A66" s="3">
        <v>65</v>
      </c>
      <c r="B66" s="3" t="s">
        <v>69</v>
      </c>
      <c r="C66" s="4" t="s">
        <v>531</v>
      </c>
      <c r="D66" s="4" t="s">
        <v>531</v>
      </c>
      <c r="E66" s="4" t="s">
        <v>532</v>
      </c>
      <c r="F66" s="4" t="s">
        <v>532</v>
      </c>
      <c r="G66" s="4" t="s">
        <v>533</v>
      </c>
      <c r="H66" s="4" t="s">
        <v>534</v>
      </c>
      <c r="I66" s="4" t="s">
        <v>535</v>
      </c>
      <c r="J66" s="4" t="s">
        <v>536</v>
      </c>
      <c r="K66" s="4" t="s">
        <v>537</v>
      </c>
      <c r="L66" s="4" t="s">
        <v>538</v>
      </c>
      <c r="M66" s="4" t="s">
        <v>539</v>
      </c>
      <c r="N66" s="4" t="s">
        <v>540</v>
      </c>
      <c r="O66" s="4" t="s">
        <v>35</v>
      </c>
      <c r="P66" s="7">
        <v>44091</v>
      </c>
      <c r="Q66" s="7">
        <v>44140</v>
      </c>
      <c r="R66" s="4" t="s">
        <v>458</v>
      </c>
      <c r="S66" s="4" t="s">
        <v>459</v>
      </c>
      <c r="T66" s="4" t="s">
        <v>541</v>
      </c>
      <c r="U66" s="4" t="s">
        <v>542</v>
      </c>
      <c r="V66" s="4" t="s">
        <v>43</v>
      </c>
      <c r="W66" s="4"/>
      <c r="X66" s="4"/>
      <c r="Y66" s="4"/>
      <c r="Z66" s="4"/>
      <c r="AA66" s="3" t="s">
        <v>44</v>
      </c>
    </row>
    <row r="67" spans="1:27">
      <c r="A67" s="3">
        <v>66</v>
      </c>
      <c r="B67" s="3" t="s">
        <v>69</v>
      </c>
      <c r="C67" s="4" t="s">
        <v>450</v>
      </c>
      <c r="D67" s="4" t="s">
        <v>450</v>
      </c>
      <c r="E67" s="4" t="s">
        <v>450</v>
      </c>
      <c r="F67" s="4" t="s">
        <v>450</v>
      </c>
      <c r="G67" s="4" t="s">
        <v>543</v>
      </c>
      <c r="H67" s="4" t="s">
        <v>544</v>
      </c>
      <c r="I67" s="4" t="s">
        <v>545</v>
      </c>
      <c r="J67" s="4" t="s">
        <v>546</v>
      </c>
      <c r="K67" s="4" t="s">
        <v>547</v>
      </c>
      <c r="L67" s="4" t="s">
        <v>35</v>
      </c>
      <c r="M67" s="4" t="s">
        <v>548</v>
      </c>
      <c r="N67" s="4" t="s">
        <v>549</v>
      </c>
      <c r="O67" s="4" t="s">
        <v>35</v>
      </c>
      <c r="P67" s="7">
        <v>43835</v>
      </c>
      <c r="Q67" s="7">
        <v>44137</v>
      </c>
      <c r="R67" s="4" t="s">
        <v>496</v>
      </c>
      <c r="S67" s="4" t="s">
        <v>497</v>
      </c>
      <c r="T67" s="4" t="s">
        <v>550</v>
      </c>
      <c r="U67" s="4" t="s">
        <v>551</v>
      </c>
      <c r="V67" s="4" t="s">
        <v>43</v>
      </c>
      <c r="W67" s="4"/>
      <c r="X67" s="4"/>
      <c r="Y67" s="4"/>
      <c r="Z67" s="4"/>
      <c r="AA67" s="3" t="s">
        <v>44</v>
      </c>
    </row>
    <row r="68" spans="1:27">
      <c r="A68" s="3">
        <v>67</v>
      </c>
      <c r="B68" s="3" t="s">
        <v>69</v>
      </c>
      <c r="C68" s="4" t="s">
        <v>28</v>
      </c>
      <c r="D68" s="4" t="s">
        <v>552</v>
      </c>
      <c r="E68" s="4" t="s">
        <v>552</v>
      </c>
      <c r="F68" s="4" t="s">
        <v>553</v>
      </c>
      <c r="G68" s="4" t="s">
        <v>554</v>
      </c>
      <c r="H68" s="4" t="s">
        <v>555</v>
      </c>
      <c r="I68" s="4" t="s">
        <v>556</v>
      </c>
      <c r="J68" s="4" t="s">
        <v>35</v>
      </c>
      <c r="K68" s="4" t="s">
        <v>35</v>
      </c>
      <c r="L68" s="4" t="s">
        <v>35</v>
      </c>
      <c r="M68" s="4" t="s">
        <v>52</v>
      </c>
      <c r="N68" s="4" t="s">
        <v>204</v>
      </c>
      <c r="O68" s="4" t="s">
        <v>35</v>
      </c>
      <c r="P68" s="7">
        <v>44137</v>
      </c>
      <c r="Q68" s="7">
        <v>44139</v>
      </c>
      <c r="R68" s="4" t="s">
        <v>466</v>
      </c>
      <c r="S68" s="4" t="s">
        <v>467</v>
      </c>
      <c r="T68" s="4" t="s">
        <v>557</v>
      </c>
      <c r="U68" s="4" t="s">
        <v>35</v>
      </c>
      <c r="V68" s="4" t="s">
        <v>43</v>
      </c>
      <c r="W68" s="4"/>
      <c r="X68" s="4"/>
      <c r="Y68" s="4"/>
      <c r="Z68" s="4"/>
      <c r="AA68" s="3" t="s">
        <v>44</v>
      </c>
    </row>
    <row r="69" spans="1:27">
      <c r="A69" s="3">
        <v>68</v>
      </c>
      <c r="B69" s="3" t="s">
        <v>69</v>
      </c>
      <c r="C69" s="4" t="s">
        <v>179</v>
      </c>
      <c r="D69" s="4" t="s">
        <v>346</v>
      </c>
      <c r="E69" s="4" t="s">
        <v>346</v>
      </c>
      <c r="F69" s="4" t="s">
        <v>347</v>
      </c>
      <c r="G69" s="4" t="s">
        <v>558</v>
      </c>
      <c r="H69" s="4" t="s">
        <v>559</v>
      </c>
      <c r="I69" s="4" t="s">
        <v>560</v>
      </c>
      <c r="J69" s="4" t="s">
        <v>561</v>
      </c>
      <c r="K69" s="4" t="s">
        <v>562</v>
      </c>
      <c r="L69" s="4" t="s">
        <v>35</v>
      </c>
      <c r="M69" s="4" t="s">
        <v>269</v>
      </c>
      <c r="N69" s="4" t="s">
        <v>260</v>
      </c>
      <c r="O69" s="4" t="s">
        <v>35</v>
      </c>
      <c r="P69" s="7">
        <v>44048</v>
      </c>
      <c r="Q69" s="7">
        <v>44140</v>
      </c>
      <c r="R69" s="4" t="s">
        <v>458</v>
      </c>
      <c r="S69" s="4" t="s">
        <v>459</v>
      </c>
      <c r="T69" s="4" t="s">
        <v>563</v>
      </c>
      <c r="U69" s="4" t="s">
        <v>564</v>
      </c>
      <c r="V69" s="4" t="s">
        <v>43</v>
      </c>
      <c r="W69" s="4"/>
      <c r="X69" s="4"/>
      <c r="Y69" s="4"/>
      <c r="Z69" s="4"/>
      <c r="AA69" s="3" t="s">
        <v>44</v>
      </c>
    </row>
    <row r="70" spans="1:27">
      <c r="A70" s="3">
        <v>69</v>
      </c>
      <c r="B70" s="3" t="s">
        <v>69</v>
      </c>
      <c r="C70" s="4" t="s">
        <v>28</v>
      </c>
      <c r="D70" s="4" t="s">
        <v>565</v>
      </c>
      <c r="E70" s="4" t="s">
        <v>566</v>
      </c>
      <c r="F70" s="4" t="s">
        <v>567</v>
      </c>
      <c r="G70" s="4" t="s">
        <v>568</v>
      </c>
      <c r="H70" s="4" t="s">
        <v>569</v>
      </c>
      <c r="I70" s="4" t="s">
        <v>570</v>
      </c>
      <c r="J70" s="4" t="s">
        <v>35</v>
      </c>
      <c r="K70" s="4" t="s">
        <v>35</v>
      </c>
      <c r="L70" s="4" t="s">
        <v>35</v>
      </c>
      <c r="M70" s="4" t="s">
        <v>37</v>
      </c>
      <c r="N70" s="4" t="s">
        <v>125</v>
      </c>
      <c r="O70" s="4" t="s">
        <v>35</v>
      </c>
      <c r="P70" s="7">
        <v>44139</v>
      </c>
      <c r="Q70" s="7">
        <v>44139</v>
      </c>
      <c r="R70" s="4" t="s">
        <v>571</v>
      </c>
      <c r="S70" s="4" t="s">
        <v>572</v>
      </c>
      <c r="T70" s="4" t="s">
        <v>573</v>
      </c>
      <c r="U70" s="4" t="s">
        <v>35</v>
      </c>
      <c r="V70" s="4" t="s">
        <v>43</v>
      </c>
      <c r="W70" s="4"/>
      <c r="X70" s="4"/>
      <c r="Y70" s="4"/>
      <c r="Z70" s="4"/>
      <c r="AA70" s="3" t="s">
        <v>44</v>
      </c>
    </row>
    <row r="71" spans="1:27">
      <c r="A71" s="3">
        <v>70</v>
      </c>
      <c r="B71" s="3" t="s">
        <v>69</v>
      </c>
      <c r="C71" s="4" t="s">
        <v>28</v>
      </c>
      <c r="D71" s="4" t="s">
        <v>70</v>
      </c>
      <c r="E71" s="4" t="s">
        <v>88</v>
      </c>
      <c r="F71" s="4" t="s">
        <v>101</v>
      </c>
      <c r="G71" s="4" t="s">
        <v>574</v>
      </c>
      <c r="H71" s="4" t="s">
        <v>575</v>
      </c>
      <c r="I71" s="4" t="s">
        <v>576</v>
      </c>
      <c r="J71" s="4" t="s">
        <v>35</v>
      </c>
      <c r="K71" s="4" t="s">
        <v>35</v>
      </c>
      <c r="L71" s="4" t="s">
        <v>35</v>
      </c>
      <c r="M71" s="4" t="s">
        <v>577</v>
      </c>
      <c r="N71" s="4" t="s">
        <v>439</v>
      </c>
      <c r="O71" s="4" t="s">
        <v>35</v>
      </c>
      <c r="P71" s="7">
        <v>44138</v>
      </c>
      <c r="Q71" s="7">
        <v>44138</v>
      </c>
      <c r="R71" s="4" t="s">
        <v>527</v>
      </c>
      <c r="S71" s="4" t="s">
        <v>528</v>
      </c>
      <c r="T71" s="4" t="s">
        <v>578</v>
      </c>
      <c r="U71" s="4" t="s">
        <v>35</v>
      </c>
      <c r="V71" s="4" t="s">
        <v>43</v>
      </c>
      <c r="W71" s="4"/>
      <c r="X71" s="4"/>
      <c r="Y71" s="4"/>
      <c r="Z71" s="4"/>
      <c r="AA71" s="3" t="s">
        <v>44</v>
      </c>
    </row>
    <row r="72" spans="1:27">
      <c r="A72" s="3">
        <v>71</v>
      </c>
      <c r="B72" s="3" t="s">
        <v>69</v>
      </c>
      <c r="C72" s="4" t="s">
        <v>28</v>
      </c>
      <c r="D72" s="4" t="s">
        <v>552</v>
      </c>
      <c r="E72" s="4" t="s">
        <v>552</v>
      </c>
      <c r="F72" s="4" t="s">
        <v>553</v>
      </c>
      <c r="G72" s="4" t="s">
        <v>579</v>
      </c>
      <c r="H72" s="4" t="s">
        <v>580</v>
      </c>
      <c r="I72" s="4" t="s">
        <v>553</v>
      </c>
      <c r="J72" s="4" t="s">
        <v>35</v>
      </c>
      <c r="K72" s="4" t="s">
        <v>35</v>
      </c>
      <c r="L72" s="4" t="s">
        <v>35</v>
      </c>
      <c r="M72" s="4" t="s">
        <v>581</v>
      </c>
      <c r="N72" s="4" t="s">
        <v>204</v>
      </c>
      <c r="O72" s="4" t="s">
        <v>35</v>
      </c>
      <c r="P72" s="7">
        <v>44135</v>
      </c>
      <c r="Q72" s="7">
        <v>44138</v>
      </c>
      <c r="R72" s="4" t="s">
        <v>527</v>
      </c>
      <c r="S72" s="4" t="s">
        <v>528</v>
      </c>
      <c r="T72" s="4" t="s">
        <v>582</v>
      </c>
      <c r="U72" s="4" t="s">
        <v>35</v>
      </c>
      <c r="V72" s="4" t="s">
        <v>43</v>
      </c>
      <c r="W72" s="4"/>
      <c r="X72" s="4"/>
      <c r="Y72" s="4"/>
      <c r="Z72" s="4"/>
      <c r="AA72" s="3" t="s">
        <v>44</v>
      </c>
    </row>
    <row r="73" spans="1:27">
      <c r="A73" s="3">
        <v>72</v>
      </c>
      <c r="B73" s="3" t="s">
        <v>69</v>
      </c>
      <c r="C73" s="4" t="s">
        <v>28</v>
      </c>
      <c r="D73" s="4" t="s">
        <v>29</v>
      </c>
      <c r="E73" s="4" t="s">
        <v>462</v>
      </c>
      <c r="F73" s="4" t="s">
        <v>583</v>
      </c>
      <c r="G73" s="4" t="s">
        <v>584</v>
      </c>
      <c r="H73" s="4" t="s">
        <v>585</v>
      </c>
      <c r="I73" s="4" t="s">
        <v>586</v>
      </c>
      <c r="J73" s="4" t="s">
        <v>35</v>
      </c>
      <c r="K73" s="4" t="s">
        <v>35</v>
      </c>
      <c r="L73" s="4" t="s">
        <v>35</v>
      </c>
      <c r="M73" s="4" t="s">
        <v>119</v>
      </c>
      <c r="N73" s="4" t="s">
        <v>77</v>
      </c>
      <c r="O73" s="4" t="s">
        <v>35</v>
      </c>
      <c r="P73" s="7">
        <v>44140</v>
      </c>
      <c r="Q73" s="7">
        <v>44140</v>
      </c>
      <c r="R73" s="4" t="s">
        <v>587</v>
      </c>
      <c r="S73" s="4" t="s">
        <v>588</v>
      </c>
      <c r="T73" s="4" t="s">
        <v>589</v>
      </c>
      <c r="U73" s="4" t="s">
        <v>35</v>
      </c>
      <c r="V73" s="4" t="s">
        <v>43</v>
      </c>
      <c r="W73" s="4"/>
      <c r="X73" s="4"/>
      <c r="Y73" s="4"/>
      <c r="Z73" s="4"/>
      <c r="AA73" s="3" t="s">
        <v>44</v>
      </c>
    </row>
    <row r="74" spans="1:27">
      <c r="A74" s="3">
        <v>73</v>
      </c>
      <c r="B74" s="3" t="s">
        <v>69</v>
      </c>
      <c r="C74" s="4" t="s">
        <v>28</v>
      </c>
      <c r="D74" s="4" t="s">
        <v>70</v>
      </c>
      <c r="E74" s="4" t="s">
        <v>95</v>
      </c>
      <c r="F74" s="4" t="s">
        <v>96</v>
      </c>
      <c r="G74" s="4" t="s">
        <v>590</v>
      </c>
      <c r="H74" s="4" t="s">
        <v>591</v>
      </c>
      <c r="I74" s="4" t="s">
        <v>96</v>
      </c>
      <c r="J74" s="4" t="s">
        <v>35</v>
      </c>
      <c r="K74" s="4" t="s">
        <v>35</v>
      </c>
      <c r="L74" s="4" t="s">
        <v>35</v>
      </c>
      <c r="M74" s="4" t="s">
        <v>37</v>
      </c>
      <c r="N74" s="4" t="s">
        <v>592</v>
      </c>
      <c r="O74" s="4" t="s">
        <v>35</v>
      </c>
      <c r="P74" s="7">
        <v>44140</v>
      </c>
      <c r="Q74" s="7">
        <v>44140</v>
      </c>
      <c r="R74" s="4" t="s">
        <v>587</v>
      </c>
      <c r="S74" s="4" t="s">
        <v>588</v>
      </c>
      <c r="T74" s="4" t="s">
        <v>589</v>
      </c>
      <c r="U74" s="4" t="s">
        <v>35</v>
      </c>
      <c r="V74" s="4" t="s">
        <v>43</v>
      </c>
      <c r="W74" s="4"/>
      <c r="X74" s="4"/>
      <c r="Y74" s="4"/>
      <c r="Z74" s="4"/>
      <c r="AA74" s="3" t="s">
        <v>44</v>
      </c>
    </row>
    <row r="75" spans="1:27">
      <c r="A75" s="3">
        <v>74</v>
      </c>
      <c r="B75" s="3" t="s">
        <v>69</v>
      </c>
      <c r="C75" s="4" t="s">
        <v>28</v>
      </c>
      <c r="D75" s="4" t="s">
        <v>29</v>
      </c>
      <c r="E75" s="4" t="s">
        <v>120</v>
      </c>
      <c r="F75" s="4" t="s">
        <v>130</v>
      </c>
      <c r="G75" s="4" t="s">
        <v>593</v>
      </c>
      <c r="H75" s="4" t="s">
        <v>594</v>
      </c>
      <c r="I75" s="4" t="s">
        <v>130</v>
      </c>
      <c r="J75" s="4" t="s">
        <v>35</v>
      </c>
      <c r="K75" s="4" t="s">
        <v>35</v>
      </c>
      <c r="L75" s="4" t="s">
        <v>35</v>
      </c>
      <c r="M75" s="4" t="s">
        <v>502</v>
      </c>
      <c r="N75" s="4" t="s">
        <v>61</v>
      </c>
      <c r="O75" s="4" t="s">
        <v>35</v>
      </c>
      <c r="P75" s="7">
        <v>44139</v>
      </c>
      <c r="Q75" s="7">
        <v>44139</v>
      </c>
      <c r="R75" s="4" t="s">
        <v>466</v>
      </c>
      <c r="S75" s="4" t="s">
        <v>467</v>
      </c>
      <c r="T75" s="4" t="s">
        <v>468</v>
      </c>
      <c r="U75" s="4" t="s">
        <v>35</v>
      </c>
      <c r="V75" s="4" t="s">
        <v>43</v>
      </c>
      <c r="W75" s="4"/>
      <c r="X75" s="4"/>
      <c r="Y75" s="4"/>
      <c r="Z75" s="4"/>
      <c r="AA75" s="3" t="s">
        <v>44</v>
      </c>
    </row>
    <row r="76" spans="1:27">
      <c r="A76" s="3">
        <v>75</v>
      </c>
      <c r="B76" s="3" t="s">
        <v>69</v>
      </c>
      <c r="C76" s="4" t="s">
        <v>450</v>
      </c>
      <c r="D76" s="4" t="s">
        <v>450</v>
      </c>
      <c r="E76" s="4" t="s">
        <v>450</v>
      </c>
      <c r="F76" s="4" t="s">
        <v>450</v>
      </c>
      <c r="G76" s="4" t="s">
        <v>595</v>
      </c>
      <c r="H76" s="4" t="s">
        <v>596</v>
      </c>
      <c r="I76" s="4" t="s">
        <v>597</v>
      </c>
      <c r="J76" s="4" t="s">
        <v>598</v>
      </c>
      <c r="K76" s="4" t="s">
        <v>35</v>
      </c>
      <c r="L76" s="4" t="s">
        <v>35</v>
      </c>
      <c r="M76" s="4" t="s">
        <v>599</v>
      </c>
      <c r="N76" s="4" t="s">
        <v>429</v>
      </c>
      <c r="O76" s="4" t="s">
        <v>35</v>
      </c>
      <c r="P76" s="7">
        <v>44025</v>
      </c>
      <c r="Q76" s="7">
        <v>44138</v>
      </c>
      <c r="R76" s="4" t="s">
        <v>430</v>
      </c>
      <c r="S76" s="4" t="s">
        <v>431</v>
      </c>
      <c r="T76" s="4" t="s">
        <v>600</v>
      </c>
      <c r="U76" s="4" t="s">
        <v>601</v>
      </c>
      <c r="V76" s="4" t="s">
        <v>43</v>
      </c>
      <c r="W76" s="4"/>
      <c r="X76" s="4"/>
      <c r="Y76" s="4"/>
      <c r="Z76" s="4"/>
      <c r="AA76" s="3" t="s">
        <v>44</v>
      </c>
    </row>
    <row r="77" spans="1:27">
      <c r="A77" s="3">
        <v>76</v>
      </c>
      <c r="B77" s="3" t="s">
        <v>69</v>
      </c>
      <c r="C77" s="4" t="s">
        <v>28</v>
      </c>
      <c r="D77" s="4" t="s">
        <v>70</v>
      </c>
      <c r="E77" s="4" t="s">
        <v>95</v>
      </c>
      <c r="F77" s="4" t="s">
        <v>602</v>
      </c>
      <c r="G77" s="4" t="s">
        <v>603</v>
      </c>
      <c r="H77" s="4" t="s">
        <v>604</v>
      </c>
      <c r="I77" s="4" t="s">
        <v>602</v>
      </c>
      <c r="J77" s="4" t="s">
        <v>35</v>
      </c>
      <c r="K77" s="4" t="s">
        <v>35</v>
      </c>
      <c r="L77" s="4" t="s">
        <v>35</v>
      </c>
      <c r="M77" s="4" t="s">
        <v>605</v>
      </c>
      <c r="N77" s="4" t="s">
        <v>439</v>
      </c>
      <c r="O77" s="4" t="s">
        <v>35</v>
      </c>
      <c r="P77" s="7">
        <v>44138</v>
      </c>
      <c r="Q77" s="7">
        <v>44138</v>
      </c>
      <c r="R77" s="4" t="s">
        <v>527</v>
      </c>
      <c r="S77" s="4" t="s">
        <v>528</v>
      </c>
      <c r="T77" s="4" t="s">
        <v>578</v>
      </c>
      <c r="U77" s="4" t="s">
        <v>35</v>
      </c>
      <c r="V77" s="4" t="s">
        <v>43</v>
      </c>
      <c r="W77" s="4"/>
      <c r="X77" s="4"/>
      <c r="Y77" s="4"/>
      <c r="Z77" s="4"/>
      <c r="AA77" s="3" t="s">
        <v>44</v>
      </c>
    </row>
    <row r="78" spans="1:27">
      <c r="A78" s="3">
        <v>77</v>
      </c>
      <c r="B78" s="3" t="s">
        <v>69</v>
      </c>
      <c r="C78" s="4" t="s">
        <v>28</v>
      </c>
      <c r="D78" s="4" t="s">
        <v>29</v>
      </c>
      <c r="E78" s="4" t="s">
        <v>115</v>
      </c>
      <c r="F78" s="4" t="s">
        <v>115</v>
      </c>
      <c r="G78" s="4" t="s">
        <v>606</v>
      </c>
      <c r="H78" s="4" t="s">
        <v>607</v>
      </c>
      <c r="I78" s="4" t="s">
        <v>487</v>
      </c>
      <c r="J78" s="4" t="s">
        <v>35</v>
      </c>
      <c r="K78" s="4" t="s">
        <v>35</v>
      </c>
      <c r="L78" s="4" t="s">
        <v>35</v>
      </c>
      <c r="M78" s="4" t="s">
        <v>243</v>
      </c>
      <c r="N78" s="4" t="s">
        <v>111</v>
      </c>
      <c r="O78" s="4" t="s">
        <v>35</v>
      </c>
      <c r="P78" s="7">
        <v>44140</v>
      </c>
      <c r="Q78" s="7">
        <v>44140</v>
      </c>
      <c r="R78" s="4" t="s">
        <v>587</v>
      </c>
      <c r="S78" s="4" t="s">
        <v>588</v>
      </c>
      <c r="T78" s="4" t="s">
        <v>589</v>
      </c>
      <c r="U78" s="4" t="s">
        <v>35</v>
      </c>
      <c r="V78" s="4" t="s">
        <v>43</v>
      </c>
      <c r="W78" s="4"/>
      <c r="X78" s="4"/>
      <c r="Y78" s="4"/>
      <c r="Z78" s="4"/>
      <c r="AA78" s="3" t="s">
        <v>44</v>
      </c>
    </row>
    <row r="79" spans="1:27">
      <c r="A79" s="3">
        <v>78</v>
      </c>
      <c r="B79" s="3" t="s">
        <v>69</v>
      </c>
      <c r="C79" s="4" t="s">
        <v>28</v>
      </c>
      <c r="D79" s="4" t="s">
        <v>29</v>
      </c>
      <c r="E79" s="4" t="s">
        <v>120</v>
      </c>
      <c r="F79" s="4" t="s">
        <v>126</v>
      </c>
      <c r="G79" s="4" t="s">
        <v>608</v>
      </c>
      <c r="H79" s="4" t="s">
        <v>609</v>
      </c>
      <c r="I79" s="4" t="s">
        <v>126</v>
      </c>
      <c r="J79" s="4" t="s">
        <v>35</v>
      </c>
      <c r="K79" s="4" t="s">
        <v>35</v>
      </c>
      <c r="L79" s="4" t="s">
        <v>35</v>
      </c>
      <c r="M79" s="4" t="s">
        <v>171</v>
      </c>
      <c r="N79" s="4" t="s">
        <v>53</v>
      </c>
      <c r="O79" s="4" t="s">
        <v>35</v>
      </c>
      <c r="P79" s="7">
        <v>44139</v>
      </c>
      <c r="Q79" s="7">
        <v>44139</v>
      </c>
      <c r="R79" s="4" t="s">
        <v>466</v>
      </c>
      <c r="S79" s="4" t="s">
        <v>467</v>
      </c>
      <c r="T79" s="4" t="s">
        <v>468</v>
      </c>
      <c r="U79" s="4" t="s">
        <v>35</v>
      </c>
      <c r="V79" s="4" t="s">
        <v>43</v>
      </c>
      <c r="W79" s="4"/>
      <c r="X79" s="4"/>
      <c r="Y79" s="4"/>
      <c r="Z79" s="4"/>
      <c r="AA79" s="3" t="s">
        <v>44</v>
      </c>
    </row>
    <row r="80" spans="1:27">
      <c r="A80" s="3">
        <v>79</v>
      </c>
      <c r="B80" s="3" t="s">
        <v>69</v>
      </c>
      <c r="C80" s="4" t="s">
        <v>28</v>
      </c>
      <c r="D80" s="4" t="s">
        <v>552</v>
      </c>
      <c r="E80" s="4" t="s">
        <v>552</v>
      </c>
      <c r="F80" s="4" t="s">
        <v>553</v>
      </c>
      <c r="G80" s="4" t="s">
        <v>610</v>
      </c>
      <c r="H80" s="4" t="s">
        <v>611</v>
      </c>
      <c r="I80" s="4" t="s">
        <v>553</v>
      </c>
      <c r="J80" s="4" t="s">
        <v>35</v>
      </c>
      <c r="K80" s="4" t="s">
        <v>35</v>
      </c>
      <c r="L80" s="4" t="s">
        <v>35</v>
      </c>
      <c r="M80" s="4" t="s">
        <v>119</v>
      </c>
      <c r="N80" s="4" t="s">
        <v>86</v>
      </c>
      <c r="O80" s="4" t="s">
        <v>35</v>
      </c>
      <c r="P80" s="7">
        <v>44138</v>
      </c>
      <c r="Q80" s="7">
        <v>44139</v>
      </c>
      <c r="R80" s="4" t="s">
        <v>444</v>
      </c>
      <c r="S80" s="4" t="s">
        <v>445</v>
      </c>
      <c r="T80" s="4" t="s">
        <v>612</v>
      </c>
      <c r="U80" s="4" t="s">
        <v>35</v>
      </c>
      <c r="V80" s="4" t="s">
        <v>43</v>
      </c>
      <c r="W80" s="4"/>
      <c r="X80" s="4"/>
      <c r="Y80" s="4"/>
      <c r="Z80" s="4"/>
      <c r="AA80" s="3" t="s">
        <v>44</v>
      </c>
    </row>
    <row r="81" spans="1:27">
      <c r="A81" s="3">
        <v>80</v>
      </c>
      <c r="B81" s="3" t="s">
        <v>69</v>
      </c>
      <c r="C81" s="4" t="s">
        <v>450</v>
      </c>
      <c r="D81" s="4" t="s">
        <v>450</v>
      </c>
      <c r="E81" s="4" t="s">
        <v>450</v>
      </c>
      <c r="F81" s="4" t="s">
        <v>450</v>
      </c>
      <c r="G81" s="4" t="s">
        <v>613</v>
      </c>
      <c r="H81" s="4" t="s">
        <v>614</v>
      </c>
      <c r="I81" s="4" t="s">
        <v>615</v>
      </c>
      <c r="J81" s="4" t="s">
        <v>616</v>
      </c>
      <c r="K81" s="4" t="s">
        <v>617</v>
      </c>
      <c r="L81" s="4" t="s">
        <v>35</v>
      </c>
      <c r="M81" s="4" t="s">
        <v>618</v>
      </c>
      <c r="N81" s="4" t="s">
        <v>618</v>
      </c>
      <c r="O81" s="4" t="s">
        <v>35</v>
      </c>
      <c r="P81" s="7">
        <v>43966</v>
      </c>
      <c r="Q81" s="7">
        <v>44140</v>
      </c>
      <c r="R81" s="4" t="s">
        <v>619</v>
      </c>
      <c r="S81" s="4" t="s">
        <v>620</v>
      </c>
      <c r="T81" s="4" t="s">
        <v>621</v>
      </c>
      <c r="U81" s="4" t="s">
        <v>622</v>
      </c>
      <c r="V81" s="4" t="s">
        <v>43</v>
      </c>
      <c r="W81" s="4"/>
      <c r="X81" s="4"/>
      <c r="Y81" s="4"/>
      <c r="Z81" s="4"/>
      <c r="AA81" s="3" t="s">
        <v>44</v>
      </c>
    </row>
    <row r="82" spans="1:27">
      <c r="A82" s="3">
        <v>81</v>
      </c>
      <c r="B82" s="3" t="s">
        <v>69</v>
      </c>
      <c r="C82" s="4" t="s">
        <v>472</v>
      </c>
      <c r="D82" s="4" t="s">
        <v>473</v>
      </c>
      <c r="E82" s="4" t="s">
        <v>474</v>
      </c>
      <c r="F82" s="4" t="s">
        <v>475</v>
      </c>
      <c r="G82" s="4" t="s">
        <v>623</v>
      </c>
      <c r="H82" s="4" t="s">
        <v>624</v>
      </c>
      <c r="I82" s="4" t="s">
        <v>625</v>
      </c>
      <c r="J82" s="4" t="s">
        <v>626</v>
      </c>
      <c r="K82" s="4" t="s">
        <v>627</v>
      </c>
      <c r="L82" s="4" t="s">
        <v>628</v>
      </c>
      <c r="M82" s="4" t="s">
        <v>456</v>
      </c>
      <c r="N82" s="4" t="s">
        <v>457</v>
      </c>
      <c r="O82" s="4" t="s">
        <v>35</v>
      </c>
      <c r="P82" s="7">
        <v>44072</v>
      </c>
      <c r="Q82" s="7">
        <v>44138</v>
      </c>
      <c r="R82" s="4" t="s">
        <v>430</v>
      </c>
      <c r="S82" s="4" t="s">
        <v>431</v>
      </c>
      <c r="T82" s="4" t="s">
        <v>629</v>
      </c>
      <c r="U82" s="4" t="s">
        <v>630</v>
      </c>
      <c r="V82" s="4" t="s">
        <v>43</v>
      </c>
      <c r="W82" s="4"/>
      <c r="X82" s="4"/>
      <c r="Y82" s="4"/>
      <c r="Z82" s="4"/>
      <c r="AA82" s="3" t="s">
        <v>44</v>
      </c>
    </row>
    <row r="83" spans="1:27">
      <c r="A83" s="3">
        <v>82</v>
      </c>
      <c r="B83" s="3" t="s">
        <v>69</v>
      </c>
      <c r="C83" s="4" t="s">
        <v>28</v>
      </c>
      <c r="D83" s="4" t="s">
        <v>70</v>
      </c>
      <c r="E83" s="4" t="s">
        <v>80</v>
      </c>
      <c r="F83" s="4" t="s">
        <v>81</v>
      </c>
      <c r="G83" s="4" t="s">
        <v>631</v>
      </c>
      <c r="H83" s="4" t="s">
        <v>632</v>
      </c>
      <c r="I83" s="4" t="s">
        <v>84</v>
      </c>
      <c r="J83" s="4" t="s">
        <v>35</v>
      </c>
      <c r="K83" s="4" t="s">
        <v>35</v>
      </c>
      <c r="L83" s="4" t="s">
        <v>35</v>
      </c>
      <c r="M83" s="4" t="s">
        <v>633</v>
      </c>
      <c r="N83" s="4" t="s">
        <v>204</v>
      </c>
      <c r="O83" s="4" t="s">
        <v>35</v>
      </c>
      <c r="P83" s="7">
        <v>44138</v>
      </c>
      <c r="Q83" s="7">
        <v>44138</v>
      </c>
      <c r="R83" s="4" t="s">
        <v>527</v>
      </c>
      <c r="S83" s="4" t="s">
        <v>528</v>
      </c>
      <c r="T83" s="4" t="s">
        <v>578</v>
      </c>
      <c r="U83" s="4" t="s">
        <v>35</v>
      </c>
      <c r="V83" s="4" t="s">
        <v>43</v>
      </c>
      <c r="W83" s="4"/>
      <c r="X83" s="4"/>
      <c r="Y83" s="4"/>
      <c r="Z83" s="4"/>
      <c r="AA83" s="3" t="s">
        <v>44</v>
      </c>
    </row>
    <row r="84" spans="1:27">
      <c r="A84" s="3">
        <v>83</v>
      </c>
      <c r="B84" s="3" t="s">
        <v>69</v>
      </c>
      <c r="C84" s="4" t="s">
        <v>179</v>
      </c>
      <c r="D84" s="4" t="s">
        <v>250</v>
      </c>
      <c r="E84" s="4" t="s">
        <v>251</v>
      </c>
      <c r="F84" s="4" t="s">
        <v>252</v>
      </c>
      <c r="G84" s="4" t="s">
        <v>634</v>
      </c>
      <c r="H84" s="4" t="s">
        <v>635</v>
      </c>
      <c r="I84" s="4" t="s">
        <v>636</v>
      </c>
      <c r="J84" s="4" t="s">
        <v>637</v>
      </c>
      <c r="K84" s="4" t="s">
        <v>638</v>
      </c>
      <c r="L84" s="4" t="s">
        <v>639</v>
      </c>
      <c r="M84" s="4" t="s">
        <v>640</v>
      </c>
      <c r="N84" s="4" t="s">
        <v>640</v>
      </c>
      <c r="O84" s="4" t="s">
        <v>35</v>
      </c>
      <c r="P84" s="7">
        <v>44089</v>
      </c>
      <c r="Q84" s="7">
        <v>44138</v>
      </c>
      <c r="R84" s="4" t="s">
        <v>527</v>
      </c>
      <c r="S84" s="4" t="s">
        <v>528</v>
      </c>
      <c r="T84" s="4" t="s">
        <v>641</v>
      </c>
      <c r="U84" s="4" t="s">
        <v>642</v>
      </c>
      <c r="V84" s="4" t="s">
        <v>43</v>
      </c>
      <c r="W84" s="4"/>
      <c r="X84" s="4"/>
      <c r="Y84" s="4"/>
      <c r="Z84" s="4"/>
      <c r="AA84" s="3" t="s">
        <v>44</v>
      </c>
    </row>
    <row r="85" spans="1:27">
      <c r="A85" s="3">
        <v>84</v>
      </c>
      <c r="B85" s="3" t="s">
        <v>69</v>
      </c>
      <c r="C85" s="4" t="s">
        <v>28</v>
      </c>
      <c r="D85" s="4" t="s">
        <v>643</v>
      </c>
      <c r="E85" s="4" t="s">
        <v>644</v>
      </c>
      <c r="F85" s="4" t="s">
        <v>645</v>
      </c>
      <c r="G85" s="4" t="s">
        <v>646</v>
      </c>
      <c r="H85" s="4" t="s">
        <v>647</v>
      </c>
      <c r="I85" s="4" t="s">
        <v>648</v>
      </c>
      <c r="J85" s="4" t="s">
        <v>35</v>
      </c>
      <c r="K85" s="4" t="s">
        <v>35</v>
      </c>
      <c r="L85" s="4" t="s">
        <v>35</v>
      </c>
      <c r="M85" s="4" t="s">
        <v>520</v>
      </c>
      <c r="N85" s="4" t="s">
        <v>53</v>
      </c>
      <c r="O85" s="4" t="s">
        <v>35</v>
      </c>
      <c r="P85" s="7">
        <v>44139</v>
      </c>
      <c r="Q85" s="7">
        <v>44139</v>
      </c>
      <c r="R85" s="4" t="s">
        <v>649</v>
      </c>
      <c r="S85" s="4" t="s">
        <v>650</v>
      </c>
      <c r="T85" s="4" t="s">
        <v>651</v>
      </c>
      <c r="U85" s="4" t="s">
        <v>35</v>
      </c>
      <c r="V85" s="4" t="s">
        <v>43</v>
      </c>
      <c r="W85" s="4"/>
      <c r="X85" s="4"/>
      <c r="Y85" s="4"/>
      <c r="Z85" s="4"/>
      <c r="AA85" s="3" t="s">
        <v>44</v>
      </c>
    </row>
    <row r="86" spans="1:27">
      <c r="A86" s="3">
        <v>85</v>
      </c>
      <c r="B86" s="3" t="s">
        <v>69</v>
      </c>
      <c r="C86" s="4" t="s">
        <v>179</v>
      </c>
      <c r="D86" s="4" t="s">
        <v>652</v>
      </c>
      <c r="E86" s="4" t="s">
        <v>652</v>
      </c>
      <c r="F86" s="4" t="s">
        <v>653</v>
      </c>
      <c r="G86" s="4" t="s">
        <v>654</v>
      </c>
      <c r="H86" s="4" t="s">
        <v>655</v>
      </c>
      <c r="I86" s="4" t="s">
        <v>656</v>
      </c>
      <c r="J86" s="4" t="s">
        <v>657</v>
      </c>
      <c r="K86" s="4" t="s">
        <v>658</v>
      </c>
      <c r="L86" s="4" t="s">
        <v>639</v>
      </c>
      <c r="M86" s="4" t="s">
        <v>659</v>
      </c>
      <c r="N86" s="4" t="s">
        <v>660</v>
      </c>
      <c r="O86" s="4" t="s">
        <v>35</v>
      </c>
      <c r="P86" s="7">
        <v>44059</v>
      </c>
      <c r="Q86" s="7">
        <v>44138</v>
      </c>
      <c r="R86" s="4" t="s">
        <v>527</v>
      </c>
      <c r="S86" s="4" t="s">
        <v>528</v>
      </c>
      <c r="T86" s="4" t="s">
        <v>271</v>
      </c>
      <c r="U86" s="4" t="s">
        <v>272</v>
      </c>
      <c r="V86" s="4" t="s">
        <v>43</v>
      </c>
      <c r="W86" s="4"/>
      <c r="X86" s="4"/>
      <c r="Y86" s="4"/>
      <c r="Z86" s="4"/>
      <c r="AA86" s="3" t="s">
        <v>44</v>
      </c>
    </row>
    <row r="87" spans="1:27">
      <c r="A87" s="3">
        <v>86</v>
      </c>
      <c r="B87" s="3" t="s">
        <v>69</v>
      </c>
      <c r="C87" s="4" t="s">
        <v>28</v>
      </c>
      <c r="D87" s="4" t="s">
        <v>29</v>
      </c>
      <c r="E87" s="4" t="s">
        <v>120</v>
      </c>
      <c r="F87" s="4" t="s">
        <v>130</v>
      </c>
      <c r="G87" s="4" t="s">
        <v>661</v>
      </c>
      <c r="H87" s="4" t="s">
        <v>662</v>
      </c>
      <c r="I87" s="4" t="s">
        <v>130</v>
      </c>
      <c r="J87" s="4" t="s">
        <v>35</v>
      </c>
      <c r="K87" s="4" t="s">
        <v>35</v>
      </c>
      <c r="L87" s="4" t="s">
        <v>35</v>
      </c>
      <c r="M87" s="4" t="s">
        <v>243</v>
      </c>
      <c r="N87" s="4" t="s">
        <v>61</v>
      </c>
      <c r="O87" s="4" t="s">
        <v>35</v>
      </c>
      <c r="P87" s="7">
        <v>44140</v>
      </c>
      <c r="Q87" s="7">
        <v>44140</v>
      </c>
      <c r="R87" s="4" t="s">
        <v>587</v>
      </c>
      <c r="S87" s="4" t="s">
        <v>588</v>
      </c>
      <c r="T87" s="4" t="s">
        <v>589</v>
      </c>
      <c r="U87" s="4" t="s">
        <v>35</v>
      </c>
      <c r="V87" s="4" t="s">
        <v>43</v>
      </c>
      <c r="W87" s="4"/>
      <c r="X87" s="4"/>
      <c r="Y87" s="4"/>
      <c r="Z87" s="4"/>
      <c r="AA87" s="3" t="s">
        <v>44</v>
      </c>
    </row>
    <row r="88" spans="1:27">
      <c r="A88" s="3">
        <v>87</v>
      </c>
      <c r="B88" s="3" t="s">
        <v>69</v>
      </c>
      <c r="C88" s="4" t="s">
        <v>28</v>
      </c>
      <c r="D88" s="4" t="s">
        <v>29</v>
      </c>
      <c r="E88" s="4" t="s">
        <v>147</v>
      </c>
      <c r="F88" s="4" t="s">
        <v>166</v>
      </c>
      <c r="G88" s="4" t="s">
        <v>663</v>
      </c>
      <c r="H88" s="4" t="s">
        <v>664</v>
      </c>
      <c r="I88" s="4" t="s">
        <v>166</v>
      </c>
      <c r="J88" s="4" t="s">
        <v>35</v>
      </c>
      <c r="K88" s="4" t="s">
        <v>35</v>
      </c>
      <c r="L88" s="4" t="s">
        <v>35</v>
      </c>
      <c r="M88" s="4" t="s">
        <v>76</v>
      </c>
      <c r="N88" s="4" t="s">
        <v>86</v>
      </c>
      <c r="O88" s="4" t="s">
        <v>35</v>
      </c>
      <c r="P88" s="7">
        <v>44139</v>
      </c>
      <c r="Q88" s="7">
        <v>44139</v>
      </c>
      <c r="R88" s="4" t="s">
        <v>466</v>
      </c>
      <c r="S88" s="4" t="s">
        <v>467</v>
      </c>
      <c r="T88" s="4" t="s">
        <v>468</v>
      </c>
      <c r="U88" s="4" t="s">
        <v>35</v>
      </c>
      <c r="V88" s="4" t="s">
        <v>43</v>
      </c>
      <c r="W88" s="4"/>
      <c r="X88" s="4"/>
      <c r="Y88" s="4"/>
      <c r="Z88" s="4"/>
      <c r="AA88" s="3" t="s">
        <v>44</v>
      </c>
    </row>
    <row r="89" spans="1:27">
      <c r="A89" s="3">
        <v>88</v>
      </c>
      <c r="B89" s="3" t="s">
        <v>69</v>
      </c>
      <c r="C89" s="4" t="s">
        <v>28</v>
      </c>
      <c r="D89" s="4" t="s">
        <v>643</v>
      </c>
      <c r="E89" s="4" t="s">
        <v>665</v>
      </c>
      <c r="F89" s="4" t="s">
        <v>665</v>
      </c>
      <c r="G89" s="4" t="s">
        <v>666</v>
      </c>
      <c r="H89" s="4" t="s">
        <v>667</v>
      </c>
      <c r="I89" s="4" t="s">
        <v>668</v>
      </c>
      <c r="J89" s="4" t="s">
        <v>35</v>
      </c>
      <c r="K89" s="4" t="s">
        <v>35</v>
      </c>
      <c r="L89" s="4" t="s">
        <v>35</v>
      </c>
      <c r="M89" s="4" t="s">
        <v>53</v>
      </c>
      <c r="N89" s="4" t="s">
        <v>61</v>
      </c>
      <c r="O89" s="4" t="s">
        <v>35</v>
      </c>
      <c r="P89" s="7">
        <v>44139</v>
      </c>
      <c r="Q89" s="7">
        <v>44139</v>
      </c>
      <c r="R89" s="4" t="s">
        <v>649</v>
      </c>
      <c r="S89" s="4" t="s">
        <v>650</v>
      </c>
      <c r="T89" s="4" t="s">
        <v>651</v>
      </c>
      <c r="U89" s="4" t="s">
        <v>35</v>
      </c>
      <c r="V89" s="4" t="s">
        <v>43</v>
      </c>
      <c r="W89" s="4"/>
      <c r="X89" s="4"/>
      <c r="Y89" s="4"/>
      <c r="Z89" s="4"/>
      <c r="AA89" s="3" t="s">
        <v>44</v>
      </c>
    </row>
    <row r="90" spans="1:27">
      <c r="A90" s="3">
        <v>89</v>
      </c>
      <c r="B90" s="3" t="s">
        <v>69</v>
      </c>
      <c r="C90" s="4" t="s">
        <v>669</v>
      </c>
      <c r="D90" s="4" t="s">
        <v>669</v>
      </c>
      <c r="E90" s="4" t="s">
        <v>670</v>
      </c>
      <c r="F90" s="4" t="s">
        <v>671</v>
      </c>
      <c r="G90" s="4" t="s">
        <v>672</v>
      </c>
      <c r="H90" s="4" t="s">
        <v>673</v>
      </c>
      <c r="I90" s="4" t="s">
        <v>674</v>
      </c>
      <c r="J90" s="4" t="s">
        <v>675</v>
      </c>
      <c r="K90" s="4" t="s">
        <v>676</v>
      </c>
      <c r="L90" s="4" t="s">
        <v>677</v>
      </c>
      <c r="M90" s="4" t="s">
        <v>678</v>
      </c>
      <c r="N90" s="4" t="s">
        <v>679</v>
      </c>
      <c r="O90" s="4" t="s">
        <v>35</v>
      </c>
      <c r="P90" s="7">
        <v>44122</v>
      </c>
      <c r="Q90" s="7">
        <v>44138</v>
      </c>
      <c r="R90" s="4" t="s">
        <v>430</v>
      </c>
      <c r="S90" s="4" t="s">
        <v>431</v>
      </c>
      <c r="T90" s="4" t="s">
        <v>680</v>
      </c>
      <c r="U90" s="4" t="s">
        <v>681</v>
      </c>
      <c r="V90" s="4" t="s">
        <v>43</v>
      </c>
      <c r="W90" s="4"/>
      <c r="X90" s="4"/>
      <c r="Y90" s="4"/>
      <c r="Z90" s="4"/>
      <c r="AA90" s="3" t="s">
        <v>44</v>
      </c>
    </row>
    <row r="91" spans="1:27">
      <c r="A91" s="3">
        <v>90</v>
      </c>
      <c r="B91" s="3" t="s">
        <v>69</v>
      </c>
      <c r="C91" s="4" t="s">
        <v>402</v>
      </c>
      <c r="D91" s="4" t="s">
        <v>402</v>
      </c>
      <c r="E91" s="4" t="s">
        <v>414</v>
      </c>
      <c r="F91" s="4" t="s">
        <v>682</v>
      </c>
      <c r="G91" s="4" t="s">
        <v>683</v>
      </c>
      <c r="H91" s="4" t="s">
        <v>684</v>
      </c>
      <c r="I91" s="4" t="s">
        <v>685</v>
      </c>
      <c r="J91" s="4" t="s">
        <v>686</v>
      </c>
      <c r="K91" s="4" t="s">
        <v>480</v>
      </c>
      <c r="L91" s="4" t="s">
        <v>35</v>
      </c>
      <c r="M91" s="4" t="s">
        <v>260</v>
      </c>
      <c r="N91" s="4" t="s">
        <v>687</v>
      </c>
      <c r="O91" s="4" t="s">
        <v>35</v>
      </c>
      <c r="P91" s="7">
        <v>44090</v>
      </c>
      <c r="Q91" s="7">
        <v>44138</v>
      </c>
      <c r="R91" s="4" t="s">
        <v>430</v>
      </c>
      <c r="S91" s="4" t="s">
        <v>431</v>
      </c>
      <c r="T91" s="4" t="s">
        <v>688</v>
      </c>
      <c r="U91" s="4" t="s">
        <v>689</v>
      </c>
      <c r="V91" s="4" t="s">
        <v>43</v>
      </c>
      <c r="W91" s="4"/>
      <c r="X91" s="4"/>
      <c r="Y91" s="4"/>
      <c r="Z91" s="4"/>
      <c r="AA91" s="3" t="s">
        <v>44</v>
      </c>
    </row>
    <row r="92" spans="1:27">
      <c r="A92" s="3">
        <v>91</v>
      </c>
      <c r="B92" s="3" t="s">
        <v>69</v>
      </c>
      <c r="C92" s="4" t="s">
        <v>28</v>
      </c>
      <c r="D92" s="4" t="s">
        <v>565</v>
      </c>
      <c r="E92" s="4" t="s">
        <v>690</v>
      </c>
      <c r="F92" s="4" t="s">
        <v>691</v>
      </c>
      <c r="G92" s="4" t="s">
        <v>692</v>
      </c>
      <c r="H92" s="4" t="s">
        <v>693</v>
      </c>
      <c r="I92" s="4" t="s">
        <v>694</v>
      </c>
      <c r="J92" s="4" t="s">
        <v>35</v>
      </c>
      <c r="K92" s="4" t="s">
        <v>35</v>
      </c>
      <c r="L92" s="4" t="s">
        <v>35</v>
      </c>
      <c r="M92" s="4" t="s">
        <v>37</v>
      </c>
      <c r="N92" s="4" t="s">
        <v>439</v>
      </c>
      <c r="O92" s="4" t="s">
        <v>35</v>
      </c>
      <c r="P92" s="7">
        <v>44139</v>
      </c>
      <c r="Q92" s="7">
        <v>44139</v>
      </c>
      <c r="R92" s="4" t="s">
        <v>571</v>
      </c>
      <c r="S92" s="4" t="s">
        <v>572</v>
      </c>
      <c r="T92" s="4" t="s">
        <v>573</v>
      </c>
      <c r="U92" s="4" t="s">
        <v>35</v>
      </c>
      <c r="V92" s="4" t="s">
        <v>43</v>
      </c>
      <c r="W92" s="4"/>
      <c r="X92" s="4"/>
      <c r="Y92" s="4"/>
      <c r="Z92" s="4"/>
      <c r="AA92" s="3" t="s">
        <v>44</v>
      </c>
    </row>
    <row r="93" spans="1:27">
      <c r="A93" s="3">
        <v>92</v>
      </c>
      <c r="B93" s="3" t="s">
        <v>69</v>
      </c>
      <c r="C93" s="4" t="s">
        <v>28</v>
      </c>
      <c r="D93" s="4" t="s">
        <v>29</v>
      </c>
      <c r="E93" s="4" t="s">
        <v>695</v>
      </c>
      <c r="F93" s="4" t="s">
        <v>696</v>
      </c>
      <c r="G93" s="4" t="s">
        <v>697</v>
      </c>
      <c r="H93" s="4" t="s">
        <v>698</v>
      </c>
      <c r="I93" s="4" t="s">
        <v>696</v>
      </c>
      <c r="J93" s="4" t="s">
        <v>35</v>
      </c>
      <c r="K93" s="4" t="s">
        <v>35</v>
      </c>
      <c r="L93" s="4" t="s">
        <v>35</v>
      </c>
      <c r="M93" s="4" t="s">
        <v>52</v>
      </c>
      <c r="N93" s="4" t="s">
        <v>61</v>
      </c>
      <c r="O93" s="4" t="s">
        <v>35</v>
      </c>
      <c r="P93" s="7">
        <v>44139</v>
      </c>
      <c r="Q93" s="7">
        <v>44139</v>
      </c>
      <c r="R93" s="4" t="s">
        <v>466</v>
      </c>
      <c r="S93" s="4" t="s">
        <v>467</v>
      </c>
      <c r="T93" s="4" t="s">
        <v>468</v>
      </c>
      <c r="U93" s="4" t="s">
        <v>35</v>
      </c>
      <c r="V93" s="4" t="s">
        <v>43</v>
      </c>
      <c r="W93" s="4"/>
      <c r="X93" s="4"/>
      <c r="Y93" s="4"/>
      <c r="Z93" s="4"/>
      <c r="AA93" s="3" t="s">
        <v>44</v>
      </c>
    </row>
    <row r="94" spans="1:27">
      <c r="A94" s="3">
        <v>93</v>
      </c>
      <c r="B94" s="3" t="s">
        <v>69</v>
      </c>
      <c r="C94" s="4" t="s">
        <v>450</v>
      </c>
      <c r="D94" s="4" t="s">
        <v>450</v>
      </c>
      <c r="E94" s="4" t="s">
        <v>450</v>
      </c>
      <c r="F94" s="4" t="s">
        <v>450</v>
      </c>
      <c r="G94" s="4" t="s">
        <v>699</v>
      </c>
      <c r="H94" s="4" t="s">
        <v>700</v>
      </c>
      <c r="I94" s="4" t="s">
        <v>701</v>
      </c>
      <c r="J94" s="4" t="s">
        <v>702</v>
      </c>
      <c r="K94" s="4" t="s">
        <v>703</v>
      </c>
      <c r="L94" s="4" t="s">
        <v>35</v>
      </c>
      <c r="M94" s="4" t="s">
        <v>494</v>
      </c>
      <c r="N94" s="4" t="s">
        <v>495</v>
      </c>
      <c r="O94" s="4" t="s">
        <v>35</v>
      </c>
      <c r="P94" s="7">
        <v>44073</v>
      </c>
      <c r="Q94" s="7">
        <v>44137</v>
      </c>
      <c r="R94" s="4" t="s">
        <v>496</v>
      </c>
      <c r="S94" s="4" t="s">
        <v>497</v>
      </c>
      <c r="T94" s="4" t="s">
        <v>704</v>
      </c>
      <c r="U94" s="4" t="s">
        <v>705</v>
      </c>
      <c r="V94" s="4" t="s">
        <v>43</v>
      </c>
      <c r="W94" s="4"/>
      <c r="X94" s="4"/>
      <c r="Y94" s="4"/>
      <c r="Z94" s="4"/>
      <c r="AA94" s="3" t="s">
        <v>44</v>
      </c>
    </row>
    <row r="95" spans="1:27">
      <c r="A95" s="3">
        <v>94</v>
      </c>
      <c r="B95" s="3" t="s">
        <v>69</v>
      </c>
      <c r="C95" s="4" t="s">
        <v>179</v>
      </c>
      <c r="D95" s="4" t="s">
        <v>652</v>
      </c>
      <c r="E95" s="4" t="s">
        <v>652</v>
      </c>
      <c r="F95" s="4" t="s">
        <v>653</v>
      </c>
      <c r="G95" s="4" t="s">
        <v>706</v>
      </c>
      <c r="H95" s="4" t="s">
        <v>707</v>
      </c>
      <c r="I95" s="4" t="s">
        <v>708</v>
      </c>
      <c r="J95" s="4" t="s">
        <v>709</v>
      </c>
      <c r="K95" s="4" t="s">
        <v>710</v>
      </c>
      <c r="L95" s="4" t="s">
        <v>35</v>
      </c>
      <c r="M95" s="4" t="s">
        <v>269</v>
      </c>
      <c r="N95" s="4" t="s">
        <v>260</v>
      </c>
      <c r="O95" s="4" t="s">
        <v>35</v>
      </c>
      <c r="P95" s="7">
        <v>44027</v>
      </c>
      <c r="Q95" s="7">
        <v>44140</v>
      </c>
      <c r="R95" s="4" t="s">
        <v>458</v>
      </c>
      <c r="S95" s="4" t="s">
        <v>459</v>
      </c>
      <c r="T95" s="4" t="s">
        <v>711</v>
      </c>
      <c r="U95" s="4" t="s">
        <v>712</v>
      </c>
      <c r="V95" s="4" t="s">
        <v>43</v>
      </c>
      <c r="W95" s="4"/>
      <c r="X95" s="4"/>
      <c r="Y95" s="4"/>
      <c r="Z95" s="4"/>
      <c r="AA95" s="3" t="s">
        <v>44</v>
      </c>
    </row>
    <row r="96" spans="1:27">
      <c r="A96" s="3">
        <v>95</v>
      </c>
      <c r="B96" s="3" t="s">
        <v>69</v>
      </c>
      <c r="C96" s="4" t="s">
        <v>503</v>
      </c>
      <c r="D96" s="4" t="s">
        <v>503</v>
      </c>
      <c r="E96" s="4" t="s">
        <v>504</v>
      </c>
      <c r="F96" s="4" t="s">
        <v>713</v>
      </c>
      <c r="G96" s="4" t="s">
        <v>714</v>
      </c>
      <c r="H96" s="4" t="s">
        <v>715</v>
      </c>
      <c r="I96" s="4" t="s">
        <v>716</v>
      </c>
      <c r="J96" s="4" t="s">
        <v>717</v>
      </c>
      <c r="K96" s="4" t="s">
        <v>718</v>
      </c>
      <c r="L96" s="4" t="s">
        <v>719</v>
      </c>
      <c r="M96" s="4" t="s">
        <v>720</v>
      </c>
      <c r="N96" s="4" t="s">
        <v>721</v>
      </c>
      <c r="O96" s="4" t="s">
        <v>35</v>
      </c>
      <c r="P96" s="7">
        <v>44091</v>
      </c>
      <c r="Q96" s="7">
        <v>44138</v>
      </c>
      <c r="R96" s="4" t="s">
        <v>430</v>
      </c>
      <c r="S96" s="4" t="s">
        <v>431</v>
      </c>
      <c r="T96" s="4" t="s">
        <v>722</v>
      </c>
      <c r="U96" s="4" t="s">
        <v>723</v>
      </c>
      <c r="V96" s="4" t="s">
        <v>43</v>
      </c>
      <c r="W96" s="4"/>
      <c r="X96" s="4"/>
      <c r="Y96" s="4"/>
      <c r="Z96" s="4"/>
      <c r="AA96" s="3" t="s">
        <v>44</v>
      </c>
    </row>
    <row r="97" spans="1:27">
      <c r="A97" s="3">
        <v>96</v>
      </c>
      <c r="B97" s="3" t="s">
        <v>69</v>
      </c>
      <c r="C97" s="4" t="s">
        <v>28</v>
      </c>
      <c r="D97" s="4" t="s">
        <v>29</v>
      </c>
      <c r="E97" s="4" t="s">
        <v>120</v>
      </c>
      <c r="F97" s="4" t="s">
        <v>153</v>
      </c>
      <c r="G97" s="4" t="s">
        <v>724</v>
      </c>
      <c r="H97" s="4" t="s">
        <v>725</v>
      </c>
      <c r="I97" s="4" t="s">
        <v>153</v>
      </c>
      <c r="J97" s="4" t="s">
        <v>35</v>
      </c>
      <c r="K97" s="4" t="s">
        <v>35</v>
      </c>
      <c r="L97" s="4" t="s">
        <v>35</v>
      </c>
      <c r="M97" s="4" t="s">
        <v>52</v>
      </c>
      <c r="N97" s="4" t="s">
        <v>77</v>
      </c>
      <c r="O97" s="4" t="s">
        <v>35</v>
      </c>
      <c r="P97" s="7">
        <v>44139</v>
      </c>
      <c r="Q97" s="7">
        <v>44139</v>
      </c>
      <c r="R97" s="4" t="s">
        <v>444</v>
      </c>
      <c r="S97" s="4" t="s">
        <v>445</v>
      </c>
      <c r="T97" s="4" t="s">
        <v>446</v>
      </c>
      <c r="U97" s="4" t="s">
        <v>35</v>
      </c>
      <c r="V97" s="4" t="s">
        <v>43</v>
      </c>
      <c r="W97" s="4"/>
      <c r="X97" s="4"/>
      <c r="Y97" s="4"/>
      <c r="Z97" s="4"/>
      <c r="AA97" s="3" t="s">
        <v>44</v>
      </c>
    </row>
    <row r="98" spans="1:27">
      <c r="A98" s="3">
        <v>97</v>
      </c>
      <c r="B98" s="3" t="s">
        <v>69</v>
      </c>
      <c r="C98" s="4" t="s">
        <v>28</v>
      </c>
      <c r="D98" s="4" t="s">
        <v>552</v>
      </c>
      <c r="E98" s="4" t="s">
        <v>552</v>
      </c>
      <c r="F98" s="4" t="s">
        <v>553</v>
      </c>
      <c r="G98" s="4" t="s">
        <v>726</v>
      </c>
      <c r="H98" s="4" t="s">
        <v>727</v>
      </c>
      <c r="I98" s="4" t="s">
        <v>553</v>
      </c>
      <c r="J98" s="4" t="s">
        <v>35</v>
      </c>
      <c r="K98" s="4" t="s">
        <v>35</v>
      </c>
      <c r="L98" s="4" t="s">
        <v>35</v>
      </c>
      <c r="M98" s="4" t="s">
        <v>728</v>
      </c>
      <c r="N98" s="4" t="s">
        <v>439</v>
      </c>
      <c r="O98" s="4" t="s">
        <v>35</v>
      </c>
      <c r="P98" s="7">
        <v>44133</v>
      </c>
      <c r="Q98" s="7">
        <v>44138</v>
      </c>
      <c r="R98" s="4" t="s">
        <v>430</v>
      </c>
      <c r="S98" s="4" t="s">
        <v>431</v>
      </c>
      <c r="T98" s="4" t="s">
        <v>729</v>
      </c>
      <c r="U98" s="4" t="s">
        <v>35</v>
      </c>
      <c r="V98" s="4" t="s">
        <v>43</v>
      </c>
      <c r="W98" s="4"/>
      <c r="X98" s="4"/>
      <c r="Y98" s="4"/>
      <c r="Z98" s="4"/>
      <c r="AA98" s="3" t="s">
        <v>44</v>
      </c>
    </row>
    <row r="99" spans="1:27">
      <c r="A99" s="3">
        <v>98</v>
      </c>
      <c r="B99" s="3" t="s">
        <v>27</v>
      </c>
      <c r="C99" s="4" t="s">
        <v>28</v>
      </c>
      <c r="D99" s="4" t="s">
        <v>29</v>
      </c>
      <c r="E99" s="4" t="s">
        <v>147</v>
      </c>
      <c r="F99" s="4" t="s">
        <v>148</v>
      </c>
      <c r="G99" s="4" t="s">
        <v>730</v>
      </c>
      <c r="H99" s="4" t="s">
        <v>731</v>
      </c>
      <c r="I99" s="4" t="s">
        <v>148</v>
      </c>
      <c r="J99" s="4" t="s">
        <v>35</v>
      </c>
      <c r="K99" s="4" t="s">
        <v>35</v>
      </c>
      <c r="L99" s="4" t="s">
        <v>35</v>
      </c>
      <c r="M99" s="4" t="s">
        <v>52</v>
      </c>
      <c r="N99" s="4" t="s">
        <v>134</v>
      </c>
      <c r="O99" s="4" t="s">
        <v>35</v>
      </c>
      <c r="P99" s="7">
        <v>44145</v>
      </c>
      <c r="Q99" s="7">
        <v>44145</v>
      </c>
      <c r="R99" s="4" t="s">
        <v>732</v>
      </c>
      <c r="S99" s="4" t="s">
        <v>733</v>
      </c>
      <c r="T99" s="4" t="s">
        <v>734</v>
      </c>
      <c r="U99" s="4" t="s">
        <v>35</v>
      </c>
      <c r="V99" s="4" t="s">
        <v>43</v>
      </c>
      <c r="W99" s="4"/>
      <c r="X99" s="4"/>
      <c r="Y99" s="4"/>
      <c r="Z99" s="4"/>
      <c r="AA99" s="3" t="s">
        <v>44</v>
      </c>
    </row>
    <row r="100" spans="1:27">
      <c r="A100" s="3">
        <v>99</v>
      </c>
      <c r="B100" s="3" t="s">
        <v>27</v>
      </c>
      <c r="C100" s="4" t="s">
        <v>402</v>
      </c>
      <c r="D100" s="4" t="s">
        <v>402</v>
      </c>
      <c r="E100" s="4" t="s">
        <v>414</v>
      </c>
      <c r="F100" s="4" t="s">
        <v>682</v>
      </c>
      <c r="G100" s="4" t="s">
        <v>735</v>
      </c>
      <c r="H100" s="4" t="s">
        <v>736</v>
      </c>
      <c r="I100" s="4" t="s">
        <v>737</v>
      </c>
      <c r="J100" s="4" t="s">
        <v>686</v>
      </c>
      <c r="K100" s="4" t="s">
        <v>738</v>
      </c>
      <c r="L100" s="4" t="s">
        <v>739</v>
      </c>
      <c r="M100" s="4" t="s">
        <v>740</v>
      </c>
      <c r="N100" s="4" t="s">
        <v>111</v>
      </c>
      <c r="O100" s="4" t="s">
        <v>35</v>
      </c>
      <c r="P100" s="7">
        <v>44108</v>
      </c>
      <c r="Q100" s="7">
        <v>44146</v>
      </c>
      <c r="R100" s="4" t="s">
        <v>741</v>
      </c>
      <c r="S100" s="4" t="s">
        <v>742</v>
      </c>
      <c r="T100" s="4" t="s">
        <v>743</v>
      </c>
      <c r="U100" s="4" t="s">
        <v>744</v>
      </c>
      <c r="V100" s="4" t="s">
        <v>43</v>
      </c>
      <c r="W100" s="4"/>
      <c r="X100" s="4"/>
      <c r="Y100" s="4"/>
      <c r="Z100" s="4"/>
      <c r="AA100" s="3" t="s">
        <v>44</v>
      </c>
    </row>
    <row r="101" spans="1:27">
      <c r="A101" s="3">
        <v>100</v>
      </c>
      <c r="B101" s="3" t="s">
        <v>69</v>
      </c>
      <c r="C101" s="4" t="s">
        <v>450</v>
      </c>
      <c r="D101" s="4" t="s">
        <v>450</v>
      </c>
      <c r="E101" s="4" t="s">
        <v>450</v>
      </c>
      <c r="F101" s="4" t="s">
        <v>450</v>
      </c>
      <c r="G101" s="4" t="s">
        <v>745</v>
      </c>
      <c r="H101" s="4" t="s">
        <v>746</v>
      </c>
      <c r="I101" s="4" t="s">
        <v>747</v>
      </c>
      <c r="J101" s="4" t="s">
        <v>748</v>
      </c>
      <c r="K101" s="4" t="s">
        <v>35</v>
      </c>
      <c r="L101" s="4" t="s">
        <v>35</v>
      </c>
      <c r="M101" s="4" t="s">
        <v>494</v>
      </c>
      <c r="N101" s="4" t="s">
        <v>495</v>
      </c>
      <c r="O101" s="4" t="s">
        <v>35</v>
      </c>
      <c r="P101" s="7">
        <v>44084</v>
      </c>
      <c r="Q101" s="7">
        <v>44146</v>
      </c>
      <c r="R101" s="4" t="s">
        <v>749</v>
      </c>
      <c r="S101" s="4" t="s">
        <v>750</v>
      </c>
      <c r="T101" s="4" t="s">
        <v>751</v>
      </c>
      <c r="U101" s="4" t="s">
        <v>752</v>
      </c>
      <c r="V101" s="4" t="s">
        <v>43</v>
      </c>
      <c r="W101" s="4"/>
      <c r="X101" s="4"/>
      <c r="Y101" s="4"/>
      <c r="Z101" s="4"/>
      <c r="AA101" s="3" t="s">
        <v>44</v>
      </c>
    </row>
    <row r="102" spans="1:27">
      <c r="A102" s="3">
        <v>101</v>
      </c>
      <c r="B102" s="3" t="s">
        <v>27</v>
      </c>
      <c r="C102" s="4" t="s">
        <v>753</v>
      </c>
      <c r="D102" s="4" t="s">
        <v>753</v>
      </c>
      <c r="E102" s="4" t="s">
        <v>753</v>
      </c>
      <c r="F102" s="4" t="s">
        <v>753</v>
      </c>
      <c r="G102" s="4" t="s">
        <v>754</v>
      </c>
      <c r="H102" s="4" t="s">
        <v>755</v>
      </c>
      <c r="I102" s="4" t="s">
        <v>756</v>
      </c>
      <c r="J102" s="4" t="s">
        <v>757</v>
      </c>
      <c r="K102" s="4" t="s">
        <v>758</v>
      </c>
      <c r="L102" s="4" t="s">
        <v>759</v>
      </c>
      <c r="M102" s="4" t="s">
        <v>260</v>
      </c>
      <c r="N102" s="4" t="s">
        <v>540</v>
      </c>
      <c r="O102" s="4" t="s">
        <v>35</v>
      </c>
      <c r="P102" s="7">
        <v>43980</v>
      </c>
      <c r="Q102" s="7">
        <v>44145</v>
      </c>
      <c r="R102" s="4" t="s">
        <v>760</v>
      </c>
      <c r="S102" s="4" t="s">
        <v>761</v>
      </c>
      <c r="T102" s="4" t="s">
        <v>762</v>
      </c>
      <c r="U102" s="4" t="s">
        <v>763</v>
      </c>
      <c r="V102" s="4" t="s">
        <v>43</v>
      </c>
      <c r="W102" s="4"/>
      <c r="X102" s="4"/>
      <c r="Y102" s="4"/>
      <c r="Z102" s="4"/>
      <c r="AA102" s="3" t="s">
        <v>44</v>
      </c>
    </row>
    <row r="103" spans="1:27">
      <c r="A103" s="3">
        <v>102</v>
      </c>
      <c r="B103" s="3" t="s">
        <v>27</v>
      </c>
      <c r="C103" s="4" t="s">
        <v>28</v>
      </c>
      <c r="D103" s="4" t="s">
        <v>565</v>
      </c>
      <c r="E103" s="4" t="s">
        <v>690</v>
      </c>
      <c r="F103" s="4" t="s">
        <v>691</v>
      </c>
      <c r="G103" s="4" t="s">
        <v>764</v>
      </c>
      <c r="H103" s="4" t="s">
        <v>765</v>
      </c>
      <c r="I103" s="4" t="s">
        <v>694</v>
      </c>
      <c r="J103" s="4" t="s">
        <v>35</v>
      </c>
      <c r="K103" s="4" t="s">
        <v>35</v>
      </c>
      <c r="L103" s="4" t="s">
        <v>35</v>
      </c>
      <c r="M103" s="4" t="s">
        <v>52</v>
      </c>
      <c r="N103" s="4" t="s">
        <v>125</v>
      </c>
      <c r="O103" s="4" t="s">
        <v>35</v>
      </c>
      <c r="P103" s="7">
        <v>44145</v>
      </c>
      <c r="Q103" s="7">
        <v>44145</v>
      </c>
      <c r="R103" s="4" t="s">
        <v>766</v>
      </c>
      <c r="S103" s="4" t="s">
        <v>767</v>
      </c>
      <c r="T103" s="4" t="s">
        <v>768</v>
      </c>
      <c r="U103" s="4" t="s">
        <v>35</v>
      </c>
      <c r="V103" s="4" t="s">
        <v>43</v>
      </c>
      <c r="W103" s="4"/>
      <c r="X103" s="4"/>
      <c r="Y103" s="4"/>
      <c r="Z103" s="4"/>
      <c r="AA103" s="3" t="s">
        <v>44</v>
      </c>
    </row>
    <row r="104" spans="1:27">
      <c r="A104" s="3">
        <v>103</v>
      </c>
      <c r="B104" s="3" t="s">
        <v>27</v>
      </c>
      <c r="C104" s="4" t="s">
        <v>28</v>
      </c>
      <c r="D104" s="4" t="s">
        <v>552</v>
      </c>
      <c r="E104" s="4" t="s">
        <v>552</v>
      </c>
      <c r="F104" s="4" t="s">
        <v>553</v>
      </c>
      <c r="G104" s="4" t="s">
        <v>769</v>
      </c>
      <c r="H104" s="4" t="s">
        <v>770</v>
      </c>
      <c r="I104" s="4" t="s">
        <v>553</v>
      </c>
      <c r="J104" s="4" t="s">
        <v>35</v>
      </c>
      <c r="K104" s="4" t="s">
        <v>35</v>
      </c>
      <c r="L104" s="4" t="s">
        <v>35</v>
      </c>
      <c r="M104" s="4" t="s">
        <v>52</v>
      </c>
      <c r="N104" s="4" t="s">
        <v>77</v>
      </c>
      <c r="O104" s="4" t="s">
        <v>35</v>
      </c>
      <c r="P104" s="7">
        <v>44144</v>
      </c>
      <c r="Q104" s="7">
        <v>44147</v>
      </c>
      <c r="R104" s="4" t="s">
        <v>771</v>
      </c>
      <c r="S104" s="4" t="s">
        <v>772</v>
      </c>
      <c r="T104" s="4" t="s">
        <v>773</v>
      </c>
      <c r="U104" s="4" t="s">
        <v>35</v>
      </c>
      <c r="V104" s="4" t="s">
        <v>43</v>
      </c>
      <c r="W104" s="4"/>
      <c r="X104" s="4"/>
      <c r="Y104" s="4"/>
      <c r="Z104" s="4"/>
      <c r="AA104" s="3" t="s">
        <v>44</v>
      </c>
    </row>
    <row r="105" spans="1:27">
      <c r="A105" s="3">
        <v>104</v>
      </c>
      <c r="B105" s="3" t="s">
        <v>69</v>
      </c>
      <c r="C105" s="4" t="s">
        <v>28</v>
      </c>
      <c r="D105" s="4" t="s">
        <v>70</v>
      </c>
      <c r="E105" s="4" t="s">
        <v>95</v>
      </c>
      <c r="F105" s="4" t="s">
        <v>774</v>
      </c>
      <c r="G105" s="4" t="s">
        <v>775</v>
      </c>
      <c r="H105" s="4" t="s">
        <v>776</v>
      </c>
      <c r="I105" s="4" t="s">
        <v>774</v>
      </c>
      <c r="J105" s="4" t="s">
        <v>35</v>
      </c>
      <c r="K105" s="4" t="s">
        <v>35</v>
      </c>
      <c r="L105" s="4" t="s">
        <v>35</v>
      </c>
      <c r="M105" s="4" t="s">
        <v>777</v>
      </c>
      <c r="N105" s="4" t="s">
        <v>77</v>
      </c>
      <c r="O105" s="4" t="s">
        <v>35</v>
      </c>
      <c r="P105" s="7">
        <v>44148</v>
      </c>
      <c r="Q105" s="7">
        <v>44148</v>
      </c>
      <c r="R105" s="4" t="s">
        <v>778</v>
      </c>
      <c r="S105" s="4" t="s">
        <v>779</v>
      </c>
      <c r="T105" s="4" t="s">
        <v>780</v>
      </c>
      <c r="U105" s="4" t="s">
        <v>35</v>
      </c>
      <c r="V105" s="4" t="s">
        <v>43</v>
      </c>
      <c r="W105" s="4"/>
      <c r="X105" s="4"/>
      <c r="Y105" s="4"/>
      <c r="Z105" s="4"/>
      <c r="AA105" s="3" t="s">
        <v>44</v>
      </c>
    </row>
    <row r="106" spans="1:27">
      <c r="A106" s="3">
        <v>105</v>
      </c>
      <c r="B106" s="3" t="s">
        <v>27</v>
      </c>
      <c r="C106" s="4" t="s">
        <v>28</v>
      </c>
      <c r="D106" s="4" t="s">
        <v>29</v>
      </c>
      <c r="E106" s="4" t="s">
        <v>120</v>
      </c>
      <c r="F106" s="4" t="s">
        <v>781</v>
      </c>
      <c r="G106" s="4" t="s">
        <v>782</v>
      </c>
      <c r="H106" s="4" t="s">
        <v>783</v>
      </c>
      <c r="I106" s="4" t="s">
        <v>781</v>
      </c>
      <c r="J106" s="4" t="s">
        <v>35</v>
      </c>
      <c r="K106" s="4" t="s">
        <v>35</v>
      </c>
      <c r="L106" s="4" t="s">
        <v>35</v>
      </c>
      <c r="M106" s="4" t="s">
        <v>37</v>
      </c>
      <c r="N106" s="4" t="s">
        <v>68</v>
      </c>
      <c r="O106" s="4" t="s">
        <v>35</v>
      </c>
      <c r="P106" s="7">
        <v>44146</v>
      </c>
      <c r="Q106" s="7">
        <v>44146</v>
      </c>
      <c r="R106" s="4" t="s">
        <v>784</v>
      </c>
      <c r="S106" s="4" t="s">
        <v>785</v>
      </c>
      <c r="T106" s="4" t="s">
        <v>786</v>
      </c>
      <c r="U106" s="4" t="s">
        <v>35</v>
      </c>
      <c r="V106" s="4" t="s">
        <v>43</v>
      </c>
      <c r="W106" s="4"/>
      <c r="X106" s="4"/>
      <c r="Y106" s="4"/>
      <c r="Z106" s="4"/>
      <c r="AA106" s="3" t="s">
        <v>44</v>
      </c>
    </row>
    <row r="107" spans="1:27">
      <c r="A107" s="3">
        <v>106</v>
      </c>
      <c r="B107" s="3" t="s">
        <v>69</v>
      </c>
      <c r="C107" s="4" t="s">
        <v>208</v>
      </c>
      <c r="D107" s="4" t="s">
        <v>208</v>
      </c>
      <c r="E107" s="4" t="s">
        <v>286</v>
      </c>
      <c r="F107" s="4" t="s">
        <v>286</v>
      </c>
      <c r="G107" s="4" t="s">
        <v>787</v>
      </c>
      <c r="H107" s="4" t="s">
        <v>788</v>
      </c>
      <c r="I107" s="4" t="s">
        <v>789</v>
      </c>
      <c r="J107" s="4" t="s">
        <v>790</v>
      </c>
      <c r="K107" s="4" t="s">
        <v>280</v>
      </c>
      <c r="L107" s="4" t="s">
        <v>791</v>
      </c>
      <c r="M107" s="4" t="s">
        <v>792</v>
      </c>
      <c r="N107" s="4" t="s">
        <v>539</v>
      </c>
      <c r="O107" s="4" t="s">
        <v>35</v>
      </c>
      <c r="P107" s="7">
        <v>44045</v>
      </c>
      <c r="Q107" s="7">
        <v>44146</v>
      </c>
      <c r="R107" s="4" t="s">
        <v>793</v>
      </c>
      <c r="S107" s="4" t="s">
        <v>794</v>
      </c>
      <c r="T107" s="4" t="s">
        <v>795</v>
      </c>
      <c r="U107" s="4" t="s">
        <v>796</v>
      </c>
      <c r="V107" s="4" t="s">
        <v>43</v>
      </c>
      <c r="W107" s="4"/>
      <c r="X107" s="4"/>
      <c r="Y107" s="4"/>
      <c r="Z107" s="4"/>
      <c r="AA107" s="3" t="s">
        <v>44</v>
      </c>
    </row>
    <row r="108" spans="1:27">
      <c r="A108" s="3">
        <v>107</v>
      </c>
      <c r="B108" s="3" t="s">
        <v>69</v>
      </c>
      <c r="C108" s="4" t="s">
        <v>450</v>
      </c>
      <c r="D108" s="4" t="s">
        <v>450</v>
      </c>
      <c r="E108" s="4" t="s">
        <v>450</v>
      </c>
      <c r="F108" s="4" t="s">
        <v>450</v>
      </c>
      <c r="G108" s="4" t="s">
        <v>797</v>
      </c>
      <c r="H108" s="4" t="s">
        <v>798</v>
      </c>
      <c r="I108" s="4" t="s">
        <v>799</v>
      </c>
      <c r="J108" s="4" t="s">
        <v>800</v>
      </c>
      <c r="K108" s="4" t="s">
        <v>35</v>
      </c>
      <c r="L108" s="4" t="s">
        <v>35</v>
      </c>
      <c r="M108" s="4" t="s">
        <v>494</v>
      </c>
      <c r="N108" s="4" t="s">
        <v>494</v>
      </c>
      <c r="O108" s="4" t="s">
        <v>35</v>
      </c>
      <c r="P108" s="7">
        <v>43834</v>
      </c>
      <c r="Q108" s="7">
        <v>44147</v>
      </c>
      <c r="R108" s="4" t="s">
        <v>801</v>
      </c>
      <c r="S108" s="4" t="s">
        <v>802</v>
      </c>
      <c r="T108" s="4" t="s">
        <v>803</v>
      </c>
      <c r="U108" s="4" t="s">
        <v>804</v>
      </c>
      <c r="V108" s="4" t="s">
        <v>43</v>
      </c>
      <c r="W108" s="4"/>
      <c r="X108" s="4"/>
      <c r="Y108" s="4"/>
      <c r="Z108" s="4"/>
      <c r="AA108" s="3" t="s">
        <v>44</v>
      </c>
    </row>
    <row r="109" spans="1:27">
      <c r="A109" s="3">
        <v>108</v>
      </c>
      <c r="B109" s="3" t="s">
        <v>69</v>
      </c>
      <c r="C109" s="4" t="s">
        <v>273</v>
      </c>
      <c r="D109" s="4" t="s">
        <v>273</v>
      </c>
      <c r="E109" s="4" t="s">
        <v>274</v>
      </c>
      <c r="F109" s="4" t="s">
        <v>805</v>
      </c>
      <c r="G109" s="4" t="s">
        <v>806</v>
      </c>
      <c r="H109" s="4" t="s">
        <v>807</v>
      </c>
      <c r="I109" s="4" t="s">
        <v>808</v>
      </c>
      <c r="J109" s="4" t="s">
        <v>809</v>
      </c>
      <c r="K109" s="4" t="s">
        <v>810</v>
      </c>
      <c r="L109" s="4" t="s">
        <v>811</v>
      </c>
      <c r="M109" s="4" t="s">
        <v>540</v>
      </c>
      <c r="N109" s="4" t="s">
        <v>812</v>
      </c>
      <c r="O109" s="4" t="s">
        <v>35</v>
      </c>
      <c r="P109" s="7">
        <v>44084</v>
      </c>
      <c r="Q109" s="7">
        <v>44147</v>
      </c>
      <c r="R109" s="4" t="s">
        <v>813</v>
      </c>
      <c r="S109" s="4" t="s">
        <v>814</v>
      </c>
      <c r="T109" s="4" t="s">
        <v>815</v>
      </c>
      <c r="U109" s="4" t="s">
        <v>816</v>
      </c>
      <c r="V109" s="4" t="s">
        <v>43</v>
      </c>
      <c r="W109" s="4"/>
      <c r="X109" s="4"/>
      <c r="Y109" s="4"/>
      <c r="Z109" s="4"/>
      <c r="AA109" s="3" t="s">
        <v>44</v>
      </c>
    </row>
    <row r="110" spans="1:27">
      <c r="A110" s="3">
        <v>109</v>
      </c>
      <c r="B110" s="3" t="s">
        <v>27</v>
      </c>
      <c r="C110" s="4" t="s">
        <v>28</v>
      </c>
      <c r="D110" s="4" t="s">
        <v>643</v>
      </c>
      <c r="E110" s="4" t="s">
        <v>817</v>
      </c>
      <c r="F110" s="4" t="s">
        <v>818</v>
      </c>
      <c r="G110" s="4" t="s">
        <v>819</v>
      </c>
      <c r="H110" s="4" t="s">
        <v>820</v>
      </c>
      <c r="I110" s="4" t="s">
        <v>821</v>
      </c>
      <c r="J110" s="4" t="s">
        <v>35</v>
      </c>
      <c r="K110" s="4" t="s">
        <v>35</v>
      </c>
      <c r="L110" s="4" t="s">
        <v>35</v>
      </c>
      <c r="M110" s="4" t="s">
        <v>822</v>
      </c>
      <c r="N110" s="4" t="s">
        <v>86</v>
      </c>
      <c r="O110" s="4" t="s">
        <v>35</v>
      </c>
      <c r="P110" s="7">
        <v>44146</v>
      </c>
      <c r="Q110" s="7">
        <v>44146</v>
      </c>
      <c r="R110" s="4" t="s">
        <v>784</v>
      </c>
      <c r="S110" s="4" t="s">
        <v>785</v>
      </c>
      <c r="T110" s="4" t="s">
        <v>823</v>
      </c>
      <c r="U110" s="4" t="s">
        <v>35</v>
      </c>
      <c r="V110" s="4" t="s">
        <v>43</v>
      </c>
      <c r="W110" s="4"/>
      <c r="X110" s="4"/>
      <c r="Y110" s="4"/>
      <c r="Z110" s="4"/>
      <c r="AA110" s="3" t="s">
        <v>44</v>
      </c>
    </row>
    <row r="111" spans="1:27">
      <c r="A111" s="3">
        <v>110</v>
      </c>
      <c r="B111" s="3" t="s">
        <v>69</v>
      </c>
      <c r="C111" s="4" t="s">
        <v>824</v>
      </c>
      <c r="D111" s="4" t="s">
        <v>825</v>
      </c>
      <c r="E111" s="4" t="s">
        <v>826</v>
      </c>
      <c r="F111" s="4" t="s">
        <v>826</v>
      </c>
      <c r="G111" s="4" t="s">
        <v>827</v>
      </c>
      <c r="H111" s="4" t="s">
        <v>828</v>
      </c>
      <c r="I111" s="4" t="s">
        <v>829</v>
      </c>
      <c r="J111" s="4" t="s">
        <v>830</v>
      </c>
      <c r="K111" s="4" t="s">
        <v>831</v>
      </c>
      <c r="L111" s="4" t="s">
        <v>832</v>
      </c>
      <c r="M111" s="4" t="s">
        <v>294</v>
      </c>
      <c r="N111" s="4" t="s">
        <v>342</v>
      </c>
      <c r="O111" s="4" t="s">
        <v>35</v>
      </c>
      <c r="P111" s="7">
        <v>44102</v>
      </c>
      <c r="Q111" s="7">
        <v>44147</v>
      </c>
      <c r="R111" s="4" t="s">
        <v>813</v>
      </c>
      <c r="S111" s="4" t="s">
        <v>814</v>
      </c>
      <c r="T111" s="4" t="s">
        <v>833</v>
      </c>
      <c r="U111" s="4" t="s">
        <v>834</v>
      </c>
      <c r="V111" s="4" t="s">
        <v>43</v>
      </c>
      <c r="W111" s="4"/>
      <c r="X111" s="4"/>
      <c r="Y111" s="4"/>
      <c r="Z111" s="4"/>
      <c r="AA111" s="3" t="s">
        <v>44</v>
      </c>
    </row>
    <row r="112" spans="1:27">
      <c r="A112" s="3">
        <v>111</v>
      </c>
      <c r="B112" s="3" t="s">
        <v>27</v>
      </c>
      <c r="C112" s="4" t="s">
        <v>753</v>
      </c>
      <c r="D112" s="4" t="s">
        <v>753</v>
      </c>
      <c r="E112" s="4" t="s">
        <v>753</v>
      </c>
      <c r="F112" s="4" t="s">
        <v>753</v>
      </c>
      <c r="G112" s="4" t="s">
        <v>835</v>
      </c>
      <c r="H112" s="4" t="s">
        <v>836</v>
      </c>
      <c r="I112" s="4" t="s">
        <v>837</v>
      </c>
      <c r="J112" s="4" t="s">
        <v>838</v>
      </c>
      <c r="K112" s="4" t="s">
        <v>839</v>
      </c>
      <c r="L112" s="4" t="s">
        <v>759</v>
      </c>
      <c r="M112" s="4" t="s">
        <v>260</v>
      </c>
      <c r="N112" s="4" t="s">
        <v>840</v>
      </c>
      <c r="O112" s="4" t="s">
        <v>35</v>
      </c>
      <c r="P112" s="7">
        <v>43906</v>
      </c>
      <c r="Q112" s="7">
        <v>44145</v>
      </c>
      <c r="R112" s="4" t="s">
        <v>841</v>
      </c>
      <c r="S112" s="4" t="s">
        <v>842</v>
      </c>
      <c r="T112" s="4" t="s">
        <v>843</v>
      </c>
      <c r="U112" s="4" t="s">
        <v>844</v>
      </c>
      <c r="V112" s="4" t="s">
        <v>43</v>
      </c>
      <c r="W112" s="4"/>
      <c r="X112" s="4"/>
      <c r="Y112" s="4"/>
      <c r="Z112" s="4"/>
      <c r="AA112" s="3" t="s">
        <v>44</v>
      </c>
    </row>
    <row r="113" spans="1:27">
      <c r="A113" s="3">
        <v>112</v>
      </c>
      <c r="B113" s="3" t="s">
        <v>27</v>
      </c>
      <c r="C113" s="4" t="s">
        <v>28</v>
      </c>
      <c r="D113" s="4" t="s">
        <v>29</v>
      </c>
      <c r="E113" s="4" t="s">
        <v>147</v>
      </c>
      <c r="F113" s="4" t="s">
        <v>148</v>
      </c>
      <c r="G113" s="4" t="s">
        <v>845</v>
      </c>
      <c r="H113" s="4" t="s">
        <v>846</v>
      </c>
      <c r="I113" s="4" t="s">
        <v>151</v>
      </c>
      <c r="J113" s="4" t="s">
        <v>35</v>
      </c>
      <c r="K113" s="4" t="s">
        <v>35</v>
      </c>
      <c r="L113" s="4" t="s">
        <v>35</v>
      </c>
      <c r="M113" s="4" t="s">
        <v>52</v>
      </c>
      <c r="N113" s="4" t="s">
        <v>53</v>
      </c>
      <c r="O113" s="4" t="s">
        <v>35</v>
      </c>
      <c r="P113" s="7">
        <v>44145</v>
      </c>
      <c r="Q113" s="7">
        <v>44145</v>
      </c>
      <c r="R113" s="4" t="s">
        <v>766</v>
      </c>
      <c r="S113" s="4" t="s">
        <v>767</v>
      </c>
      <c r="T113" s="4" t="s">
        <v>847</v>
      </c>
      <c r="U113" s="4" t="s">
        <v>35</v>
      </c>
      <c r="V113" s="4" t="s">
        <v>43</v>
      </c>
      <c r="W113" s="4"/>
      <c r="X113" s="4"/>
      <c r="Y113" s="4"/>
      <c r="Z113" s="4"/>
      <c r="AA113" s="3" t="s">
        <v>44</v>
      </c>
    </row>
    <row r="114" spans="1:27">
      <c r="A114" s="3">
        <v>113</v>
      </c>
      <c r="B114" s="3" t="s">
        <v>27</v>
      </c>
      <c r="C114" s="4" t="s">
        <v>28</v>
      </c>
      <c r="D114" s="4" t="s">
        <v>29</v>
      </c>
      <c r="E114" s="4" t="s">
        <v>106</v>
      </c>
      <c r="F114" s="4" t="s">
        <v>107</v>
      </c>
      <c r="G114" s="4" t="s">
        <v>848</v>
      </c>
      <c r="H114" s="4" t="s">
        <v>849</v>
      </c>
      <c r="I114" s="4" t="s">
        <v>471</v>
      </c>
      <c r="J114" s="4" t="s">
        <v>35</v>
      </c>
      <c r="K114" s="4" t="s">
        <v>35</v>
      </c>
      <c r="L114" s="4" t="s">
        <v>35</v>
      </c>
      <c r="M114" s="4" t="s">
        <v>37</v>
      </c>
      <c r="N114" s="4" t="s">
        <v>125</v>
      </c>
      <c r="O114" s="4" t="s">
        <v>35</v>
      </c>
      <c r="P114" s="7">
        <v>44146</v>
      </c>
      <c r="Q114" s="7">
        <v>44146</v>
      </c>
      <c r="R114" s="4" t="s">
        <v>784</v>
      </c>
      <c r="S114" s="4" t="s">
        <v>785</v>
      </c>
      <c r="T114" s="4" t="s">
        <v>786</v>
      </c>
      <c r="U114" s="4" t="s">
        <v>35</v>
      </c>
      <c r="V114" s="4" t="s">
        <v>43</v>
      </c>
      <c r="W114" s="4"/>
      <c r="X114" s="4"/>
      <c r="Y114" s="4"/>
      <c r="Z114" s="4"/>
      <c r="AA114" s="3" t="s">
        <v>44</v>
      </c>
    </row>
    <row r="115" spans="1:27">
      <c r="A115" s="3">
        <v>114</v>
      </c>
      <c r="B115" s="3" t="s">
        <v>27</v>
      </c>
      <c r="C115" s="4" t="s">
        <v>402</v>
      </c>
      <c r="D115" s="4" t="s">
        <v>402</v>
      </c>
      <c r="E115" s="4" t="s">
        <v>414</v>
      </c>
      <c r="F115" s="4" t="s">
        <v>682</v>
      </c>
      <c r="G115" s="4" t="s">
        <v>850</v>
      </c>
      <c r="H115" s="4" t="s">
        <v>851</v>
      </c>
      <c r="I115" s="4" t="s">
        <v>852</v>
      </c>
      <c r="J115" s="4" t="s">
        <v>853</v>
      </c>
      <c r="K115" s="4" t="s">
        <v>738</v>
      </c>
      <c r="L115" s="4" t="s">
        <v>739</v>
      </c>
      <c r="M115" s="4" t="s">
        <v>740</v>
      </c>
      <c r="N115" s="4" t="s">
        <v>134</v>
      </c>
      <c r="O115" s="4" t="s">
        <v>35</v>
      </c>
      <c r="P115" s="7">
        <v>44116</v>
      </c>
      <c r="Q115" s="7">
        <v>44147</v>
      </c>
      <c r="R115" s="4" t="s">
        <v>771</v>
      </c>
      <c r="S115" s="4" t="s">
        <v>772</v>
      </c>
      <c r="T115" s="4" t="s">
        <v>854</v>
      </c>
      <c r="U115" s="4" t="s">
        <v>855</v>
      </c>
      <c r="V115" s="4" t="s">
        <v>43</v>
      </c>
      <c r="W115" s="4"/>
      <c r="X115" s="4"/>
      <c r="Y115" s="4"/>
      <c r="Z115" s="4"/>
      <c r="AA115" s="3" t="s">
        <v>44</v>
      </c>
    </row>
    <row r="116" spans="1:27">
      <c r="A116" s="3">
        <v>115</v>
      </c>
      <c r="B116" s="3" t="s">
        <v>69</v>
      </c>
      <c r="C116" s="4" t="s">
        <v>358</v>
      </c>
      <c r="D116" s="4" t="s">
        <v>358</v>
      </c>
      <c r="E116" s="4" t="s">
        <v>359</v>
      </c>
      <c r="F116" s="4" t="s">
        <v>360</v>
      </c>
      <c r="G116" s="4" t="s">
        <v>856</v>
      </c>
      <c r="H116" s="4" t="s">
        <v>857</v>
      </c>
      <c r="I116" s="4" t="s">
        <v>858</v>
      </c>
      <c r="J116" s="4" t="s">
        <v>524</v>
      </c>
      <c r="K116" s="4" t="s">
        <v>257</v>
      </c>
      <c r="L116" s="4" t="s">
        <v>859</v>
      </c>
      <c r="M116" s="4" t="s">
        <v>269</v>
      </c>
      <c r="N116" s="4" t="s">
        <v>307</v>
      </c>
      <c r="O116" s="4" t="s">
        <v>35</v>
      </c>
      <c r="P116" s="7">
        <v>44076</v>
      </c>
      <c r="Q116" s="7">
        <v>44147</v>
      </c>
      <c r="R116" s="4" t="s">
        <v>860</v>
      </c>
      <c r="S116" s="4" t="s">
        <v>861</v>
      </c>
      <c r="T116" s="4" t="s">
        <v>862</v>
      </c>
      <c r="U116" s="4" t="s">
        <v>863</v>
      </c>
      <c r="V116" s="4" t="s">
        <v>43</v>
      </c>
      <c r="W116" s="4"/>
      <c r="X116" s="4"/>
      <c r="Y116" s="4"/>
      <c r="Z116" s="4"/>
      <c r="AA116" s="3" t="s">
        <v>44</v>
      </c>
    </row>
    <row r="117" spans="1:27">
      <c r="A117" s="3">
        <v>116</v>
      </c>
      <c r="B117" s="3" t="s">
        <v>27</v>
      </c>
      <c r="C117" s="4" t="s">
        <v>28</v>
      </c>
      <c r="D117" s="4" t="s">
        <v>552</v>
      </c>
      <c r="E117" s="4" t="s">
        <v>552</v>
      </c>
      <c r="F117" s="4" t="s">
        <v>553</v>
      </c>
      <c r="G117" s="4" t="s">
        <v>864</v>
      </c>
      <c r="H117" s="4" t="s">
        <v>865</v>
      </c>
      <c r="I117" s="4" t="s">
        <v>553</v>
      </c>
      <c r="J117" s="4" t="s">
        <v>35</v>
      </c>
      <c r="K117" s="4" t="s">
        <v>35</v>
      </c>
      <c r="L117" s="4" t="s">
        <v>35</v>
      </c>
      <c r="M117" s="4" t="s">
        <v>52</v>
      </c>
      <c r="N117" s="4" t="s">
        <v>125</v>
      </c>
      <c r="O117" s="4" t="s">
        <v>35</v>
      </c>
      <c r="P117" s="7">
        <v>44144</v>
      </c>
      <c r="Q117" s="7">
        <v>44145</v>
      </c>
      <c r="R117" s="4" t="s">
        <v>760</v>
      </c>
      <c r="S117" s="4" t="s">
        <v>761</v>
      </c>
      <c r="T117" s="4" t="s">
        <v>866</v>
      </c>
      <c r="U117" s="4" t="s">
        <v>35</v>
      </c>
      <c r="V117" s="4" t="s">
        <v>43</v>
      </c>
      <c r="W117" s="4"/>
      <c r="X117" s="4"/>
      <c r="Y117" s="4"/>
      <c r="Z117" s="4"/>
      <c r="AA117" s="3" t="s">
        <v>44</v>
      </c>
    </row>
    <row r="118" spans="1:27">
      <c r="A118" s="3">
        <v>117</v>
      </c>
      <c r="B118" s="3" t="s">
        <v>27</v>
      </c>
      <c r="C118" s="3" t="s">
        <v>28</v>
      </c>
      <c r="D118" s="3" t="s">
        <v>29</v>
      </c>
      <c r="E118" s="3" t="s">
        <v>462</v>
      </c>
      <c r="F118" s="3" t="s">
        <v>463</v>
      </c>
      <c r="G118" s="3" t="s">
        <v>867</v>
      </c>
      <c r="H118" s="3" t="s">
        <v>868</v>
      </c>
      <c r="I118" s="3" t="s">
        <v>463</v>
      </c>
      <c r="J118" s="3" t="s">
        <v>35</v>
      </c>
      <c r="K118" s="3" t="s">
        <v>35</v>
      </c>
      <c r="L118" s="3" t="s">
        <v>35</v>
      </c>
      <c r="M118" s="3" t="s">
        <v>52</v>
      </c>
      <c r="N118" s="3" t="s">
        <v>439</v>
      </c>
      <c r="O118" s="3" t="s">
        <v>35</v>
      </c>
      <c r="P118" s="13">
        <v>44146</v>
      </c>
      <c r="Q118" s="13">
        <v>44146</v>
      </c>
      <c r="R118" s="3" t="s">
        <v>869</v>
      </c>
      <c r="S118" s="3" t="s">
        <v>870</v>
      </c>
      <c r="T118" s="3" t="s">
        <v>871</v>
      </c>
      <c r="U118" s="3" t="s">
        <v>35</v>
      </c>
      <c r="V118" s="3" t="s">
        <v>43</v>
      </c>
      <c r="W118" s="3"/>
      <c r="X118" s="3"/>
      <c r="Y118" s="3"/>
      <c r="Z118" s="3"/>
      <c r="AA118" s="3" t="s">
        <v>44</v>
      </c>
    </row>
    <row r="119" spans="1:27">
      <c r="A119" s="3">
        <v>118</v>
      </c>
      <c r="B119" s="3" t="s">
        <v>69</v>
      </c>
      <c r="C119" s="4" t="s">
        <v>872</v>
      </c>
      <c r="D119" s="4" t="s">
        <v>873</v>
      </c>
      <c r="E119" s="4" t="s">
        <v>874</v>
      </c>
      <c r="F119" s="4" t="s">
        <v>875</v>
      </c>
      <c r="G119" s="4" t="s">
        <v>876</v>
      </c>
      <c r="H119" s="4" t="s">
        <v>877</v>
      </c>
      <c r="I119" s="4" t="s">
        <v>878</v>
      </c>
      <c r="J119" s="4" t="s">
        <v>879</v>
      </c>
      <c r="K119" s="4" t="s">
        <v>880</v>
      </c>
      <c r="L119" s="4" t="s">
        <v>35</v>
      </c>
      <c r="M119" s="4" t="s">
        <v>548</v>
      </c>
      <c r="N119" s="4" t="s">
        <v>512</v>
      </c>
      <c r="O119" s="4" t="s">
        <v>35</v>
      </c>
      <c r="P119" s="7">
        <v>43803</v>
      </c>
      <c r="Q119" s="7">
        <v>44146</v>
      </c>
      <c r="R119" s="4" t="s">
        <v>881</v>
      </c>
      <c r="S119" s="4" t="s">
        <v>882</v>
      </c>
      <c r="T119" s="4" t="s">
        <v>883</v>
      </c>
      <c r="U119" s="4" t="s">
        <v>884</v>
      </c>
      <c r="V119" s="4" t="s">
        <v>43</v>
      </c>
      <c r="W119" s="4"/>
      <c r="X119" s="4"/>
      <c r="Y119" s="4"/>
      <c r="Z119" s="4"/>
      <c r="AA119" s="3" t="s">
        <v>44</v>
      </c>
    </row>
    <row r="120" spans="1:27">
      <c r="A120" s="3">
        <v>119</v>
      </c>
      <c r="B120" s="3" t="s">
        <v>27</v>
      </c>
      <c r="C120" s="4" t="s">
        <v>28</v>
      </c>
      <c r="D120" s="4" t="s">
        <v>552</v>
      </c>
      <c r="E120" s="4" t="s">
        <v>552</v>
      </c>
      <c r="F120" s="4" t="s">
        <v>553</v>
      </c>
      <c r="G120" s="4" t="s">
        <v>885</v>
      </c>
      <c r="H120" s="4" t="s">
        <v>886</v>
      </c>
      <c r="I120" s="4" t="s">
        <v>553</v>
      </c>
      <c r="J120" s="4" t="s">
        <v>35</v>
      </c>
      <c r="K120" s="4" t="s">
        <v>35</v>
      </c>
      <c r="L120" s="4" t="s">
        <v>35</v>
      </c>
      <c r="M120" s="4" t="s">
        <v>52</v>
      </c>
      <c r="N120" s="4" t="s">
        <v>125</v>
      </c>
      <c r="O120" s="4" t="s">
        <v>35</v>
      </c>
      <c r="P120" s="7">
        <v>44143</v>
      </c>
      <c r="Q120" s="7">
        <v>44144</v>
      </c>
      <c r="R120" s="4" t="s">
        <v>887</v>
      </c>
      <c r="S120" s="4" t="s">
        <v>888</v>
      </c>
      <c r="T120" s="4" t="s">
        <v>889</v>
      </c>
      <c r="U120" s="4" t="s">
        <v>35</v>
      </c>
      <c r="V120" s="4" t="s">
        <v>175</v>
      </c>
      <c r="W120" s="4" t="s">
        <v>890</v>
      </c>
      <c r="X120" s="4" t="s">
        <v>891</v>
      </c>
      <c r="Y120" s="4">
        <v>129.66</v>
      </c>
      <c r="Z120" s="4" t="s">
        <v>449</v>
      </c>
      <c r="AA120" s="3" t="s">
        <v>44</v>
      </c>
    </row>
    <row r="121" spans="1:27">
      <c r="A121" s="3">
        <v>120</v>
      </c>
      <c r="B121" s="3" t="s">
        <v>27</v>
      </c>
      <c r="C121" s="4" t="s">
        <v>208</v>
      </c>
      <c r="D121" s="4" t="s">
        <v>208</v>
      </c>
      <c r="E121" s="4" t="s">
        <v>892</v>
      </c>
      <c r="F121" s="4" t="s">
        <v>893</v>
      </c>
      <c r="G121" s="4" t="s">
        <v>894</v>
      </c>
      <c r="H121" s="4" t="s">
        <v>895</v>
      </c>
      <c r="I121" s="4" t="s">
        <v>896</v>
      </c>
      <c r="J121" s="4" t="s">
        <v>35</v>
      </c>
      <c r="K121" s="4" t="s">
        <v>35</v>
      </c>
      <c r="L121" s="4" t="s">
        <v>35</v>
      </c>
      <c r="M121" s="4" t="s">
        <v>740</v>
      </c>
      <c r="N121" s="4" t="s">
        <v>125</v>
      </c>
      <c r="O121" s="4" t="s">
        <v>35</v>
      </c>
      <c r="P121" s="7">
        <v>44143</v>
      </c>
      <c r="Q121" s="7">
        <v>44144</v>
      </c>
      <c r="R121" s="4" t="s">
        <v>897</v>
      </c>
      <c r="S121" s="4" t="s">
        <v>898</v>
      </c>
      <c r="T121" s="4" t="s">
        <v>899</v>
      </c>
      <c r="U121" s="4" t="s">
        <v>35</v>
      </c>
      <c r="V121" s="4" t="s">
        <v>43</v>
      </c>
      <c r="W121" s="4"/>
      <c r="X121" s="4"/>
      <c r="Y121" s="4"/>
      <c r="Z121" s="4"/>
      <c r="AA121" s="3" t="s">
        <v>44</v>
      </c>
    </row>
    <row r="122" spans="1:27">
      <c r="A122" s="3">
        <v>121</v>
      </c>
      <c r="B122" s="3" t="s">
        <v>27</v>
      </c>
      <c r="C122" s="3" t="s">
        <v>28</v>
      </c>
      <c r="D122" s="3" t="s">
        <v>29</v>
      </c>
      <c r="E122" s="3" t="s">
        <v>30</v>
      </c>
      <c r="F122" s="3" t="s">
        <v>31</v>
      </c>
      <c r="G122" s="3" t="s">
        <v>900</v>
      </c>
      <c r="H122" s="3" t="s">
        <v>901</v>
      </c>
      <c r="I122" s="3" t="s">
        <v>31</v>
      </c>
      <c r="J122" s="3" t="s">
        <v>35</v>
      </c>
      <c r="K122" s="3" t="s">
        <v>35</v>
      </c>
      <c r="L122" s="3" t="s">
        <v>35</v>
      </c>
      <c r="M122" s="3" t="s">
        <v>52</v>
      </c>
      <c r="N122" s="3" t="s">
        <v>61</v>
      </c>
      <c r="O122" s="3" t="s">
        <v>35</v>
      </c>
      <c r="P122" s="13">
        <v>44144</v>
      </c>
      <c r="Q122" s="13">
        <v>44144</v>
      </c>
      <c r="R122" s="3" t="s">
        <v>887</v>
      </c>
      <c r="S122" s="3" t="s">
        <v>888</v>
      </c>
      <c r="T122" s="3" t="s">
        <v>902</v>
      </c>
      <c r="U122" s="3" t="s">
        <v>35</v>
      </c>
      <c r="V122" s="3" t="s">
        <v>43</v>
      </c>
      <c r="W122" s="3"/>
      <c r="X122" s="3"/>
      <c r="Y122" s="3"/>
      <c r="Z122" s="3"/>
      <c r="AA122" s="3" t="s">
        <v>44</v>
      </c>
    </row>
    <row r="123" spans="1:27">
      <c r="A123" s="3">
        <v>122</v>
      </c>
      <c r="B123" s="3" t="s">
        <v>27</v>
      </c>
      <c r="C123" s="4" t="s">
        <v>28</v>
      </c>
      <c r="D123" s="4" t="s">
        <v>29</v>
      </c>
      <c r="E123" s="4" t="s">
        <v>147</v>
      </c>
      <c r="F123" s="4" t="s">
        <v>166</v>
      </c>
      <c r="G123" s="4" t="s">
        <v>903</v>
      </c>
      <c r="H123" s="4" t="s">
        <v>904</v>
      </c>
      <c r="I123" s="4" t="s">
        <v>166</v>
      </c>
      <c r="J123" s="4" t="s">
        <v>35</v>
      </c>
      <c r="K123" s="4" t="s">
        <v>35</v>
      </c>
      <c r="L123" s="4" t="s">
        <v>35</v>
      </c>
      <c r="M123" s="4" t="s">
        <v>52</v>
      </c>
      <c r="N123" s="4" t="s">
        <v>439</v>
      </c>
      <c r="O123" s="4" t="s">
        <v>35</v>
      </c>
      <c r="P123" s="7">
        <v>44146</v>
      </c>
      <c r="Q123" s="7">
        <v>44146</v>
      </c>
      <c r="R123" s="4" t="s">
        <v>869</v>
      </c>
      <c r="S123" s="4" t="s">
        <v>870</v>
      </c>
      <c r="T123" s="4" t="s">
        <v>871</v>
      </c>
      <c r="U123" s="4" t="s">
        <v>35</v>
      </c>
      <c r="V123" s="4" t="s">
        <v>43</v>
      </c>
      <c r="W123" s="4"/>
      <c r="X123" s="4"/>
      <c r="Y123" s="4"/>
      <c r="Z123" s="4"/>
      <c r="AA123" s="3" t="s">
        <v>44</v>
      </c>
    </row>
    <row r="124" spans="1:27">
      <c r="A124" s="3">
        <v>123</v>
      </c>
      <c r="B124" s="3" t="s">
        <v>27</v>
      </c>
      <c r="C124" s="4" t="s">
        <v>28</v>
      </c>
      <c r="D124" s="4" t="s">
        <v>552</v>
      </c>
      <c r="E124" s="4" t="s">
        <v>552</v>
      </c>
      <c r="F124" s="4" t="s">
        <v>553</v>
      </c>
      <c r="G124" s="4" t="s">
        <v>905</v>
      </c>
      <c r="H124" s="4" t="s">
        <v>906</v>
      </c>
      <c r="I124" s="4" t="s">
        <v>553</v>
      </c>
      <c r="J124" s="4" t="s">
        <v>35</v>
      </c>
      <c r="K124" s="4" t="s">
        <v>35</v>
      </c>
      <c r="L124" s="4" t="s">
        <v>35</v>
      </c>
      <c r="M124" s="4" t="s">
        <v>52</v>
      </c>
      <c r="N124" s="4" t="s">
        <v>125</v>
      </c>
      <c r="O124" s="4" t="s">
        <v>35</v>
      </c>
      <c r="P124" s="7">
        <v>44131</v>
      </c>
      <c r="Q124" s="7">
        <v>44145</v>
      </c>
      <c r="R124" s="4" t="s">
        <v>907</v>
      </c>
      <c r="S124" s="4" t="s">
        <v>908</v>
      </c>
      <c r="T124" s="4" t="s">
        <v>909</v>
      </c>
      <c r="U124" s="4" t="s">
        <v>35</v>
      </c>
      <c r="V124" s="4" t="s">
        <v>43</v>
      </c>
      <c r="W124" s="4"/>
      <c r="X124" s="4"/>
      <c r="Y124" s="4"/>
      <c r="Z124" s="4"/>
      <c r="AA124" s="3" t="s">
        <v>44</v>
      </c>
    </row>
    <row r="125" spans="1:27">
      <c r="A125" s="3">
        <v>124</v>
      </c>
      <c r="B125" s="3" t="s">
        <v>27</v>
      </c>
      <c r="C125" s="4" t="s">
        <v>179</v>
      </c>
      <c r="D125" s="4" t="s">
        <v>180</v>
      </c>
      <c r="E125" s="4" t="s">
        <v>180</v>
      </c>
      <c r="F125" s="4" t="s">
        <v>180</v>
      </c>
      <c r="G125" s="4" t="s">
        <v>910</v>
      </c>
      <c r="H125" s="4" t="s">
        <v>911</v>
      </c>
      <c r="I125" s="4" t="s">
        <v>912</v>
      </c>
      <c r="J125" s="4" t="s">
        <v>436</v>
      </c>
      <c r="K125" s="4" t="s">
        <v>913</v>
      </c>
      <c r="L125" s="4" t="s">
        <v>914</v>
      </c>
      <c r="M125" s="4" t="s">
        <v>915</v>
      </c>
      <c r="N125" s="4" t="s">
        <v>916</v>
      </c>
      <c r="O125" s="4" t="s">
        <v>35</v>
      </c>
      <c r="P125" s="7">
        <v>44137</v>
      </c>
      <c r="Q125" s="7">
        <v>44145</v>
      </c>
      <c r="R125" s="4" t="s">
        <v>917</v>
      </c>
      <c r="S125" s="4" t="s">
        <v>918</v>
      </c>
      <c r="T125" s="4" t="s">
        <v>919</v>
      </c>
      <c r="U125" s="4" t="s">
        <v>920</v>
      </c>
      <c r="V125" s="4" t="s">
        <v>43</v>
      </c>
      <c r="W125" s="4"/>
      <c r="X125" s="4"/>
      <c r="Y125" s="4"/>
      <c r="Z125" s="4"/>
      <c r="AA125" s="3" t="s">
        <v>44</v>
      </c>
    </row>
    <row r="126" spans="1:27">
      <c r="A126" s="3">
        <v>125</v>
      </c>
      <c r="B126" s="3" t="s">
        <v>27</v>
      </c>
      <c r="C126" s="4" t="s">
        <v>179</v>
      </c>
      <c r="D126" s="4" t="s">
        <v>180</v>
      </c>
      <c r="E126" s="4" t="s">
        <v>180</v>
      </c>
      <c r="F126" s="4" t="s">
        <v>180</v>
      </c>
      <c r="G126" s="4" t="s">
        <v>921</v>
      </c>
      <c r="H126" s="4" t="s">
        <v>922</v>
      </c>
      <c r="I126" s="4" t="s">
        <v>923</v>
      </c>
      <c r="J126" s="4" t="s">
        <v>924</v>
      </c>
      <c r="K126" s="4" t="s">
        <v>925</v>
      </c>
      <c r="L126" s="4" t="s">
        <v>926</v>
      </c>
      <c r="M126" s="4" t="s">
        <v>111</v>
      </c>
      <c r="N126" s="4" t="s">
        <v>927</v>
      </c>
      <c r="O126" s="4" t="s">
        <v>35</v>
      </c>
      <c r="P126" s="7">
        <v>44129</v>
      </c>
      <c r="Q126" s="7">
        <v>44145</v>
      </c>
      <c r="R126" s="4" t="s">
        <v>766</v>
      </c>
      <c r="S126" s="4" t="s">
        <v>767</v>
      </c>
      <c r="T126" s="4" t="s">
        <v>928</v>
      </c>
      <c r="U126" s="4" t="s">
        <v>929</v>
      </c>
      <c r="V126" s="4" t="s">
        <v>43</v>
      </c>
      <c r="W126" s="4"/>
      <c r="X126" s="4"/>
      <c r="Y126" s="4"/>
      <c r="Z126" s="4"/>
      <c r="AA126" s="3" t="s">
        <v>44</v>
      </c>
    </row>
    <row r="127" spans="1:27">
      <c r="A127" s="3">
        <v>126</v>
      </c>
      <c r="B127" s="3" t="s">
        <v>27</v>
      </c>
      <c r="C127" s="4" t="s">
        <v>179</v>
      </c>
      <c r="D127" s="4" t="s">
        <v>180</v>
      </c>
      <c r="E127" s="4" t="s">
        <v>180</v>
      </c>
      <c r="F127" s="4" t="s">
        <v>180</v>
      </c>
      <c r="G127" s="4" t="s">
        <v>930</v>
      </c>
      <c r="H127" s="4" t="s">
        <v>931</v>
      </c>
      <c r="I127" s="4" t="s">
        <v>932</v>
      </c>
      <c r="J127" s="4" t="s">
        <v>933</v>
      </c>
      <c r="K127" s="4" t="s">
        <v>934</v>
      </c>
      <c r="L127" s="4" t="s">
        <v>35</v>
      </c>
      <c r="M127" s="4" t="s">
        <v>111</v>
      </c>
      <c r="N127" s="4" t="s">
        <v>935</v>
      </c>
      <c r="O127" s="4" t="s">
        <v>35</v>
      </c>
      <c r="P127" s="7">
        <v>44113</v>
      </c>
      <c r="Q127" s="7">
        <v>44147</v>
      </c>
      <c r="R127" s="4" t="s">
        <v>771</v>
      </c>
      <c r="S127" s="4" t="s">
        <v>772</v>
      </c>
      <c r="T127" s="4" t="s">
        <v>936</v>
      </c>
      <c r="U127" s="4" t="s">
        <v>937</v>
      </c>
      <c r="V127" s="4" t="s">
        <v>43</v>
      </c>
      <c r="W127" s="4"/>
      <c r="X127" s="4"/>
      <c r="Y127" s="4"/>
      <c r="Z127" s="4"/>
      <c r="AA127" s="3" t="s">
        <v>44</v>
      </c>
    </row>
    <row r="128" spans="1:27">
      <c r="A128" s="3">
        <v>127</v>
      </c>
      <c r="B128" s="3" t="s">
        <v>69</v>
      </c>
      <c r="C128" s="4" t="s">
        <v>208</v>
      </c>
      <c r="D128" s="4" t="s">
        <v>208</v>
      </c>
      <c r="E128" s="4" t="s">
        <v>286</v>
      </c>
      <c r="F128" s="4" t="s">
        <v>286</v>
      </c>
      <c r="G128" s="4" t="s">
        <v>938</v>
      </c>
      <c r="H128" s="4" t="s">
        <v>939</v>
      </c>
      <c r="I128" s="4" t="s">
        <v>940</v>
      </c>
      <c r="J128" s="4" t="s">
        <v>941</v>
      </c>
      <c r="K128" s="4" t="s">
        <v>942</v>
      </c>
      <c r="L128" s="4" t="s">
        <v>943</v>
      </c>
      <c r="M128" s="4" t="s">
        <v>792</v>
      </c>
      <c r="N128" s="4" t="s">
        <v>539</v>
      </c>
      <c r="O128" s="4" t="s">
        <v>35</v>
      </c>
      <c r="P128" s="7">
        <v>43961</v>
      </c>
      <c r="Q128" s="7">
        <v>44146</v>
      </c>
      <c r="R128" s="4" t="s">
        <v>793</v>
      </c>
      <c r="S128" s="4" t="s">
        <v>794</v>
      </c>
      <c r="T128" s="4" t="s">
        <v>944</v>
      </c>
      <c r="U128" s="4" t="s">
        <v>945</v>
      </c>
      <c r="V128" s="4" t="s">
        <v>43</v>
      </c>
      <c r="W128" s="4"/>
      <c r="X128" s="4"/>
      <c r="Y128" s="4"/>
      <c r="Z128" s="4"/>
      <c r="AA128" s="3" t="s">
        <v>44</v>
      </c>
    </row>
    <row r="129" spans="1:27">
      <c r="A129" s="3">
        <v>128</v>
      </c>
      <c r="B129" s="3" t="s">
        <v>27</v>
      </c>
      <c r="C129" s="4" t="s">
        <v>28</v>
      </c>
      <c r="D129" s="4" t="s">
        <v>56</v>
      </c>
      <c r="E129" s="4" t="s">
        <v>56</v>
      </c>
      <c r="F129" s="4" t="s">
        <v>56</v>
      </c>
      <c r="G129" s="4" t="s">
        <v>946</v>
      </c>
      <c r="H129" s="4" t="s">
        <v>947</v>
      </c>
      <c r="I129" s="4" t="s">
        <v>948</v>
      </c>
      <c r="J129" s="4" t="s">
        <v>35</v>
      </c>
      <c r="K129" s="4" t="s">
        <v>35</v>
      </c>
      <c r="L129" s="4" t="s">
        <v>35</v>
      </c>
      <c r="M129" s="4" t="s">
        <v>52</v>
      </c>
      <c r="N129" s="4" t="s">
        <v>125</v>
      </c>
      <c r="O129" s="4" t="s">
        <v>35</v>
      </c>
      <c r="P129" s="7">
        <v>44142</v>
      </c>
      <c r="Q129" s="7">
        <v>44145</v>
      </c>
      <c r="R129" s="4" t="s">
        <v>907</v>
      </c>
      <c r="S129" s="4" t="s">
        <v>908</v>
      </c>
      <c r="T129" s="4" t="s">
        <v>909</v>
      </c>
      <c r="U129" s="4" t="s">
        <v>35</v>
      </c>
      <c r="V129" s="4" t="s">
        <v>43</v>
      </c>
      <c r="W129" s="4"/>
      <c r="X129" s="4"/>
      <c r="Y129" s="4"/>
      <c r="Z129" s="4"/>
      <c r="AA129" s="3" t="s">
        <v>44</v>
      </c>
    </row>
    <row r="130" spans="1:27">
      <c r="A130" s="3">
        <v>129</v>
      </c>
      <c r="B130" s="3" t="s">
        <v>27</v>
      </c>
      <c r="C130" s="4" t="s">
        <v>28</v>
      </c>
      <c r="D130" s="4" t="s">
        <v>29</v>
      </c>
      <c r="E130" s="4" t="s">
        <v>120</v>
      </c>
      <c r="F130" s="4" t="s">
        <v>781</v>
      </c>
      <c r="G130" s="4" t="s">
        <v>949</v>
      </c>
      <c r="H130" s="4" t="s">
        <v>950</v>
      </c>
      <c r="I130" s="4" t="s">
        <v>781</v>
      </c>
      <c r="J130" s="4" t="s">
        <v>35</v>
      </c>
      <c r="K130" s="4" t="s">
        <v>35</v>
      </c>
      <c r="L130" s="4" t="s">
        <v>35</v>
      </c>
      <c r="M130" s="4" t="s">
        <v>68</v>
      </c>
      <c r="N130" s="4" t="s">
        <v>68</v>
      </c>
      <c r="O130" s="4" t="s">
        <v>35</v>
      </c>
      <c r="P130" s="7">
        <v>44144</v>
      </c>
      <c r="Q130" s="7">
        <v>44144</v>
      </c>
      <c r="R130" s="4" t="s">
        <v>887</v>
      </c>
      <c r="S130" s="4" t="s">
        <v>888</v>
      </c>
      <c r="T130" s="4" t="s">
        <v>902</v>
      </c>
      <c r="U130" s="4" t="s">
        <v>35</v>
      </c>
      <c r="V130" s="4" t="s">
        <v>43</v>
      </c>
      <c r="W130" s="4"/>
      <c r="X130" s="4"/>
      <c r="Y130" s="4"/>
      <c r="Z130" s="4"/>
      <c r="AA130" s="3" t="s">
        <v>44</v>
      </c>
    </row>
    <row r="131" spans="1:27">
      <c r="A131" s="3">
        <v>130</v>
      </c>
      <c r="B131" s="3" t="s">
        <v>27</v>
      </c>
      <c r="C131" s="4" t="s">
        <v>28</v>
      </c>
      <c r="D131" s="4" t="s">
        <v>29</v>
      </c>
      <c r="E131" s="4" t="s">
        <v>30</v>
      </c>
      <c r="F131" s="4" t="s">
        <v>951</v>
      </c>
      <c r="G131" s="4" t="s">
        <v>952</v>
      </c>
      <c r="H131" s="4" t="s">
        <v>953</v>
      </c>
      <c r="I131" s="4" t="s">
        <v>951</v>
      </c>
      <c r="J131" s="4" t="s">
        <v>35</v>
      </c>
      <c r="K131" s="4" t="s">
        <v>35</v>
      </c>
      <c r="L131" s="4" t="s">
        <v>35</v>
      </c>
      <c r="M131" s="4" t="s">
        <v>52</v>
      </c>
      <c r="N131" s="4" t="s">
        <v>125</v>
      </c>
      <c r="O131" s="4" t="s">
        <v>35</v>
      </c>
      <c r="P131" s="7">
        <v>44132</v>
      </c>
      <c r="Q131" s="7">
        <v>44145</v>
      </c>
      <c r="R131" s="4" t="s">
        <v>907</v>
      </c>
      <c r="S131" s="4" t="s">
        <v>908</v>
      </c>
      <c r="T131" s="4" t="s">
        <v>909</v>
      </c>
      <c r="U131" s="4" t="s">
        <v>35</v>
      </c>
      <c r="V131" s="4" t="s">
        <v>43</v>
      </c>
      <c r="W131" s="4"/>
      <c r="X131" s="4"/>
      <c r="Y131" s="4"/>
      <c r="Z131" s="4"/>
      <c r="AA131" s="3" t="s">
        <v>44</v>
      </c>
    </row>
    <row r="132" spans="1:27">
      <c r="A132" s="3">
        <v>131</v>
      </c>
      <c r="B132" s="3" t="s">
        <v>27</v>
      </c>
      <c r="C132" s="4" t="s">
        <v>179</v>
      </c>
      <c r="D132" s="4" t="s">
        <v>180</v>
      </c>
      <c r="E132" s="4" t="s">
        <v>180</v>
      </c>
      <c r="F132" s="4" t="s">
        <v>180</v>
      </c>
      <c r="G132" s="4" t="s">
        <v>954</v>
      </c>
      <c r="H132" s="4" t="s">
        <v>955</v>
      </c>
      <c r="I132" s="4" t="s">
        <v>956</v>
      </c>
      <c r="J132" s="4" t="s">
        <v>957</v>
      </c>
      <c r="K132" s="4" t="s">
        <v>958</v>
      </c>
      <c r="L132" s="4" t="s">
        <v>959</v>
      </c>
      <c r="M132" s="4" t="s">
        <v>111</v>
      </c>
      <c r="N132" s="4" t="s">
        <v>927</v>
      </c>
      <c r="O132" s="4" t="s">
        <v>35</v>
      </c>
      <c r="P132" s="7">
        <v>44103</v>
      </c>
      <c r="Q132" s="7">
        <v>44148</v>
      </c>
      <c r="R132" s="4" t="s">
        <v>960</v>
      </c>
      <c r="S132" s="4" t="s">
        <v>961</v>
      </c>
      <c r="T132" s="4" t="s">
        <v>962</v>
      </c>
      <c r="U132" s="4" t="s">
        <v>963</v>
      </c>
      <c r="V132" s="4" t="s">
        <v>43</v>
      </c>
      <c r="W132" s="4"/>
      <c r="X132" s="4"/>
      <c r="Y132" s="4"/>
      <c r="Z132" s="4"/>
      <c r="AA132" s="3" t="s">
        <v>44</v>
      </c>
    </row>
    <row r="133" spans="1:27">
      <c r="A133" s="3">
        <v>132</v>
      </c>
      <c r="B133" s="3" t="s">
        <v>27</v>
      </c>
      <c r="C133" s="4" t="s">
        <v>472</v>
      </c>
      <c r="D133" s="4" t="s">
        <v>473</v>
      </c>
      <c r="E133" s="4" t="s">
        <v>474</v>
      </c>
      <c r="F133" s="4" t="s">
        <v>964</v>
      </c>
      <c r="G133" s="4" t="s">
        <v>965</v>
      </c>
      <c r="H133" s="4" t="s">
        <v>966</v>
      </c>
      <c r="I133" s="4" t="s">
        <v>964</v>
      </c>
      <c r="J133" s="4" t="s">
        <v>967</v>
      </c>
      <c r="K133" s="4" t="s">
        <v>968</v>
      </c>
      <c r="L133" s="4" t="s">
        <v>969</v>
      </c>
      <c r="M133" s="4" t="s">
        <v>970</v>
      </c>
      <c r="N133" s="4" t="s">
        <v>971</v>
      </c>
      <c r="O133" s="4" t="s">
        <v>35</v>
      </c>
      <c r="P133" s="7">
        <v>44132</v>
      </c>
      <c r="Q133" s="7">
        <v>44145</v>
      </c>
      <c r="R133" s="4" t="s">
        <v>917</v>
      </c>
      <c r="S133" s="4" t="s">
        <v>918</v>
      </c>
      <c r="T133" s="4" t="s">
        <v>972</v>
      </c>
      <c r="U133" s="4" t="s">
        <v>973</v>
      </c>
      <c r="V133" s="4" t="s">
        <v>43</v>
      </c>
      <c r="W133" s="4"/>
      <c r="X133" s="4"/>
      <c r="Y133" s="4"/>
      <c r="Z133" s="4"/>
      <c r="AA133" s="3" t="s">
        <v>44</v>
      </c>
    </row>
    <row r="134" spans="1:27">
      <c r="A134" s="3">
        <v>133</v>
      </c>
      <c r="B134" s="3" t="s">
        <v>27</v>
      </c>
      <c r="C134" s="4" t="s">
        <v>179</v>
      </c>
      <c r="D134" s="4" t="s">
        <v>180</v>
      </c>
      <c r="E134" s="4" t="s">
        <v>180</v>
      </c>
      <c r="F134" s="4" t="s">
        <v>180</v>
      </c>
      <c r="G134" s="4" t="s">
        <v>974</v>
      </c>
      <c r="H134" s="4" t="s">
        <v>975</v>
      </c>
      <c r="I134" s="4" t="s">
        <v>976</v>
      </c>
      <c r="J134" s="4" t="s">
        <v>957</v>
      </c>
      <c r="K134" s="4" t="s">
        <v>958</v>
      </c>
      <c r="L134" s="4" t="s">
        <v>977</v>
      </c>
      <c r="M134" s="4" t="s">
        <v>111</v>
      </c>
      <c r="N134" s="4" t="s">
        <v>927</v>
      </c>
      <c r="O134" s="4" t="s">
        <v>35</v>
      </c>
      <c r="P134" s="7">
        <v>44120</v>
      </c>
      <c r="Q134" s="7">
        <v>44147</v>
      </c>
      <c r="R134" s="4" t="s">
        <v>978</v>
      </c>
      <c r="S134" s="4" t="s">
        <v>979</v>
      </c>
      <c r="T134" s="4" t="s">
        <v>980</v>
      </c>
      <c r="U134" s="4" t="s">
        <v>981</v>
      </c>
      <c r="V134" s="4" t="s">
        <v>43</v>
      </c>
      <c r="W134" s="4"/>
      <c r="X134" s="4"/>
      <c r="Y134" s="4"/>
      <c r="Z134" s="4"/>
      <c r="AA134" s="3" t="s">
        <v>44</v>
      </c>
    </row>
    <row r="135" spans="1:27">
      <c r="A135" s="3">
        <v>134</v>
      </c>
      <c r="B135" s="3" t="s">
        <v>69</v>
      </c>
      <c r="C135" s="4" t="s">
        <v>358</v>
      </c>
      <c r="D135" s="4" t="s">
        <v>358</v>
      </c>
      <c r="E135" s="4" t="s">
        <v>359</v>
      </c>
      <c r="F135" s="4" t="s">
        <v>360</v>
      </c>
      <c r="G135" s="4" t="s">
        <v>982</v>
      </c>
      <c r="H135" s="4" t="s">
        <v>983</v>
      </c>
      <c r="I135" s="4" t="s">
        <v>984</v>
      </c>
      <c r="J135" s="4" t="s">
        <v>985</v>
      </c>
      <c r="K135" s="4" t="s">
        <v>986</v>
      </c>
      <c r="L135" s="4" t="s">
        <v>987</v>
      </c>
      <c r="M135" s="4" t="s">
        <v>282</v>
      </c>
      <c r="N135" s="4" t="s">
        <v>307</v>
      </c>
      <c r="O135" s="4" t="s">
        <v>35</v>
      </c>
      <c r="P135" s="7">
        <v>44045</v>
      </c>
      <c r="Q135" s="7">
        <v>44147</v>
      </c>
      <c r="R135" s="4" t="s">
        <v>988</v>
      </c>
      <c r="S135" s="4" t="s">
        <v>989</v>
      </c>
      <c r="T135" s="4" t="s">
        <v>990</v>
      </c>
      <c r="U135" s="4" t="s">
        <v>991</v>
      </c>
      <c r="V135" s="4" t="s">
        <v>43</v>
      </c>
      <c r="W135" s="4"/>
      <c r="X135" s="4"/>
      <c r="Y135" s="4"/>
      <c r="Z135" s="4"/>
      <c r="AA135" s="3" t="s">
        <v>44</v>
      </c>
    </row>
    <row r="136" spans="1:27">
      <c r="A136" s="3">
        <v>135</v>
      </c>
      <c r="B136" s="3" t="s">
        <v>27</v>
      </c>
      <c r="C136" s="4" t="s">
        <v>179</v>
      </c>
      <c r="D136" s="4" t="s">
        <v>180</v>
      </c>
      <c r="E136" s="4" t="s">
        <v>180</v>
      </c>
      <c r="F136" s="4" t="s">
        <v>180</v>
      </c>
      <c r="G136" s="4" t="s">
        <v>992</v>
      </c>
      <c r="H136" s="4" t="s">
        <v>993</v>
      </c>
      <c r="I136" s="4" t="s">
        <v>994</v>
      </c>
      <c r="J136" s="4" t="s">
        <v>436</v>
      </c>
      <c r="K136" s="4" t="s">
        <v>958</v>
      </c>
      <c r="L136" s="4" t="s">
        <v>35</v>
      </c>
      <c r="M136" s="4" t="s">
        <v>111</v>
      </c>
      <c r="N136" s="4" t="s">
        <v>927</v>
      </c>
      <c r="O136" s="4" t="s">
        <v>35</v>
      </c>
      <c r="P136" s="7">
        <v>44110</v>
      </c>
      <c r="Q136" s="7">
        <v>44145</v>
      </c>
      <c r="R136" s="4" t="s">
        <v>995</v>
      </c>
      <c r="S136" s="4" t="s">
        <v>996</v>
      </c>
      <c r="T136" s="4" t="s">
        <v>997</v>
      </c>
      <c r="U136" s="4" t="s">
        <v>998</v>
      </c>
      <c r="V136" s="4" t="s">
        <v>43</v>
      </c>
      <c r="W136" s="4"/>
      <c r="X136" s="4"/>
      <c r="Y136" s="4"/>
      <c r="Z136" s="4"/>
      <c r="AA136" s="3" t="s">
        <v>44</v>
      </c>
    </row>
    <row r="137" spans="1:27">
      <c r="A137" s="3">
        <v>136</v>
      </c>
      <c r="B137" s="3" t="s">
        <v>27</v>
      </c>
      <c r="C137" s="4" t="s">
        <v>28</v>
      </c>
      <c r="D137" s="4" t="s">
        <v>29</v>
      </c>
      <c r="E137" s="4" t="s">
        <v>120</v>
      </c>
      <c r="F137" s="4" t="s">
        <v>153</v>
      </c>
      <c r="G137" s="4" t="s">
        <v>999</v>
      </c>
      <c r="H137" s="4" t="s">
        <v>1000</v>
      </c>
      <c r="I137" s="4" t="s">
        <v>153</v>
      </c>
      <c r="J137" s="4" t="s">
        <v>35</v>
      </c>
      <c r="K137" s="4" t="s">
        <v>35</v>
      </c>
      <c r="L137" s="4" t="s">
        <v>35</v>
      </c>
      <c r="M137" s="4" t="s">
        <v>52</v>
      </c>
      <c r="N137" s="4" t="s">
        <v>111</v>
      </c>
      <c r="O137" s="4" t="s">
        <v>35</v>
      </c>
      <c r="P137" s="7">
        <v>44145</v>
      </c>
      <c r="Q137" s="7">
        <v>44145</v>
      </c>
      <c r="R137" s="4" t="s">
        <v>732</v>
      </c>
      <c r="S137" s="4" t="s">
        <v>733</v>
      </c>
      <c r="T137" s="4" t="s">
        <v>734</v>
      </c>
      <c r="U137" s="4" t="s">
        <v>35</v>
      </c>
      <c r="V137" s="4" t="s">
        <v>43</v>
      </c>
      <c r="W137" s="4"/>
      <c r="X137" s="4"/>
      <c r="Y137" s="4"/>
      <c r="Z137" s="4"/>
      <c r="AA137" s="3" t="s">
        <v>44</v>
      </c>
    </row>
    <row r="138" spans="1:27">
      <c r="A138" s="3">
        <v>137</v>
      </c>
      <c r="B138" s="3" t="s">
        <v>27</v>
      </c>
      <c r="C138" s="4" t="s">
        <v>28</v>
      </c>
      <c r="D138" s="4" t="s">
        <v>552</v>
      </c>
      <c r="E138" s="4" t="s">
        <v>552</v>
      </c>
      <c r="F138" s="4" t="s">
        <v>553</v>
      </c>
      <c r="G138" s="4" t="s">
        <v>1001</v>
      </c>
      <c r="H138" s="4" t="s">
        <v>1002</v>
      </c>
      <c r="I138" s="4" t="s">
        <v>553</v>
      </c>
      <c r="J138" s="4" t="s">
        <v>35</v>
      </c>
      <c r="K138" s="4" t="s">
        <v>35</v>
      </c>
      <c r="L138" s="4" t="s">
        <v>35</v>
      </c>
      <c r="M138" s="4" t="s">
        <v>52</v>
      </c>
      <c r="N138" s="4" t="s">
        <v>52</v>
      </c>
      <c r="O138" s="4" t="s">
        <v>35</v>
      </c>
      <c r="P138" s="7">
        <v>44143</v>
      </c>
      <c r="Q138" s="7">
        <v>44146</v>
      </c>
      <c r="R138" s="4" t="s">
        <v>869</v>
      </c>
      <c r="S138" s="4" t="s">
        <v>870</v>
      </c>
      <c r="T138" s="4" t="s">
        <v>866</v>
      </c>
      <c r="U138" s="4" t="s">
        <v>35</v>
      </c>
      <c r="V138" s="4" t="s">
        <v>43</v>
      </c>
      <c r="W138" s="4"/>
      <c r="X138" s="4"/>
      <c r="Y138" s="4"/>
      <c r="Z138" s="4"/>
      <c r="AA138" s="3" t="s">
        <v>44</v>
      </c>
    </row>
    <row r="139" spans="1:27">
      <c r="A139" s="3">
        <v>138</v>
      </c>
      <c r="B139" s="3" t="s">
        <v>27</v>
      </c>
      <c r="C139" s="4" t="s">
        <v>179</v>
      </c>
      <c r="D139" s="4" t="s">
        <v>250</v>
      </c>
      <c r="E139" s="4" t="s">
        <v>251</v>
      </c>
      <c r="F139" s="4" t="s">
        <v>252</v>
      </c>
      <c r="G139" s="4" t="s">
        <v>1003</v>
      </c>
      <c r="H139" s="4" t="s">
        <v>1004</v>
      </c>
      <c r="I139" s="4" t="s">
        <v>1005</v>
      </c>
      <c r="J139" s="4" t="s">
        <v>1006</v>
      </c>
      <c r="K139" s="4" t="s">
        <v>1007</v>
      </c>
      <c r="L139" s="4" t="s">
        <v>959</v>
      </c>
      <c r="M139" s="4" t="s">
        <v>52</v>
      </c>
      <c r="N139" s="4" t="s">
        <v>1008</v>
      </c>
      <c r="O139" s="4" t="s">
        <v>35</v>
      </c>
      <c r="P139" s="7">
        <v>44120</v>
      </c>
      <c r="Q139" s="7">
        <v>44145</v>
      </c>
      <c r="R139" s="4" t="s">
        <v>760</v>
      </c>
      <c r="S139" s="4" t="s">
        <v>761</v>
      </c>
      <c r="T139" s="4" t="s">
        <v>1009</v>
      </c>
      <c r="U139" s="4" t="s">
        <v>1010</v>
      </c>
      <c r="V139" s="4" t="s">
        <v>43</v>
      </c>
      <c r="W139" s="4"/>
      <c r="X139" s="4"/>
      <c r="Y139" s="4"/>
      <c r="Z139" s="4"/>
      <c r="AA139" s="3" t="s">
        <v>44</v>
      </c>
    </row>
    <row r="140" spans="1:27">
      <c r="A140" s="3">
        <v>139</v>
      </c>
      <c r="B140" s="3" t="s">
        <v>27</v>
      </c>
      <c r="C140" s="4" t="s">
        <v>179</v>
      </c>
      <c r="D140" s="4" t="s">
        <v>180</v>
      </c>
      <c r="E140" s="4" t="s">
        <v>180</v>
      </c>
      <c r="F140" s="4" t="s">
        <v>180</v>
      </c>
      <c r="G140" s="4" t="s">
        <v>1011</v>
      </c>
      <c r="H140" s="4" t="s">
        <v>1012</v>
      </c>
      <c r="I140" s="4" t="s">
        <v>1013</v>
      </c>
      <c r="J140" s="4" t="s">
        <v>436</v>
      </c>
      <c r="K140" s="4" t="s">
        <v>1014</v>
      </c>
      <c r="L140" s="4" t="s">
        <v>1015</v>
      </c>
      <c r="M140" s="4" t="s">
        <v>111</v>
      </c>
      <c r="N140" s="4" t="s">
        <v>1016</v>
      </c>
      <c r="O140" s="4" t="s">
        <v>35</v>
      </c>
      <c r="P140" s="7">
        <v>44127</v>
      </c>
      <c r="Q140" s="7">
        <v>44145</v>
      </c>
      <c r="R140" s="4" t="s">
        <v>1017</v>
      </c>
      <c r="S140" s="4" t="s">
        <v>1018</v>
      </c>
      <c r="T140" s="4" t="s">
        <v>1019</v>
      </c>
      <c r="U140" s="4" t="s">
        <v>1020</v>
      </c>
      <c r="V140" s="4" t="s">
        <v>43</v>
      </c>
      <c r="W140" s="4"/>
      <c r="X140" s="4"/>
      <c r="Y140" s="4"/>
      <c r="Z140" s="4"/>
      <c r="AA140" s="3" t="s">
        <v>44</v>
      </c>
    </row>
    <row r="141" spans="1:27">
      <c r="A141" s="3">
        <v>140</v>
      </c>
      <c r="B141" s="3" t="s">
        <v>27</v>
      </c>
      <c r="C141" s="4" t="s">
        <v>28</v>
      </c>
      <c r="D141" s="4" t="s">
        <v>29</v>
      </c>
      <c r="E141" s="4" t="s">
        <v>147</v>
      </c>
      <c r="F141" s="4" t="s">
        <v>148</v>
      </c>
      <c r="G141" s="4" t="s">
        <v>1021</v>
      </c>
      <c r="H141" s="4" t="s">
        <v>1022</v>
      </c>
      <c r="I141" s="4" t="s">
        <v>148</v>
      </c>
      <c r="J141" s="4" t="s">
        <v>35</v>
      </c>
      <c r="K141" s="4" t="s">
        <v>35</v>
      </c>
      <c r="L141" s="4" t="s">
        <v>35</v>
      </c>
      <c r="M141" s="4" t="s">
        <v>740</v>
      </c>
      <c r="N141" s="4" t="s">
        <v>740</v>
      </c>
      <c r="O141" s="4" t="s">
        <v>35</v>
      </c>
      <c r="P141" s="7">
        <v>44145</v>
      </c>
      <c r="Q141" s="7">
        <v>44145</v>
      </c>
      <c r="R141" s="4" t="s">
        <v>1023</v>
      </c>
      <c r="S141" s="4" t="s">
        <v>1024</v>
      </c>
      <c r="T141" s="4" t="s">
        <v>35</v>
      </c>
      <c r="U141" s="4" t="s">
        <v>35</v>
      </c>
      <c r="V141" s="4" t="s">
        <v>43</v>
      </c>
      <c r="W141" s="4"/>
      <c r="X141" s="4"/>
      <c r="Y141" s="4"/>
      <c r="Z141" s="4"/>
      <c r="AA141" s="3" t="s">
        <v>44</v>
      </c>
    </row>
    <row r="142" spans="1:27">
      <c r="A142" s="3">
        <v>141</v>
      </c>
      <c r="B142" s="3" t="s">
        <v>27</v>
      </c>
      <c r="C142" s="4" t="s">
        <v>179</v>
      </c>
      <c r="D142" s="4" t="s">
        <v>250</v>
      </c>
      <c r="E142" s="4" t="s">
        <v>251</v>
      </c>
      <c r="F142" s="4" t="s">
        <v>1025</v>
      </c>
      <c r="G142" s="4" t="s">
        <v>1026</v>
      </c>
      <c r="H142" s="4" t="s">
        <v>1027</v>
      </c>
      <c r="I142" s="4" t="s">
        <v>1028</v>
      </c>
      <c r="J142" s="4" t="s">
        <v>1029</v>
      </c>
      <c r="K142" s="4" t="s">
        <v>1030</v>
      </c>
      <c r="L142" s="4" t="s">
        <v>639</v>
      </c>
      <c r="M142" s="4" t="s">
        <v>740</v>
      </c>
      <c r="N142" s="4" t="s">
        <v>1031</v>
      </c>
      <c r="O142" s="4" t="s">
        <v>35</v>
      </c>
      <c r="P142" s="7">
        <v>44109</v>
      </c>
      <c r="Q142" s="7">
        <v>44145</v>
      </c>
      <c r="R142" s="4" t="s">
        <v>917</v>
      </c>
      <c r="S142" s="4" t="s">
        <v>918</v>
      </c>
      <c r="T142" s="4" t="s">
        <v>1032</v>
      </c>
      <c r="U142" s="4" t="s">
        <v>1033</v>
      </c>
      <c r="V142" s="4" t="s">
        <v>43</v>
      </c>
      <c r="W142" s="4"/>
      <c r="X142" s="4"/>
      <c r="Y142" s="4"/>
      <c r="Z142" s="4"/>
      <c r="AA142" s="3" t="s">
        <v>44</v>
      </c>
    </row>
    <row r="143" spans="1:27">
      <c r="A143" s="3">
        <v>142</v>
      </c>
      <c r="B143" s="3" t="s">
        <v>27</v>
      </c>
      <c r="C143" s="4" t="s">
        <v>28</v>
      </c>
      <c r="D143" s="4" t="s">
        <v>29</v>
      </c>
      <c r="E143" s="4" t="s">
        <v>120</v>
      </c>
      <c r="F143" s="4" t="s">
        <v>121</v>
      </c>
      <c r="G143" s="4" t="s">
        <v>1034</v>
      </c>
      <c r="H143" s="4" t="s">
        <v>1035</v>
      </c>
      <c r="I143" s="4" t="s">
        <v>1036</v>
      </c>
      <c r="J143" s="4" t="s">
        <v>35</v>
      </c>
      <c r="K143" s="4" t="s">
        <v>35</v>
      </c>
      <c r="L143" s="4" t="s">
        <v>35</v>
      </c>
      <c r="M143" s="4" t="s">
        <v>52</v>
      </c>
      <c r="N143" s="4" t="s">
        <v>86</v>
      </c>
      <c r="O143" s="4" t="s">
        <v>35</v>
      </c>
      <c r="P143" s="7">
        <v>44148</v>
      </c>
      <c r="Q143" s="7">
        <v>44148</v>
      </c>
      <c r="R143" s="4" t="s">
        <v>960</v>
      </c>
      <c r="S143" s="4" t="s">
        <v>961</v>
      </c>
      <c r="T143" s="4" t="s">
        <v>35</v>
      </c>
      <c r="U143" s="4" t="s">
        <v>35</v>
      </c>
      <c r="V143" s="4" t="s">
        <v>43</v>
      </c>
      <c r="W143" s="4"/>
      <c r="X143" s="4"/>
      <c r="Y143" s="4"/>
      <c r="Z143" s="4"/>
      <c r="AA143" s="3" t="s">
        <v>44</v>
      </c>
    </row>
    <row r="144" spans="1:27">
      <c r="A144" s="3">
        <v>143</v>
      </c>
      <c r="B144" s="3" t="s">
        <v>27</v>
      </c>
      <c r="C144" s="4" t="s">
        <v>402</v>
      </c>
      <c r="D144" s="4" t="s">
        <v>402</v>
      </c>
      <c r="E144" s="4" t="s">
        <v>414</v>
      </c>
      <c r="F144" s="4" t="s">
        <v>682</v>
      </c>
      <c r="G144" s="4" t="s">
        <v>1037</v>
      </c>
      <c r="H144" s="4" t="s">
        <v>1038</v>
      </c>
      <c r="I144" s="4" t="s">
        <v>685</v>
      </c>
      <c r="J144" s="4" t="s">
        <v>686</v>
      </c>
      <c r="K144" s="4" t="s">
        <v>1039</v>
      </c>
      <c r="L144" s="4" t="s">
        <v>35</v>
      </c>
      <c r="M144" s="4" t="s">
        <v>260</v>
      </c>
      <c r="N144" s="4" t="s">
        <v>342</v>
      </c>
      <c r="O144" s="4" t="s">
        <v>35</v>
      </c>
      <c r="P144" s="7">
        <v>44131</v>
      </c>
      <c r="Q144" s="7">
        <v>44145</v>
      </c>
      <c r="R144" s="4" t="s">
        <v>732</v>
      </c>
      <c r="S144" s="4" t="s">
        <v>733</v>
      </c>
      <c r="T144" s="4" t="s">
        <v>1040</v>
      </c>
      <c r="U144" s="4" t="s">
        <v>1041</v>
      </c>
      <c r="V144" s="4" t="s">
        <v>43</v>
      </c>
      <c r="W144" s="4"/>
      <c r="X144" s="4"/>
      <c r="Y144" s="4"/>
      <c r="Z144" s="4"/>
      <c r="AA144" s="3" t="s">
        <v>44</v>
      </c>
    </row>
    <row r="145" spans="1:27">
      <c r="A145" s="3">
        <v>144</v>
      </c>
      <c r="B145" s="3" t="s">
        <v>27</v>
      </c>
      <c r="C145" s="4" t="s">
        <v>324</v>
      </c>
      <c r="D145" s="4" t="s">
        <v>324</v>
      </c>
      <c r="E145" s="4" t="s">
        <v>1042</v>
      </c>
      <c r="F145" s="4" t="s">
        <v>1043</v>
      </c>
      <c r="G145" s="4" t="s">
        <v>1044</v>
      </c>
      <c r="H145" s="4" t="s">
        <v>1045</v>
      </c>
      <c r="I145" s="4" t="s">
        <v>1046</v>
      </c>
      <c r="J145" s="4" t="s">
        <v>1047</v>
      </c>
      <c r="K145" s="4" t="s">
        <v>1048</v>
      </c>
      <c r="L145" s="4" t="s">
        <v>959</v>
      </c>
      <c r="M145" s="4" t="s">
        <v>740</v>
      </c>
      <c r="N145" s="4" t="s">
        <v>1049</v>
      </c>
      <c r="O145" s="4" t="s">
        <v>35</v>
      </c>
      <c r="P145" s="7">
        <v>44085</v>
      </c>
      <c r="Q145" s="7">
        <v>44144</v>
      </c>
      <c r="R145" s="4" t="s">
        <v>897</v>
      </c>
      <c r="S145" s="4" t="s">
        <v>898</v>
      </c>
      <c r="T145" s="4" t="s">
        <v>1032</v>
      </c>
      <c r="U145" s="4" t="s">
        <v>1033</v>
      </c>
      <c r="V145" s="4" t="s">
        <v>43</v>
      </c>
      <c r="W145" s="4"/>
      <c r="X145" s="4"/>
      <c r="Y145" s="4"/>
      <c r="Z145" s="4"/>
      <c r="AA145" s="3" t="s">
        <v>44</v>
      </c>
    </row>
    <row r="146" spans="1:27">
      <c r="A146" s="3">
        <v>145</v>
      </c>
      <c r="B146" s="3" t="s">
        <v>69</v>
      </c>
      <c r="C146" s="4" t="s">
        <v>28</v>
      </c>
      <c r="D146" s="4" t="s">
        <v>70</v>
      </c>
      <c r="E146" s="4" t="s">
        <v>71</v>
      </c>
      <c r="F146" s="4" t="s">
        <v>1050</v>
      </c>
      <c r="G146" s="4" t="s">
        <v>1051</v>
      </c>
      <c r="H146" s="4" t="s">
        <v>1052</v>
      </c>
      <c r="I146" s="4" t="s">
        <v>1053</v>
      </c>
      <c r="J146" s="4" t="s">
        <v>35</v>
      </c>
      <c r="K146" s="4" t="s">
        <v>35</v>
      </c>
      <c r="L146" s="4" t="s">
        <v>35</v>
      </c>
      <c r="M146" s="4" t="s">
        <v>1054</v>
      </c>
      <c r="N146" s="4" t="s">
        <v>439</v>
      </c>
      <c r="O146" s="4" t="s">
        <v>35</v>
      </c>
      <c r="P146" s="7">
        <v>44148</v>
      </c>
      <c r="Q146" s="7">
        <v>44148</v>
      </c>
      <c r="R146" s="4" t="s">
        <v>778</v>
      </c>
      <c r="S146" s="4" t="s">
        <v>779</v>
      </c>
      <c r="T146" s="4" t="s">
        <v>780</v>
      </c>
      <c r="U146" s="4" t="s">
        <v>35</v>
      </c>
      <c r="V146" s="4" t="s">
        <v>43</v>
      </c>
      <c r="W146" s="4"/>
      <c r="X146" s="4"/>
      <c r="Y146" s="4"/>
      <c r="Z146" s="4"/>
      <c r="AA146" s="3" t="s">
        <v>44</v>
      </c>
    </row>
    <row r="147" spans="1:27">
      <c r="A147" s="3">
        <v>146</v>
      </c>
      <c r="B147" s="3" t="s">
        <v>27</v>
      </c>
      <c r="C147" s="4" t="s">
        <v>28</v>
      </c>
      <c r="D147" s="4" t="s">
        <v>565</v>
      </c>
      <c r="E147" s="4" t="s">
        <v>1055</v>
      </c>
      <c r="F147" s="4" t="s">
        <v>1056</v>
      </c>
      <c r="G147" s="4" t="s">
        <v>1057</v>
      </c>
      <c r="H147" s="4" t="s">
        <v>1058</v>
      </c>
      <c r="I147" s="4" t="s">
        <v>1059</v>
      </c>
      <c r="J147" s="4" t="s">
        <v>35</v>
      </c>
      <c r="K147" s="4" t="s">
        <v>35</v>
      </c>
      <c r="L147" s="4" t="s">
        <v>35</v>
      </c>
      <c r="M147" s="4" t="s">
        <v>1060</v>
      </c>
      <c r="N147" s="4" t="s">
        <v>86</v>
      </c>
      <c r="O147" s="4" t="s">
        <v>35</v>
      </c>
      <c r="P147" s="7">
        <v>44146</v>
      </c>
      <c r="Q147" s="7">
        <v>44146</v>
      </c>
      <c r="R147" s="4" t="s">
        <v>784</v>
      </c>
      <c r="S147" s="4" t="s">
        <v>785</v>
      </c>
      <c r="T147" s="4" t="s">
        <v>1061</v>
      </c>
      <c r="U147" s="4" t="s">
        <v>35</v>
      </c>
      <c r="V147" s="4" t="s">
        <v>43</v>
      </c>
      <c r="W147" s="4"/>
      <c r="X147" s="4"/>
      <c r="Y147" s="4"/>
      <c r="Z147" s="4"/>
      <c r="AA147" s="3" t="s">
        <v>44</v>
      </c>
    </row>
    <row r="148" spans="1:27">
      <c r="A148" s="3">
        <v>147</v>
      </c>
      <c r="B148" s="3" t="s">
        <v>69</v>
      </c>
      <c r="C148" s="4" t="s">
        <v>208</v>
      </c>
      <c r="D148" s="4" t="s">
        <v>208</v>
      </c>
      <c r="E148" s="4" t="s">
        <v>286</v>
      </c>
      <c r="F148" s="4" t="s">
        <v>286</v>
      </c>
      <c r="G148" s="4" t="s">
        <v>1062</v>
      </c>
      <c r="H148" s="4" t="s">
        <v>1063</v>
      </c>
      <c r="I148" s="4" t="s">
        <v>1064</v>
      </c>
      <c r="J148" s="4" t="s">
        <v>1065</v>
      </c>
      <c r="K148" s="4" t="s">
        <v>1066</v>
      </c>
      <c r="L148" s="4" t="s">
        <v>791</v>
      </c>
      <c r="M148" s="4" t="s">
        <v>792</v>
      </c>
      <c r="N148" s="4" t="s">
        <v>792</v>
      </c>
      <c r="O148" s="4" t="s">
        <v>35</v>
      </c>
      <c r="P148" s="7">
        <v>44117</v>
      </c>
      <c r="Q148" s="7">
        <v>44147</v>
      </c>
      <c r="R148" s="4" t="s">
        <v>988</v>
      </c>
      <c r="S148" s="4" t="s">
        <v>989</v>
      </c>
      <c r="T148" s="4" t="s">
        <v>1067</v>
      </c>
      <c r="U148" s="4" t="s">
        <v>1068</v>
      </c>
      <c r="V148" s="4" t="s">
        <v>43</v>
      </c>
      <c r="W148" s="4"/>
      <c r="X148" s="4"/>
      <c r="Y148" s="4"/>
      <c r="Z148" s="4"/>
      <c r="AA148" s="3" t="s">
        <v>44</v>
      </c>
    </row>
    <row r="149" spans="1:27">
      <c r="A149" s="3">
        <v>148</v>
      </c>
      <c r="B149" s="3" t="s">
        <v>27</v>
      </c>
      <c r="C149" s="4" t="s">
        <v>28</v>
      </c>
      <c r="D149" s="4" t="s">
        <v>552</v>
      </c>
      <c r="E149" s="4" t="s">
        <v>552</v>
      </c>
      <c r="F149" s="4" t="s">
        <v>553</v>
      </c>
      <c r="G149" s="4" t="s">
        <v>1069</v>
      </c>
      <c r="H149" s="4" t="s">
        <v>1070</v>
      </c>
      <c r="I149" s="4" t="s">
        <v>553</v>
      </c>
      <c r="J149" s="4" t="s">
        <v>35</v>
      </c>
      <c r="K149" s="4" t="s">
        <v>35</v>
      </c>
      <c r="L149" s="4" t="s">
        <v>35</v>
      </c>
      <c r="M149" s="4" t="s">
        <v>52</v>
      </c>
      <c r="N149" s="4" t="s">
        <v>111</v>
      </c>
      <c r="O149" s="4" t="s">
        <v>35</v>
      </c>
      <c r="P149" s="7">
        <v>44146</v>
      </c>
      <c r="Q149" s="7">
        <v>44146</v>
      </c>
      <c r="R149" s="4" t="s">
        <v>741</v>
      </c>
      <c r="S149" s="4" t="s">
        <v>742</v>
      </c>
      <c r="T149" s="4" t="s">
        <v>1071</v>
      </c>
      <c r="U149" s="4" t="s">
        <v>35</v>
      </c>
      <c r="V149" s="4" t="s">
        <v>43</v>
      </c>
      <c r="W149" s="4"/>
      <c r="X149" s="4"/>
      <c r="Y149" s="4"/>
      <c r="Z149" s="4"/>
      <c r="AA149" s="3" t="s">
        <v>44</v>
      </c>
    </row>
    <row r="150" spans="1:27">
      <c r="A150" s="3">
        <v>149</v>
      </c>
      <c r="B150" s="3" t="s">
        <v>27</v>
      </c>
      <c r="C150" s="4" t="s">
        <v>28</v>
      </c>
      <c r="D150" s="4" t="s">
        <v>552</v>
      </c>
      <c r="E150" s="4" t="s">
        <v>552</v>
      </c>
      <c r="F150" s="4" t="s">
        <v>553</v>
      </c>
      <c r="G150" s="4" t="s">
        <v>1072</v>
      </c>
      <c r="H150" s="4" t="s">
        <v>1073</v>
      </c>
      <c r="I150" s="4" t="s">
        <v>553</v>
      </c>
      <c r="J150" s="4" t="s">
        <v>35</v>
      </c>
      <c r="K150" s="4" t="s">
        <v>35</v>
      </c>
      <c r="L150" s="4" t="s">
        <v>35</v>
      </c>
      <c r="M150" s="4" t="s">
        <v>52</v>
      </c>
      <c r="N150" s="4" t="s">
        <v>68</v>
      </c>
      <c r="O150" s="4" t="s">
        <v>35</v>
      </c>
      <c r="P150" s="7">
        <v>44137</v>
      </c>
      <c r="Q150" s="7">
        <v>44145</v>
      </c>
      <c r="R150" s="4" t="s">
        <v>1074</v>
      </c>
      <c r="S150" s="4" t="s">
        <v>1075</v>
      </c>
      <c r="T150" s="4" t="s">
        <v>1076</v>
      </c>
      <c r="U150" s="4" t="s">
        <v>35</v>
      </c>
      <c r="V150" s="4" t="s">
        <v>43</v>
      </c>
      <c r="W150" s="4"/>
      <c r="X150" s="4"/>
      <c r="Y150" s="4"/>
      <c r="Z150" s="4"/>
      <c r="AA150" s="3" t="s">
        <v>44</v>
      </c>
    </row>
    <row r="151" spans="1:27">
      <c r="A151" s="3">
        <v>150</v>
      </c>
      <c r="B151" s="3" t="s">
        <v>27</v>
      </c>
      <c r="C151" s="4" t="s">
        <v>28</v>
      </c>
      <c r="D151" s="4" t="s">
        <v>29</v>
      </c>
      <c r="E151" s="4" t="s">
        <v>462</v>
      </c>
      <c r="F151" s="4" t="s">
        <v>583</v>
      </c>
      <c r="G151" s="4" t="s">
        <v>1077</v>
      </c>
      <c r="H151" s="4" t="s">
        <v>1078</v>
      </c>
      <c r="I151" s="4" t="s">
        <v>583</v>
      </c>
      <c r="J151" s="4" t="s">
        <v>35</v>
      </c>
      <c r="K151" s="4" t="s">
        <v>35</v>
      </c>
      <c r="L151" s="4" t="s">
        <v>35</v>
      </c>
      <c r="M151" s="4" t="s">
        <v>52</v>
      </c>
      <c r="N151" s="4" t="s">
        <v>439</v>
      </c>
      <c r="O151" s="4" t="s">
        <v>35</v>
      </c>
      <c r="P151" s="7">
        <v>44146</v>
      </c>
      <c r="Q151" s="7">
        <v>44146</v>
      </c>
      <c r="R151" s="4" t="s">
        <v>869</v>
      </c>
      <c r="S151" s="4" t="s">
        <v>870</v>
      </c>
      <c r="T151" s="4" t="s">
        <v>871</v>
      </c>
      <c r="U151" s="4" t="s">
        <v>35</v>
      </c>
      <c r="V151" s="4" t="s">
        <v>43</v>
      </c>
      <c r="W151" s="4"/>
      <c r="X151" s="4"/>
      <c r="Y151" s="4"/>
      <c r="Z151" s="4"/>
      <c r="AA151" s="3" t="s">
        <v>44</v>
      </c>
    </row>
    <row r="152" spans="1:27">
      <c r="A152" s="3">
        <v>151</v>
      </c>
      <c r="B152" s="3" t="s">
        <v>27</v>
      </c>
      <c r="C152" s="4" t="s">
        <v>179</v>
      </c>
      <c r="D152" s="4" t="s">
        <v>250</v>
      </c>
      <c r="E152" s="4" t="s">
        <v>251</v>
      </c>
      <c r="F152" s="4" t="s">
        <v>1025</v>
      </c>
      <c r="G152" s="4" t="s">
        <v>1079</v>
      </c>
      <c r="H152" s="4" t="s">
        <v>1080</v>
      </c>
      <c r="I152" s="4" t="s">
        <v>1028</v>
      </c>
      <c r="J152" s="4" t="s">
        <v>1081</v>
      </c>
      <c r="K152" s="4" t="s">
        <v>1082</v>
      </c>
      <c r="L152" s="4" t="s">
        <v>1083</v>
      </c>
      <c r="M152" s="4" t="s">
        <v>52</v>
      </c>
      <c r="N152" s="4" t="s">
        <v>259</v>
      </c>
      <c r="O152" s="4" t="s">
        <v>35</v>
      </c>
      <c r="P152" s="7">
        <v>44096</v>
      </c>
      <c r="Q152" s="7">
        <v>44145</v>
      </c>
      <c r="R152" s="4" t="s">
        <v>995</v>
      </c>
      <c r="S152" s="4" t="s">
        <v>996</v>
      </c>
      <c r="T152" s="4" t="s">
        <v>1084</v>
      </c>
      <c r="U152" s="4" t="s">
        <v>1085</v>
      </c>
      <c r="V152" s="4" t="s">
        <v>43</v>
      </c>
      <c r="W152" s="4"/>
      <c r="X152" s="4"/>
      <c r="Y152" s="4"/>
      <c r="Z152" s="4"/>
      <c r="AA152" s="3" t="s">
        <v>44</v>
      </c>
    </row>
    <row r="153" spans="1:27">
      <c r="A153" s="3">
        <v>152</v>
      </c>
      <c r="B153" s="3" t="s">
        <v>69</v>
      </c>
      <c r="C153" s="4" t="s">
        <v>28</v>
      </c>
      <c r="D153" s="4" t="s">
        <v>70</v>
      </c>
      <c r="E153" s="4" t="s">
        <v>71</v>
      </c>
      <c r="F153" s="4" t="s">
        <v>72</v>
      </c>
      <c r="G153" s="4" t="s">
        <v>1086</v>
      </c>
      <c r="H153" s="4" t="s">
        <v>1087</v>
      </c>
      <c r="I153" s="4" t="s">
        <v>75</v>
      </c>
      <c r="J153" s="4" t="s">
        <v>35</v>
      </c>
      <c r="K153" s="4" t="s">
        <v>35</v>
      </c>
      <c r="L153" s="4" t="s">
        <v>35</v>
      </c>
      <c r="M153" s="4" t="s">
        <v>37</v>
      </c>
      <c r="N153" s="4" t="s">
        <v>77</v>
      </c>
      <c r="O153" s="4" t="s">
        <v>35</v>
      </c>
      <c r="P153" s="7">
        <v>44148</v>
      </c>
      <c r="Q153" s="7">
        <v>44148</v>
      </c>
      <c r="R153" s="4" t="s">
        <v>778</v>
      </c>
      <c r="S153" s="4" t="s">
        <v>779</v>
      </c>
      <c r="T153" s="4" t="s">
        <v>780</v>
      </c>
      <c r="U153" s="4" t="s">
        <v>35</v>
      </c>
      <c r="V153" s="4" t="s">
        <v>43</v>
      </c>
      <c r="W153" s="4"/>
      <c r="X153" s="4"/>
      <c r="Y153" s="4"/>
      <c r="Z153" s="4"/>
      <c r="AA153" s="3" t="s">
        <v>44</v>
      </c>
    </row>
    <row r="154" spans="1:27">
      <c r="A154" s="3">
        <v>153</v>
      </c>
      <c r="B154" s="3" t="s">
        <v>27</v>
      </c>
      <c r="C154" s="4" t="s">
        <v>28</v>
      </c>
      <c r="D154" s="4" t="s">
        <v>552</v>
      </c>
      <c r="E154" s="4" t="s">
        <v>552</v>
      </c>
      <c r="F154" s="4" t="s">
        <v>553</v>
      </c>
      <c r="G154" s="4" t="s">
        <v>1088</v>
      </c>
      <c r="H154" s="4" t="s">
        <v>1089</v>
      </c>
      <c r="I154" s="4" t="s">
        <v>553</v>
      </c>
      <c r="J154" s="4" t="s">
        <v>35</v>
      </c>
      <c r="K154" s="4" t="s">
        <v>35</v>
      </c>
      <c r="L154" s="4" t="s">
        <v>35</v>
      </c>
      <c r="M154" s="4" t="s">
        <v>52</v>
      </c>
      <c r="N154" s="4" t="s">
        <v>52</v>
      </c>
      <c r="O154" s="4" t="s">
        <v>35</v>
      </c>
      <c r="P154" s="7">
        <v>44145</v>
      </c>
      <c r="Q154" s="7">
        <v>44145</v>
      </c>
      <c r="R154" s="4" t="s">
        <v>995</v>
      </c>
      <c r="S154" s="4" t="s">
        <v>996</v>
      </c>
      <c r="T154" s="4" t="s">
        <v>1090</v>
      </c>
      <c r="U154" s="4" t="s">
        <v>35</v>
      </c>
      <c r="V154" s="4" t="s">
        <v>43</v>
      </c>
      <c r="W154" s="4"/>
      <c r="X154" s="4"/>
      <c r="Y154" s="4"/>
      <c r="Z154" s="4"/>
      <c r="AA154" s="3" t="s">
        <v>44</v>
      </c>
    </row>
    <row r="155" spans="1:27">
      <c r="A155" s="3">
        <v>154</v>
      </c>
      <c r="B155" s="3" t="s">
        <v>27</v>
      </c>
      <c r="C155" s="4" t="s">
        <v>472</v>
      </c>
      <c r="D155" s="4" t="s">
        <v>473</v>
      </c>
      <c r="E155" s="4" t="s">
        <v>474</v>
      </c>
      <c r="F155" s="4" t="s">
        <v>1091</v>
      </c>
      <c r="G155" s="4" t="s">
        <v>1092</v>
      </c>
      <c r="H155" s="4" t="s">
        <v>1093</v>
      </c>
      <c r="I155" s="4" t="s">
        <v>1094</v>
      </c>
      <c r="J155" s="4" t="s">
        <v>1095</v>
      </c>
      <c r="K155" s="4" t="s">
        <v>1096</v>
      </c>
      <c r="L155" s="4" t="s">
        <v>35</v>
      </c>
      <c r="M155" s="4" t="s">
        <v>1097</v>
      </c>
      <c r="N155" s="4" t="s">
        <v>1098</v>
      </c>
      <c r="O155" s="4" t="s">
        <v>35</v>
      </c>
      <c r="P155" s="7">
        <v>43964</v>
      </c>
      <c r="Q155" s="7">
        <v>44145</v>
      </c>
      <c r="R155" s="4" t="s">
        <v>1017</v>
      </c>
      <c r="S155" s="4" t="s">
        <v>1018</v>
      </c>
      <c r="T155" s="4" t="s">
        <v>1099</v>
      </c>
      <c r="U155" s="4" t="s">
        <v>1100</v>
      </c>
      <c r="V155" s="4" t="s">
        <v>43</v>
      </c>
      <c r="W155" s="4"/>
      <c r="X155" s="4"/>
      <c r="Y155" s="4"/>
      <c r="Z155" s="4"/>
      <c r="AA155" s="3" t="s">
        <v>44</v>
      </c>
    </row>
    <row r="156" spans="1:27">
      <c r="A156" s="3">
        <v>155</v>
      </c>
      <c r="B156" s="3" t="s">
        <v>27</v>
      </c>
      <c r="C156" s="4" t="s">
        <v>324</v>
      </c>
      <c r="D156" s="4" t="s">
        <v>324</v>
      </c>
      <c r="E156" s="4" t="s">
        <v>1042</v>
      </c>
      <c r="F156" s="4" t="s">
        <v>1043</v>
      </c>
      <c r="G156" s="4" t="s">
        <v>1101</v>
      </c>
      <c r="H156" s="4" t="s">
        <v>1102</v>
      </c>
      <c r="I156" s="4" t="s">
        <v>1103</v>
      </c>
      <c r="J156" s="4" t="s">
        <v>1047</v>
      </c>
      <c r="K156" s="4" t="s">
        <v>1104</v>
      </c>
      <c r="L156" s="4" t="s">
        <v>959</v>
      </c>
      <c r="M156" s="4" t="s">
        <v>740</v>
      </c>
      <c r="N156" s="4" t="s">
        <v>1008</v>
      </c>
      <c r="O156" s="4" t="s">
        <v>35</v>
      </c>
      <c r="P156" s="7">
        <v>44091</v>
      </c>
      <c r="Q156" s="7">
        <v>44145</v>
      </c>
      <c r="R156" s="4" t="s">
        <v>1023</v>
      </c>
      <c r="S156" s="4" t="s">
        <v>1024</v>
      </c>
      <c r="T156" s="4" t="s">
        <v>1032</v>
      </c>
      <c r="U156" s="4" t="s">
        <v>1033</v>
      </c>
      <c r="V156" s="4" t="s">
        <v>43</v>
      </c>
      <c r="W156" s="4"/>
      <c r="X156" s="4"/>
      <c r="Y156" s="4"/>
      <c r="Z156" s="4"/>
      <c r="AA156" s="3" t="s">
        <v>44</v>
      </c>
    </row>
    <row r="157" spans="1:27">
      <c r="A157" s="3">
        <v>156</v>
      </c>
      <c r="B157" s="3" t="s">
        <v>69</v>
      </c>
      <c r="C157" s="4" t="s">
        <v>1105</v>
      </c>
      <c r="D157" s="4" t="s">
        <v>1106</v>
      </c>
      <c r="E157" s="4" t="s">
        <v>1107</v>
      </c>
      <c r="F157" s="4" t="s">
        <v>1108</v>
      </c>
      <c r="G157" s="4" t="s">
        <v>1109</v>
      </c>
      <c r="H157" s="4" t="s">
        <v>1110</v>
      </c>
      <c r="I157" s="4" t="s">
        <v>1111</v>
      </c>
      <c r="J157" s="4" t="s">
        <v>1112</v>
      </c>
      <c r="K157" s="4" t="s">
        <v>1113</v>
      </c>
      <c r="L157" s="4" t="s">
        <v>1114</v>
      </c>
      <c r="M157" s="4" t="s">
        <v>1115</v>
      </c>
      <c r="N157" s="4" t="s">
        <v>1116</v>
      </c>
      <c r="O157" s="4" t="s">
        <v>35</v>
      </c>
      <c r="P157" s="7">
        <v>44049</v>
      </c>
      <c r="Q157" s="7">
        <v>44146</v>
      </c>
      <c r="R157" s="4" t="s">
        <v>881</v>
      </c>
      <c r="S157" s="4" t="s">
        <v>882</v>
      </c>
      <c r="T157" s="4" t="s">
        <v>1117</v>
      </c>
      <c r="U157" s="4" t="s">
        <v>1118</v>
      </c>
      <c r="V157" s="4" t="s">
        <v>43</v>
      </c>
      <c r="W157" s="4"/>
      <c r="X157" s="4"/>
      <c r="Y157" s="4"/>
      <c r="Z157" s="4"/>
      <c r="AA157" s="3" t="s">
        <v>44</v>
      </c>
    </row>
    <row r="158" spans="1:27">
      <c r="A158" s="3">
        <v>157</v>
      </c>
      <c r="B158" s="3" t="s">
        <v>27</v>
      </c>
      <c r="C158" s="4" t="s">
        <v>28</v>
      </c>
      <c r="D158" s="4" t="s">
        <v>29</v>
      </c>
      <c r="E158" s="4" t="s">
        <v>1119</v>
      </c>
      <c r="F158" s="4" t="s">
        <v>1120</v>
      </c>
      <c r="G158" s="4" t="s">
        <v>1121</v>
      </c>
      <c r="H158" s="4" t="s">
        <v>1122</v>
      </c>
      <c r="I158" s="4" t="s">
        <v>1120</v>
      </c>
      <c r="J158" s="4" t="s">
        <v>35</v>
      </c>
      <c r="K158" s="4" t="s">
        <v>35</v>
      </c>
      <c r="L158" s="4" t="s">
        <v>35</v>
      </c>
      <c r="M158" s="4" t="s">
        <v>52</v>
      </c>
      <c r="N158" s="4" t="s">
        <v>61</v>
      </c>
      <c r="O158" s="4" t="s">
        <v>35</v>
      </c>
      <c r="P158" s="7">
        <v>44144</v>
      </c>
      <c r="Q158" s="7">
        <v>44144</v>
      </c>
      <c r="R158" s="4" t="s">
        <v>887</v>
      </c>
      <c r="S158" s="4" t="s">
        <v>888</v>
      </c>
      <c r="T158" s="4" t="s">
        <v>902</v>
      </c>
      <c r="U158" s="4" t="s">
        <v>35</v>
      </c>
      <c r="V158" s="4" t="s">
        <v>43</v>
      </c>
      <c r="W158" s="4"/>
      <c r="X158" s="4"/>
      <c r="Y158" s="4"/>
      <c r="Z158" s="4"/>
      <c r="AA158" s="3" t="s">
        <v>44</v>
      </c>
    </row>
    <row r="159" spans="1:27">
      <c r="A159" s="3">
        <v>158</v>
      </c>
      <c r="B159" s="3" t="s">
        <v>69</v>
      </c>
      <c r="C159" s="4" t="s">
        <v>208</v>
      </c>
      <c r="D159" s="4" t="s">
        <v>208</v>
      </c>
      <c r="E159" s="4" t="s">
        <v>286</v>
      </c>
      <c r="F159" s="4" t="s">
        <v>286</v>
      </c>
      <c r="G159" s="4" t="s">
        <v>1123</v>
      </c>
      <c r="H159" s="4" t="s">
        <v>1124</v>
      </c>
      <c r="I159" s="4" t="s">
        <v>1125</v>
      </c>
      <c r="J159" s="4" t="s">
        <v>1126</v>
      </c>
      <c r="K159" s="4" t="s">
        <v>1127</v>
      </c>
      <c r="L159" s="4" t="s">
        <v>1128</v>
      </c>
      <c r="M159" s="4" t="s">
        <v>1129</v>
      </c>
      <c r="N159" s="4" t="s">
        <v>457</v>
      </c>
      <c r="O159" s="4" t="s">
        <v>35</v>
      </c>
      <c r="P159" s="7">
        <v>44124</v>
      </c>
      <c r="Q159" s="7">
        <v>44147</v>
      </c>
      <c r="R159" s="4" t="s">
        <v>860</v>
      </c>
      <c r="S159" s="4" t="s">
        <v>861</v>
      </c>
      <c r="T159" s="4" t="s">
        <v>1130</v>
      </c>
      <c r="U159" s="4" t="s">
        <v>1131</v>
      </c>
      <c r="V159" s="4" t="s">
        <v>43</v>
      </c>
      <c r="W159" s="4"/>
      <c r="X159" s="4"/>
      <c r="Y159" s="4"/>
      <c r="Z159" s="4"/>
      <c r="AA159" s="3" t="s">
        <v>44</v>
      </c>
    </row>
    <row r="160" spans="1:27">
      <c r="A160" s="3">
        <v>159</v>
      </c>
      <c r="B160" s="3" t="s">
        <v>27</v>
      </c>
      <c r="C160" s="4" t="s">
        <v>179</v>
      </c>
      <c r="D160" s="4" t="s">
        <v>180</v>
      </c>
      <c r="E160" s="4" t="s">
        <v>180</v>
      </c>
      <c r="F160" s="4" t="s">
        <v>180</v>
      </c>
      <c r="G160" s="4" t="s">
        <v>1132</v>
      </c>
      <c r="H160" s="4" t="s">
        <v>1133</v>
      </c>
      <c r="I160" s="4" t="s">
        <v>1134</v>
      </c>
      <c r="J160" s="4" t="s">
        <v>924</v>
      </c>
      <c r="K160" s="4" t="s">
        <v>1135</v>
      </c>
      <c r="L160" s="4" t="s">
        <v>35</v>
      </c>
      <c r="M160" s="4" t="s">
        <v>111</v>
      </c>
      <c r="N160" s="4" t="s">
        <v>269</v>
      </c>
      <c r="O160" s="4" t="s">
        <v>35</v>
      </c>
      <c r="P160" s="7">
        <v>44102</v>
      </c>
      <c r="Q160" s="7">
        <v>44146</v>
      </c>
      <c r="R160" s="4" t="s">
        <v>1136</v>
      </c>
      <c r="S160" s="4" t="s">
        <v>1137</v>
      </c>
      <c r="T160" s="4" t="s">
        <v>1138</v>
      </c>
      <c r="U160" s="4" t="s">
        <v>1139</v>
      </c>
      <c r="V160" s="4" t="s">
        <v>43</v>
      </c>
      <c r="W160" s="4"/>
      <c r="X160" s="4"/>
      <c r="Y160" s="4"/>
      <c r="Z160" s="4"/>
      <c r="AA160" s="3" t="s">
        <v>44</v>
      </c>
    </row>
    <row r="161" spans="1:27">
      <c r="A161" s="3">
        <v>160</v>
      </c>
      <c r="B161" s="3" t="s">
        <v>27</v>
      </c>
      <c r="C161" s="4" t="s">
        <v>179</v>
      </c>
      <c r="D161" s="4" t="s">
        <v>180</v>
      </c>
      <c r="E161" s="4" t="s">
        <v>180</v>
      </c>
      <c r="F161" s="4" t="s">
        <v>180</v>
      </c>
      <c r="G161" s="4" t="s">
        <v>1140</v>
      </c>
      <c r="H161" s="4" t="s">
        <v>1141</v>
      </c>
      <c r="I161" s="4" t="s">
        <v>1142</v>
      </c>
      <c r="J161" s="4" t="s">
        <v>957</v>
      </c>
      <c r="K161" s="4" t="s">
        <v>1135</v>
      </c>
      <c r="L161" s="4" t="s">
        <v>959</v>
      </c>
      <c r="M161" s="4" t="s">
        <v>111</v>
      </c>
      <c r="N161" s="4" t="s">
        <v>259</v>
      </c>
      <c r="O161" s="4" t="s">
        <v>35</v>
      </c>
      <c r="P161" s="7">
        <v>44118</v>
      </c>
      <c r="Q161" s="7">
        <v>44144</v>
      </c>
      <c r="R161" s="4" t="s">
        <v>897</v>
      </c>
      <c r="S161" s="4" t="s">
        <v>898</v>
      </c>
      <c r="T161" s="4" t="s">
        <v>1143</v>
      </c>
      <c r="U161" s="4" t="s">
        <v>1144</v>
      </c>
      <c r="V161" s="4" t="s">
        <v>43</v>
      </c>
      <c r="W161" s="4"/>
      <c r="X161" s="4"/>
      <c r="Y161" s="4"/>
      <c r="Z161" s="4"/>
      <c r="AA161" s="3" t="s">
        <v>44</v>
      </c>
    </row>
    <row r="162" spans="1:27">
      <c r="A162" s="3">
        <v>161</v>
      </c>
      <c r="B162" s="3" t="s">
        <v>27</v>
      </c>
      <c r="C162" s="4" t="s">
        <v>28</v>
      </c>
      <c r="D162" s="4" t="s">
        <v>56</v>
      </c>
      <c r="E162" s="4" t="s">
        <v>56</v>
      </c>
      <c r="F162" s="4" t="s">
        <v>56</v>
      </c>
      <c r="G162" s="4" t="s">
        <v>1145</v>
      </c>
      <c r="H162" s="4" t="s">
        <v>1146</v>
      </c>
      <c r="I162" s="4" t="s">
        <v>1147</v>
      </c>
      <c r="J162" s="4" t="s">
        <v>35</v>
      </c>
      <c r="K162" s="4" t="s">
        <v>35</v>
      </c>
      <c r="L162" s="4" t="s">
        <v>35</v>
      </c>
      <c r="M162" s="4" t="s">
        <v>740</v>
      </c>
      <c r="N162" s="4" t="s">
        <v>53</v>
      </c>
      <c r="O162" s="4" t="s">
        <v>35</v>
      </c>
      <c r="P162" s="7">
        <v>44145</v>
      </c>
      <c r="Q162" s="7">
        <v>44145</v>
      </c>
      <c r="R162" s="4" t="s">
        <v>766</v>
      </c>
      <c r="S162" s="4" t="s">
        <v>767</v>
      </c>
      <c r="T162" s="4" t="s">
        <v>847</v>
      </c>
      <c r="U162" s="4" t="s">
        <v>35</v>
      </c>
      <c r="V162" s="4" t="s">
        <v>43</v>
      </c>
      <c r="W162" s="4"/>
      <c r="X162" s="4"/>
      <c r="Y162" s="4"/>
      <c r="Z162" s="4"/>
      <c r="AA162" s="3" t="s">
        <v>44</v>
      </c>
    </row>
    <row r="163" spans="1:27">
      <c r="A163" s="3">
        <v>162</v>
      </c>
      <c r="B163" s="3" t="s">
        <v>27</v>
      </c>
      <c r="C163" s="4" t="s">
        <v>753</v>
      </c>
      <c r="D163" s="4" t="s">
        <v>753</v>
      </c>
      <c r="E163" s="4" t="s">
        <v>753</v>
      </c>
      <c r="F163" s="4" t="s">
        <v>753</v>
      </c>
      <c r="G163" s="4" t="s">
        <v>1148</v>
      </c>
      <c r="H163" s="4" t="s">
        <v>1149</v>
      </c>
      <c r="I163" s="4" t="s">
        <v>756</v>
      </c>
      <c r="J163" s="4" t="s">
        <v>757</v>
      </c>
      <c r="K163" s="4" t="s">
        <v>758</v>
      </c>
      <c r="L163" s="4" t="s">
        <v>759</v>
      </c>
      <c r="M163" s="4" t="s">
        <v>260</v>
      </c>
      <c r="N163" s="4" t="s">
        <v>540</v>
      </c>
      <c r="O163" s="4" t="s">
        <v>35</v>
      </c>
      <c r="P163" s="7">
        <v>43933</v>
      </c>
      <c r="Q163" s="7">
        <v>44146</v>
      </c>
      <c r="R163" s="4" t="s">
        <v>1136</v>
      </c>
      <c r="S163" s="4" t="s">
        <v>1137</v>
      </c>
      <c r="T163" s="4" t="s">
        <v>762</v>
      </c>
      <c r="U163" s="4" t="s">
        <v>763</v>
      </c>
      <c r="V163" s="4" t="s">
        <v>43</v>
      </c>
      <c r="W163" s="4"/>
      <c r="X163" s="4"/>
      <c r="Y163" s="4"/>
      <c r="Z163" s="4"/>
      <c r="AA163" s="3" t="s">
        <v>44</v>
      </c>
    </row>
    <row r="164" spans="1:27">
      <c r="A164" s="3">
        <v>163</v>
      </c>
      <c r="B164" s="3" t="s">
        <v>27</v>
      </c>
      <c r="C164" s="4" t="s">
        <v>28</v>
      </c>
      <c r="D164" s="4" t="s">
        <v>56</v>
      </c>
      <c r="E164" s="4" t="s">
        <v>56</v>
      </c>
      <c r="F164" s="4" t="s">
        <v>56</v>
      </c>
      <c r="G164" s="4" t="s">
        <v>1150</v>
      </c>
      <c r="H164" s="4" t="s">
        <v>1151</v>
      </c>
      <c r="I164" s="4" t="s">
        <v>1152</v>
      </c>
      <c r="J164" s="4" t="s">
        <v>35</v>
      </c>
      <c r="K164" s="4" t="s">
        <v>35</v>
      </c>
      <c r="L164" s="4" t="s">
        <v>35</v>
      </c>
      <c r="M164" s="4" t="s">
        <v>740</v>
      </c>
      <c r="N164" s="4" t="s">
        <v>111</v>
      </c>
      <c r="O164" s="4" t="s">
        <v>35</v>
      </c>
      <c r="P164" s="7">
        <v>44113</v>
      </c>
      <c r="Q164" s="7">
        <v>44145</v>
      </c>
      <c r="R164" s="4" t="s">
        <v>1017</v>
      </c>
      <c r="S164" s="4" t="s">
        <v>1018</v>
      </c>
      <c r="T164" s="4" t="s">
        <v>1153</v>
      </c>
      <c r="U164" s="4" t="s">
        <v>35</v>
      </c>
      <c r="V164" s="4" t="s">
        <v>43</v>
      </c>
      <c r="W164" s="4"/>
      <c r="X164" s="4"/>
      <c r="Y164" s="4"/>
      <c r="Z164" s="4"/>
      <c r="AA164" s="3" t="s">
        <v>44</v>
      </c>
    </row>
    <row r="165" spans="1:27">
      <c r="A165" s="3">
        <v>164</v>
      </c>
      <c r="B165" s="3" t="s">
        <v>27</v>
      </c>
      <c r="C165" s="4" t="s">
        <v>324</v>
      </c>
      <c r="D165" s="4" t="s">
        <v>324</v>
      </c>
      <c r="E165" s="4" t="s">
        <v>1042</v>
      </c>
      <c r="F165" s="4" t="s">
        <v>1043</v>
      </c>
      <c r="G165" s="4" t="s">
        <v>1154</v>
      </c>
      <c r="H165" s="4" t="s">
        <v>1155</v>
      </c>
      <c r="I165" s="4" t="s">
        <v>1046</v>
      </c>
      <c r="J165" s="4" t="s">
        <v>1047</v>
      </c>
      <c r="K165" s="4" t="s">
        <v>1048</v>
      </c>
      <c r="L165" s="4" t="s">
        <v>1156</v>
      </c>
      <c r="M165" s="4" t="s">
        <v>1157</v>
      </c>
      <c r="N165" s="4" t="s">
        <v>1158</v>
      </c>
      <c r="O165" s="4" t="s">
        <v>35</v>
      </c>
      <c r="P165" s="7">
        <v>44088</v>
      </c>
      <c r="Q165" s="7">
        <v>44145</v>
      </c>
      <c r="R165" s="4" t="s">
        <v>1074</v>
      </c>
      <c r="S165" s="4" t="s">
        <v>1075</v>
      </c>
      <c r="T165" s="4" t="s">
        <v>1032</v>
      </c>
      <c r="U165" s="4" t="s">
        <v>1033</v>
      </c>
      <c r="V165" s="4" t="s">
        <v>43</v>
      </c>
      <c r="W165" s="4"/>
      <c r="X165" s="4"/>
      <c r="Y165" s="4"/>
      <c r="Z165" s="4"/>
      <c r="AA165" s="3" t="s">
        <v>44</v>
      </c>
    </row>
    <row r="166" spans="1:27">
      <c r="A166" s="3">
        <v>165</v>
      </c>
      <c r="B166" s="3" t="s">
        <v>27</v>
      </c>
      <c r="C166" s="4" t="s">
        <v>28</v>
      </c>
      <c r="D166" s="4" t="s">
        <v>29</v>
      </c>
      <c r="E166" s="4" t="s">
        <v>120</v>
      </c>
      <c r="F166" s="4" t="s">
        <v>126</v>
      </c>
      <c r="G166" s="4" t="s">
        <v>1159</v>
      </c>
      <c r="H166" s="4" t="s">
        <v>1160</v>
      </c>
      <c r="I166" s="4" t="s">
        <v>129</v>
      </c>
      <c r="J166" s="4" t="s">
        <v>35</v>
      </c>
      <c r="K166" s="4" t="s">
        <v>35</v>
      </c>
      <c r="L166" s="4" t="s">
        <v>35</v>
      </c>
      <c r="M166" s="4" t="s">
        <v>52</v>
      </c>
      <c r="N166" s="4" t="s">
        <v>86</v>
      </c>
      <c r="O166" s="4" t="s">
        <v>35</v>
      </c>
      <c r="P166" s="7">
        <v>44147</v>
      </c>
      <c r="Q166" s="7">
        <v>44148</v>
      </c>
      <c r="R166" s="4" t="s">
        <v>960</v>
      </c>
      <c r="S166" s="4" t="s">
        <v>961</v>
      </c>
      <c r="T166" s="4" t="s">
        <v>1161</v>
      </c>
      <c r="U166" s="4" t="s">
        <v>35</v>
      </c>
      <c r="V166" s="4" t="s">
        <v>43</v>
      </c>
      <c r="W166" s="4"/>
      <c r="X166" s="4"/>
      <c r="Y166" s="4"/>
      <c r="Z166" s="4"/>
      <c r="AA166" s="3" t="s">
        <v>44</v>
      </c>
    </row>
    <row r="167" spans="1:27">
      <c r="A167" s="3">
        <v>166</v>
      </c>
      <c r="B167" s="3" t="s">
        <v>27</v>
      </c>
      <c r="C167" s="4" t="s">
        <v>28</v>
      </c>
      <c r="D167" s="4" t="s">
        <v>643</v>
      </c>
      <c r="E167" s="4" t="s">
        <v>644</v>
      </c>
      <c r="F167" s="4" t="s">
        <v>645</v>
      </c>
      <c r="G167" s="4" t="s">
        <v>1162</v>
      </c>
      <c r="H167" s="4" t="s">
        <v>1163</v>
      </c>
      <c r="I167" s="4" t="s">
        <v>1164</v>
      </c>
      <c r="J167" s="4" t="s">
        <v>35</v>
      </c>
      <c r="K167" s="4" t="s">
        <v>35</v>
      </c>
      <c r="L167" s="4" t="s">
        <v>35</v>
      </c>
      <c r="M167" s="4" t="s">
        <v>1060</v>
      </c>
      <c r="N167" s="4" t="s">
        <v>77</v>
      </c>
      <c r="O167" s="4" t="s">
        <v>35</v>
      </c>
      <c r="P167" s="7">
        <v>44146</v>
      </c>
      <c r="Q167" s="7">
        <v>44146</v>
      </c>
      <c r="R167" s="4" t="s">
        <v>784</v>
      </c>
      <c r="S167" s="4" t="s">
        <v>785</v>
      </c>
      <c r="T167" s="4" t="s">
        <v>823</v>
      </c>
      <c r="U167" s="4" t="s">
        <v>35</v>
      </c>
      <c r="V167" s="4" t="s">
        <v>43</v>
      </c>
      <c r="W167" s="4"/>
      <c r="X167" s="4"/>
      <c r="Y167" s="4"/>
      <c r="Z167" s="4"/>
      <c r="AA167" s="3" t="s">
        <v>44</v>
      </c>
    </row>
    <row r="168" spans="1:27">
      <c r="A168" s="3">
        <v>167</v>
      </c>
      <c r="B168" s="3" t="s">
        <v>27</v>
      </c>
      <c r="C168" s="4" t="s">
        <v>324</v>
      </c>
      <c r="D168" s="4" t="s">
        <v>324</v>
      </c>
      <c r="E168" s="4" t="s">
        <v>1042</v>
      </c>
      <c r="F168" s="4" t="s">
        <v>1043</v>
      </c>
      <c r="G168" s="4" t="s">
        <v>1165</v>
      </c>
      <c r="H168" s="4" t="s">
        <v>1166</v>
      </c>
      <c r="I168" s="4" t="s">
        <v>1046</v>
      </c>
      <c r="J168" s="4" t="s">
        <v>1167</v>
      </c>
      <c r="K168" s="4" t="s">
        <v>1007</v>
      </c>
      <c r="L168" s="4" t="s">
        <v>1156</v>
      </c>
      <c r="M168" s="4" t="s">
        <v>1168</v>
      </c>
      <c r="N168" s="4" t="s">
        <v>1169</v>
      </c>
      <c r="O168" s="4" t="s">
        <v>35</v>
      </c>
      <c r="P168" s="7">
        <v>44109</v>
      </c>
      <c r="Q168" s="7">
        <v>44146</v>
      </c>
      <c r="R168" s="4" t="s">
        <v>741</v>
      </c>
      <c r="S168" s="4" t="s">
        <v>742</v>
      </c>
      <c r="T168" s="4" t="s">
        <v>1032</v>
      </c>
      <c r="U168" s="4" t="s">
        <v>1033</v>
      </c>
      <c r="V168" s="4" t="s">
        <v>43</v>
      </c>
      <c r="W168" s="4"/>
      <c r="X168" s="4"/>
      <c r="Y168" s="4"/>
      <c r="Z168" s="4"/>
      <c r="AA168" s="3" t="s">
        <v>44</v>
      </c>
    </row>
    <row r="169" spans="1:27">
      <c r="A169" s="3">
        <v>168</v>
      </c>
      <c r="B169" s="3" t="s">
        <v>69</v>
      </c>
      <c r="C169" s="4" t="s">
        <v>531</v>
      </c>
      <c r="D169" s="4" t="s">
        <v>531</v>
      </c>
      <c r="E169" s="4" t="s">
        <v>532</v>
      </c>
      <c r="F169" s="4" t="s">
        <v>532</v>
      </c>
      <c r="G169" s="4" t="s">
        <v>1170</v>
      </c>
      <c r="H169" s="4" t="s">
        <v>1171</v>
      </c>
      <c r="I169" s="4" t="s">
        <v>1172</v>
      </c>
      <c r="J169" s="4" t="s">
        <v>1173</v>
      </c>
      <c r="K169" s="4" t="s">
        <v>1174</v>
      </c>
      <c r="L169" s="4" t="s">
        <v>1175</v>
      </c>
      <c r="M169" s="4" t="s">
        <v>342</v>
      </c>
      <c r="N169" s="4" t="s">
        <v>792</v>
      </c>
      <c r="O169" s="4" t="s">
        <v>35</v>
      </c>
      <c r="P169" s="7">
        <v>44086</v>
      </c>
      <c r="Q169" s="7">
        <v>44147</v>
      </c>
      <c r="R169" s="4" t="s">
        <v>860</v>
      </c>
      <c r="S169" s="4" t="s">
        <v>861</v>
      </c>
      <c r="T169" s="4" t="s">
        <v>1176</v>
      </c>
      <c r="U169" s="4" t="s">
        <v>1177</v>
      </c>
      <c r="V169" s="4" t="s">
        <v>43</v>
      </c>
      <c r="W169" s="4"/>
      <c r="X169" s="4"/>
      <c r="Y169" s="4"/>
      <c r="Z169" s="4"/>
      <c r="AA169" s="3" t="s">
        <v>44</v>
      </c>
    </row>
    <row r="170" spans="1:27">
      <c r="A170" s="3">
        <v>169</v>
      </c>
      <c r="B170" s="3" t="s">
        <v>27</v>
      </c>
      <c r="C170" s="4" t="s">
        <v>28</v>
      </c>
      <c r="D170" s="4" t="s">
        <v>552</v>
      </c>
      <c r="E170" s="4" t="s">
        <v>552</v>
      </c>
      <c r="F170" s="4" t="s">
        <v>553</v>
      </c>
      <c r="G170" s="4" t="s">
        <v>1178</v>
      </c>
      <c r="H170" s="4" t="s">
        <v>1179</v>
      </c>
      <c r="I170" s="4" t="s">
        <v>553</v>
      </c>
      <c r="J170" s="4" t="s">
        <v>35</v>
      </c>
      <c r="K170" s="4" t="s">
        <v>35</v>
      </c>
      <c r="L170" s="4" t="s">
        <v>35</v>
      </c>
      <c r="M170" s="4" t="s">
        <v>52</v>
      </c>
      <c r="N170" s="4" t="s">
        <v>125</v>
      </c>
      <c r="O170" s="4" t="s">
        <v>35</v>
      </c>
      <c r="P170" s="7">
        <v>44143</v>
      </c>
      <c r="Q170" s="7">
        <v>44145</v>
      </c>
      <c r="R170" s="4" t="s">
        <v>1023</v>
      </c>
      <c r="S170" s="4" t="s">
        <v>1024</v>
      </c>
      <c r="T170" s="4" t="s">
        <v>35</v>
      </c>
      <c r="U170" s="4" t="s">
        <v>35</v>
      </c>
      <c r="V170" s="4" t="s">
        <v>43</v>
      </c>
      <c r="W170" s="4"/>
      <c r="X170" s="4"/>
      <c r="Y170" s="4"/>
      <c r="Z170" s="4"/>
      <c r="AA170" s="3" t="s">
        <v>44</v>
      </c>
    </row>
    <row r="171" spans="1:27">
      <c r="A171" s="3">
        <v>170</v>
      </c>
      <c r="B171" s="3" t="s">
        <v>27</v>
      </c>
      <c r="C171" s="4" t="s">
        <v>179</v>
      </c>
      <c r="D171" s="4" t="s">
        <v>180</v>
      </c>
      <c r="E171" s="4" t="s">
        <v>180</v>
      </c>
      <c r="F171" s="4" t="s">
        <v>180</v>
      </c>
      <c r="G171" s="4" t="s">
        <v>1180</v>
      </c>
      <c r="H171" s="4" t="s">
        <v>1181</v>
      </c>
      <c r="I171" s="4" t="s">
        <v>180</v>
      </c>
      <c r="J171" s="4" t="s">
        <v>957</v>
      </c>
      <c r="K171" s="4" t="s">
        <v>925</v>
      </c>
      <c r="L171" s="4" t="s">
        <v>35</v>
      </c>
      <c r="M171" s="4" t="s">
        <v>111</v>
      </c>
      <c r="N171" s="4" t="s">
        <v>1016</v>
      </c>
      <c r="O171" s="4" t="s">
        <v>35</v>
      </c>
      <c r="P171" s="7">
        <v>44131</v>
      </c>
      <c r="Q171" s="7">
        <v>44145</v>
      </c>
      <c r="R171" s="4" t="s">
        <v>841</v>
      </c>
      <c r="S171" s="4" t="s">
        <v>842</v>
      </c>
      <c r="T171" s="4" t="s">
        <v>1182</v>
      </c>
      <c r="U171" s="4" t="s">
        <v>1183</v>
      </c>
      <c r="V171" s="4" t="s">
        <v>43</v>
      </c>
      <c r="W171" s="4"/>
      <c r="X171" s="4"/>
      <c r="Y171" s="4"/>
      <c r="Z171" s="4"/>
      <c r="AA171" s="3" t="s">
        <v>44</v>
      </c>
    </row>
    <row r="172" spans="1:27">
      <c r="A172" s="3">
        <v>171</v>
      </c>
      <c r="B172" s="3" t="s">
        <v>27</v>
      </c>
      <c r="C172" s="4" t="s">
        <v>28</v>
      </c>
      <c r="D172" s="4" t="s">
        <v>29</v>
      </c>
      <c r="E172" s="4" t="s">
        <v>120</v>
      </c>
      <c r="F172" s="4" t="s">
        <v>153</v>
      </c>
      <c r="G172" s="4" t="s">
        <v>1184</v>
      </c>
      <c r="H172" s="4" t="s">
        <v>1185</v>
      </c>
      <c r="I172" s="4" t="s">
        <v>153</v>
      </c>
      <c r="J172" s="4" t="s">
        <v>35</v>
      </c>
      <c r="K172" s="4" t="s">
        <v>35</v>
      </c>
      <c r="L172" s="4" t="s">
        <v>35</v>
      </c>
      <c r="M172" s="4" t="s">
        <v>37</v>
      </c>
      <c r="N172" s="4" t="s">
        <v>61</v>
      </c>
      <c r="O172" s="4" t="s">
        <v>35</v>
      </c>
      <c r="P172" s="7">
        <v>44146</v>
      </c>
      <c r="Q172" s="7">
        <v>44146</v>
      </c>
      <c r="R172" s="4" t="s">
        <v>784</v>
      </c>
      <c r="S172" s="4" t="s">
        <v>785</v>
      </c>
      <c r="T172" s="4" t="s">
        <v>786</v>
      </c>
      <c r="U172" s="4" t="s">
        <v>35</v>
      </c>
      <c r="V172" s="4" t="s">
        <v>43</v>
      </c>
      <c r="W172" s="4"/>
      <c r="X172" s="4"/>
      <c r="Y172" s="4"/>
      <c r="Z172" s="4"/>
      <c r="AA172" s="3" t="s">
        <v>44</v>
      </c>
    </row>
    <row r="173" spans="1:27">
      <c r="A173" s="3">
        <v>172</v>
      </c>
      <c r="B173" s="3" t="s">
        <v>27</v>
      </c>
      <c r="C173" s="4" t="s">
        <v>179</v>
      </c>
      <c r="D173" s="4" t="s">
        <v>180</v>
      </c>
      <c r="E173" s="4" t="s">
        <v>180</v>
      </c>
      <c r="F173" s="4" t="s">
        <v>180</v>
      </c>
      <c r="G173" s="4" t="s">
        <v>1186</v>
      </c>
      <c r="H173" s="4" t="s">
        <v>1187</v>
      </c>
      <c r="I173" s="4" t="s">
        <v>180</v>
      </c>
      <c r="J173" s="4" t="s">
        <v>933</v>
      </c>
      <c r="K173" s="4" t="s">
        <v>1188</v>
      </c>
      <c r="L173" s="4" t="s">
        <v>35</v>
      </c>
      <c r="M173" s="4" t="s">
        <v>111</v>
      </c>
      <c r="N173" s="4" t="s">
        <v>86</v>
      </c>
      <c r="O173" s="4" t="s">
        <v>35</v>
      </c>
      <c r="P173" s="7">
        <v>44133</v>
      </c>
      <c r="Q173" s="7">
        <v>44147</v>
      </c>
      <c r="R173" s="4" t="s">
        <v>1189</v>
      </c>
      <c r="S173" s="4" t="s">
        <v>1190</v>
      </c>
      <c r="T173" s="4" t="s">
        <v>1191</v>
      </c>
      <c r="U173" s="4" t="s">
        <v>1192</v>
      </c>
      <c r="V173" s="4" t="s">
        <v>43</v>
      </c>
      <c r="W173" s="4"/>
      <c r="X173" s="4"/>
      <c r="Y173" s="4"/>
      <c r="Z173" s="4"/>
      <c r="AA173" s="3" t="s">
        <v>44</v>
      </c>
    </row>
    <row r="174" spans="1:27">
      <c r="A174" s="3">
        <v>173</v>
      </c>
      <c r="B174" s="3" t="s">
        <v>69</v>
      </c>
      <c r="C174" s="4" t="s">
        <v>450</v>
      </c>
      <c r="D174" s="4" t="s">
        <v>450</v>
      </c>
      <c r="E174" s="4" t="s">
        <v>450</v>
      </c>
      <c r="F174" s="4" t="s">
        <v>450</v>
      </c>
      <c r="G174" s="4" t="s">
        <v>1193</v>
      </c>
      <c r="H174" s="4" t="s">
        <v>1194</v>
      </c>
      <c r="I174" s="4" t="s">
        <v>1195</v>
      </c>
      <c r="J174" s="4" t="s">
        <v>1196</v>
      </c>
      <c r="K174" s="4" t="s">
        <v>35</v>
      </c>
      <c r="L174" s="4" t="s">
        <v>35</v>
      </c>
      <c r="M174" s="4" t="s">
        <v>548</v>
      </c>
      <c r="N174" s="4" t="s">
        <v>513</v>
      </c>
      <c r="O174" s="4" t="s">
        <v>35</v>
      </c>
      <c r="P174" s="7">
        <v>44050</v>
      </c>
      <c r="Q174" s="7">
        <v>44147</v>
      </c>
      <c r="R174" s="4" t="s">
        <v>801</v>
      </c>
      <c r="S174" s="4" t="s">
        <v>802</v>
      </c>
      <c r="T174" s="4" t="s">
        <v>751</v>
      </c>
      <c r="U174" s="4" t="s">
        <v>752</v>
      </c>
      <c r="V174" s="4" t="s">
        <v>43</v>
      </c>
      <c r="W174" s="4"/>
      <c r="X174" s="4"/>
      <c r="Y174" s="4"/>
      <c r="Z174" s="4"/>
      <c r="AA174" s="3" t="s">
        <v>44</v>
      </c>
    </row>
    <row r="175" spans="1:27">
      <c r="A175" s="3">
        <v>174</v>
      </c>
      <c r="B175" s="3" t="s">
        <v>27</v>
      </c>
      <c r="C175" s="4" t="s">
        <v>179</v>
      </c>
      <c r="D175" s="4" t="s">
        <v>250</v>
      </c>
      <c r="E175" s="4" t="s">
        <v>251</v>
      </c>
      <c r="F175" s="4" t="s">
        <v>252</v>
      </c>
      <c r="G175" s="4" t="s">
        <v>1197</v>
      </c>
      <c r="H175" s="4" t="s">
        <v>1198</v>
      </c>
      <c r="I175" s="4" t="s">
        <v>1199</v>
      </c>
      <c r="J175" s="4" t="s">
        <v>1200</v>
      </c>
      <c r="K175" s="4" t="s">
        <v>1201</v>
      </c>
      <c r="L175" s="4" t="s">
        <v>35</v>
      </c>
      <c r="M175" s="4" t="s">
        <v>740</v>
      </c>
      <c r="N175" s="4" t="s">
        <v>1202</v>
      </c>
      <c r="O175" s="4" t="s">
        <v>35</v>
      </c>
      <c r="P175" s="7">
        <v>44109</v>
      </c>
      <c r="Q175" s="7">
        <v>44147</v>
      </c>
      <c r="R175" s="4" t="s">
        <v>1189</v>
      </c>
      <c r="S175" s="4" t="s">
        <v>1190</v>
      </c>
      <c r="T175" s="4" t="s">
        <v>1203</v>
      </c>
      <c r="U175" s="4" t="s">
        <v>1204</v>
      </c>
      <c r="V175" s="4" t="s">
        <v>43</v>
      </c>
      <c r="W175" s="4"/>
      <c r="X175" s="4"/>
      <c r="Y175" s="4"/>
      <c r="Z175" s="4"/>
      <c r="AA175" s="3" t="s">
        <v>44</v>
      </c>
    </row>
    <row r="176" spans="1:27">
      <c r="A176" s="3">
        <v>175</v>
      </c>
      <c r="B176" s="3" t="s">
        <v>69</v>
      </c>
      <c r="C176" s="4" t="s">
        <v>208</v>
      </c>
      <c r="D176" s="4" t="s">
        <v>208</v>
      </c>
      <c r="E176" s="4" t="s">
        <v>286</v>
      </c>
      <c r="F176" s="4" t="s">
        <v>286</v>
      </c>
      <c r="G176" s="4" t="s">
        <v>1205</v>
      </c>
      <c r="H176" s="4" t="s">
        <v>1206</v>
      </c>
      <c r="I176" s="4" t="s">
        <v>1207</v>
      </c>
      <c r="J176" s="4" t="s">
        <v>941</v>
      </c>
      <c r="K176" s="4" t="s">
        <v>1208</v>
      </c>
      <c r="L176" s="4" t="s">
        <v>35</v>
      </c>
      <c r="M176" s="4" t="s">
        <v>294</v>
      </c>
      <c r="N176" s="4" t="s">
        <v>342</v>
      </c>
      <c r="O176" s="4" t="s">
        <v>35</v>
      </c>
      <c r="P176" s="7">
        <v>44106</v>
      </c>
      <c r="Q176" s="7">
        <v>44147</v>
      </c>
      <c r="R176" s="4" t="s">
        <v>813</v>
      </c>
      <c r="S176" s="4" t="s">
        <v>814</v>
      </c>
      <c r="T176" s="4" t="s">
        <v>1209</v>
      </c>
      <c r="U176" s="4" t="s">
        <v>1210</v>
      </c>
      <c r="V176" s="4" t="s">
        <v>43</v>
      </c>
      <c r="W176" s="4"/>
      <c r="X176" s="4"/>
      <c r="Y176" s="4"/>
      <c r="Z176" s="4"/>
      <c r="AA176" s="3" t="s">
        <v>44</v>
      </c>
    </row>
    <row r="177" spans="1:27">
      <c r="A177" s="3">
        <v>176</v>
      </c>
      <c r="B177" s="3" t="s">
        <v>69</v>
      </c>
      <c r="C177" s="4" t="s">
        <v>179</v>
      </c>
      <c r="D177" s="4" t="s">
        <v>346</v>
      </c>
      <c r="E177" s="4" t="s">
        <v>346</v>
      </c>
      <c r="F177" s="4" t="s">
        <v>347</v>
      </c>
      <c r="G177" s="4" t="s">
        <v>1211</v>
      </c>
      <c r="H177" s="4" t="s">
        <v>1212</v>
      </c>
      <c r="I177" s="4" t="s">
        <v>1213</v>
      </c>
      <c r="J177" s="4" t="s">
        <v>1214</v>
      </c>
      <c r="K177" s="4" t="s">
        <v>1215</v>
      </c>
      <c r="L177" s="4" t="s">
        <v>35</v>
      </c>
      <c r="M177" s="4" t="s">
        <v>259</v>
      </c>
      <c r="N177" s="4" t="s">
        <v>307</v>
      </c>
      <c r="O177" s="4" t="s">
        <v>35</v>
      </c>
      <c r="P177" s="7">
        <v>44045</v>
      </c>
      <c r="Q177" s="7">
        <v>44147</v>
      </c>
      <c r="R177" s="4" t="s">
        <v>988</v>
      </c>
      <c r="S177" s="4" t="s">
        <v>989</v>
      </c>
      <c r="T177" s="4" t="s">
        <v>1216</v>
      </c>
      <c r="U177" s="4" t="s">
        <v>1217</v>
      </c>
      <c r="V177" s="4" t="s">
        <v>43</v>
      </c>
      <c r="W177" s="4"/>
      <c r="X177" s="4"/>
      <c r="Y177" s="4"/>
      <c r="Z177" s="4"/>
      <c r="AA177" s="3" t="s">
        <v>44</v>
      </c>
    </row>
    <row r="178" spans="1:27">
      <c r="A178" s="3">
        <v>177</v>
      </c>
      <c r="B178" s="11" t="s">
        <v>69</v>
      </c>
      <c r="C178" s="11" t="s">
        <v>28</v>
      </c>
      <c r="D178" s="11" t="s">
        <v>552</v>
      </c>
      <c r="E178" s="11" t="s">
        <v>552</v>
      </c>
      <c r="F178" s="11" t="s">
        <v>553</v>
      </c>
      <c r="G178" s="11" t="s">
        <v>1218</v>
      </c>
      <c r="H178" s="11" t="s">
        <v>1219</v>
      </c>
      <c r="I178" s="11" t="s">
        <v>553</v>
      </c>
      <c r="J178" s="15" t="s">
        <v>1220</v>
      </c>
      <c r="K178" s="11" t="s">
        <v>1221</v>
      </c>
      <c r="L178" s="11" t="s">
        <v>35</v>
      </c>
      <c r="M178" s="11" t="s">
        <v>52</v>
      </c>
      <c r="N178" s="11" t="s">
        <v>1222</v>
      </c>
      <c r="O178" s="11" t="s">
        <v>38</v>
      </c>
      <c r="P178" s="16">
        <v>44129</v>
      </c>
      <c r="Q178" s="17">
        <v>44136</v>
      </c>
      <c r="R178" s="11" t="s">
        <v>1223</v>
      </c>
      <c r="S178" s="11" t="s">
        <v>1224</v>
      </c>
      <c r="T178" s="11" t="s">
        <v>35</v>
      </c>
      <c r="U178" s="11" t="s">
        <v>35</v>
      </c>
      <c r="V178" s="18" t="s">
        <v>43</v>
      </c>
      <c r="W178" s="11"/>
      <c r="X178" s="11"/>
      <c r="Y178" s="11"/>
      <c r="Z178" s="11"/>
      <c r="AA178" s="19" t="s">
        <v>44</v>
      </c>
    </row>
    <row r="179" spans="1:27">
      <c r="A179" s="3">
        <v>178</v>
      </c>
      <c r="B179" s="11" t="s">
        <v>69</v>
      </c>
      <c r="C179" s="11" t="s">
        <v>28</v>
      </c>
      <c r="D179" s="11" t="s">
        <v>565</v>
      </c>
      <c r="E179" s="11" t="s">
        <v>1055</v>
      </c>
      <c r="F179" s="11" t="s">
        <v>1056</v>
      </c>
      <c r="G179" s="11" t="s">
        <v>1225</v>
      </c>
      <c r="H179" s="11" t="s">
        <v>1226</v>
      </c>
      <c r="I179" s="11" t="s">
        <v>1227</v>
      </c>
      <c r="J179" s="15" t="s">
        <v>1228</v>
      </c>
      <c r="K179" s="11" t="s">
        <v>1221</v>
      </c>
      <c r="L179" s="11" t="s">
        <v>35</v>
      </c>
      <c r="M179" s="11" t="s">
        <v>1229</v>
      </c>
      <c r="N179" s="11" t="s">
        <v>61</v>
      </c>
      <c r="O179" s="11" t="s">
        <v>38</v>
      </c>
      <c r="P179" s="16">
        <v>44136</v>
      </c>
      <c r="Q179" s="17">
        <v>44136</v>
      </c>
      <c r="R179" s="11" t="s">
        <v>1230</v>
      </c>
      <c r="S179" s="11" t="s">
        <v>1231</v>
      </c>
      <c r="T179" s="11" t="s">
        <v>35</v>
      </c>
      <c r="U179" s="11" t="s">
        <v>35</v>
      </c>
      <c r="V179" s="18" t="s">
        <v>43</v>
      </c>
      <c r="W179" s="11"/>
      <c r="X179" s="11"/>
      <c r="Y179" s="11"/>
      <c r="Z179" s="11"/>
      <c r="AA179" s="19" t="s">
        <v>44</v>
      </c>
    </row>
    <row r="180" spans="1:27">
      <c r="A180" s="3">
        <v>179</v>
      </c>
      <c r="B180" s="11" t="s">
        <v>69</v>
      </c>
      <c r="C180" s="11" t="s">
        <v>28</v>
      </c>
      <c r="D180" s="11" t="s">
        <v>565</v>
      </c>
      <c r="E180" s="11" t="s">
        <v>1055</v>
      </c>
      <c r="F180" s="11" t="s">
        <v>1056</v>
      </c>
      <c r="G180" s="11" t="s">
        <v>1232</v>
      </c>
      <c r="H180" s="11" t="s">
        <v>1233</v>
      </c>
      <c r="I180" s="11" t="s">
        <v>1234</v>
      </c>
      <c r="J180" s="15" t="s">
        <v>1228</v>
      </c>
      <c r="K180" s="11" t="s">
        <v>1221</v>
      </c>
      <c r="L180" s="11" t="s">
        <v>35</v>
      </c>
      <c r="M180" s="11" t="s">
        <v>138</v>
      </c>
      <c r="N180" s="11" t="s">
        <v>61</v>
      </c>
      <c r="O180" s="11" t="s">
        <v>38</v>
      </c>
      <c r="P180" s="16">
        <v>44136</v>
      </c>
      <c r="Q180" s="17">
        <v>44136</v>
      </c>
      <c r="R180" s="11" t="s">
        <v>1230</v>
      </c>
      <c r="S180" s="11" t="s">
        <v>1231</v>
      </c>
      <c r="T180" s="11" t="s">
        <v>35</v>
      </c>
      <c r="U180" s="11" t="s">
        <v>35</v>
      </c>
      <c r="V180" s="18" t="s">
        <v>43</v>
      </c>
      <c r="W180" s="11"/>
      <c r="X180" s="11"/>
      <c r="Y180" s="11"/>
      <c r="Z180" s="11"/>
      <c r="AA180" s="19" t="s">
        <v>44</v>
      </c>
    </row>
    <row r="181" spans="1:27">
      <c r="A181" s="3">
        <v>180</v>
      </c>
      <c r="B181" s="11" t="s">
        <v>69</v>
      </c>
      <c r="C181" s="11" t="s">
        <v>28</v>
      </c>
      <c r="D181" s="11" t="s">
        <v>70</v>
      </c>
      <c r="E181" s="11" t="s">
        <v>71</v>
      </c>
      <c r="F181" s="11" t="s">
        <v>72</v>
      </c>
      <c r="G181" s="11" t="s">
        <v>1235</v>
      </c>
      <c r="H181" s="11" t="s">
        <v>1236</v>
      </c>
      <c r="I181" s="11" t="s">
        <v>75</v>
      </c>
      <c r="J181" s="15" t="s">
        <v>1237</v>
      </c>
      <c r="K181" s="11" t="s">
        <v>1221</v>
      </c>
      <c r="L181" s="11" t="s">
        <v>35</v>
      </c>
      <c r="M181" s="11" t="s">
        <v>488</v>
      </c>
      <c r="N181" s="11" t="s">
        <v>1238</v>
      </c>
      <c r="O181" s="11" t="s">
        <v>38</v>
      </c>
      <c r="P181" s="16">
        <v>44128</v>
      </c>
      <c r="Q181" s="17">
        <v>44136</v>
      </c>
      <c r="R181" s="11" t="s">
        <v>1239</v>
      </c>
      <c r="S181" s="11" t="s">
        <v>1240</v>
      </c>
      <c r="T181" s="11" t="s">
        <v>35</v>
      </c>
      <c r="U181" s="11" t="s">
        <v>35</v>
      </c>
      <c r="V181" s="18" t="s">
        <v>43</v>
      </c>
      <c r="W181" s="11"/>
      <c r="X181" s="11"/>
      <c r="Y181" s="11"/>
      <c r="Z181" s="11"/>
      <c r="AA181" s="19" t="s">
        <v>44</v>
      </c>
    </row>
    <row r="182" spans="1:27">
      <c r="A182" s="3">
        <v>181</v>
      </c>
      <c r="B182" s="11" t="s">
        <v>69</v>
      </c>
      <c r="C182" s="11" t="s">
        <v>28</v>
      </c>
      <c r="D182" s="11" t="s">
        <v>552</v>
      </c>
      <c r="E182" s="11" t="s">
        <v>552</v>
      </c>
      <c r="F182" s="11" t="s">
        <v>553</v>
      </c>
      <c r="G182" s="11" t="s">
        <v>1241</v>
      </c>
      <c r="H182" s="11" t="s">
        <v>1242</v>
      </c>
      <c r="I182" s="11" t="s">
        <v>553</v>
      </c>
      <c r="J182" s="15" t="s">
        <v>1220</v>
      </c>
      <c r="K182" s="11" t="s">
        <v>1221</v>
      </c>
      <c r="L182" s="11" t="s">
        <v>35</v>
      </c>
      <c r="M182" s="11" t="s">
        <v>1243</v>
      </c>
      <c r="N182" s="11" t="s">
        <v>1244</v>
      </c>
      <c r="O182" s="11" t="s">
        <v>38</v>
      </c>
      <c r="P182" s="16">
        <v>44130</v>
      </c>
      <c r="Q182" s="17">
        <v>44136</v>
      </c>
      <c r="R182" s="11" t="s">
        <v>1245</v>
      </c>
      <c r="S182" s="11" t="s">
        <v>1246</v>
      </c>
      <c r="T182" s="11" t="s">
        <v>35</v>
      </c>
      <c r="U182" s="11" t="s">
        <v>35</v>
      </c>
      <c r="V182" s="18" t="s">
        <v>43</v>
      </c>
      <c r="W182" s="11"/>
      <c r="X182" s="11"/>
      <c r="Y182" s="11"/>
      <c r="Z182" s="11"/>
      <c r="AA182" s="19" t="s">
        <v>44</v>
      </c>
    </row>
    <row r="183" spans="1:27">
      <c r="A183" s="3">
        <v>182</v>
      </c>
      <c r="B183" s="11" t="s">
        <v>27</v>
      </c>
      <c r="C183" s="11" t="s">
        <v>179</v>
      </c>
      <c r="D183" s="11" t="s">
        <v>250</v>
      </c>
      <c r="E183" s="11" t="s">
        <v>251</v>
      </c>
      <c r="F183" s="11" t="s">
        <v>1247</v>
      </c>
      <c r="G183" s="11" t="s">
        <v>1248</v>
      </c>
      <c r="H183" s="11" t="s">
        <v>1249</v>
      </c>
      <c r="I183" s="11" t="s">
        <v>1250</v>
      </c>
      <c r="J183" s="15" t="s">
        <v>1251</v>
      </c>
      <c r="K183" s="11" t="s">
        <v>1221</v>
      </c>
      <c r="L183" s="11" t="s">
        <v>35</v>
      </c>
      <c r="M183" s="11" t="s">
        <v>1252</v>
      </c>
      <c r="N183" s="11" t="s">
        <v>61</v>
      </c>
      <c r="O183" s="11" t="s">
        <v>38</v>
      </c>
      <c r="P183" s="16">
        <v>44136</v>
      </c>
      <c r="Q183" s="17">
        <v>44136</v>
      </c>
      <c r="R183" s="11" t="s">
        <v>1253</v>
      </c>
      <c r="S183" s="11" t="s">
        <v>1254</v>
      </c>
      <c r="T183" s="11" t="s">
        <v>35</v>
      </c>
      <c r="U183" s="11" t="s">
        <v>35</v>
      </c>
      <c r="V183" s="18" t="s">
        <v>43</v>
      </c>
      <c r="W183" s="11"/>
      <c r="X183" s="11"/>
      <c r="Y183" s="11"/>
      <c r="Z183" s="11"/>
      <c r="AA183" s="19" t="s">
        <v>44</v>
      </c>
    </row>
    <row r="184" spans="1:27">
      <c r="A184" s="3">
        <v>183</v>
      </c>
      <c r="B184" s="11" t="s">
        <v>27</v>
      </c>
      <c r="C184" s="11" t="s">
        <v>179</v>
      </c>
      <c r="D184" s="11" t="s">
        <v>250</v>
      </c>
      <c r="E184" s="11" t="s">
        <v>251</v>
      </c>
      <c r="F184" s="11" t="s">
        <v>1247</v>
      </c>
      <c r="G184" s="11" t="s">
        <v>1255</v>
      </c>
      <c r="H184" s="11" t="s">
        <v>1256</v>
      </c>
      <c r="I184" s="11" t="s">
        <v>1250</v>
      </c>
      <c r="J184" s="15" t="s">
        <v>1251</v>
      </c>
      <c r="K184" s="11" t="s">
        <v>1221</v>
      </c>
      <c r="L184" s="11" t="s">
        <v>35</v>
      </c>
      <c r="M184" s="11" t="s">
        <v>1257</v>
      </c>
      <c r="N184" s="11" t="s">
        <v>204</v>
      </c>
      <c r="O184" s="11" t="s">
        <v>38</v>
      </c>
      <c r="P184" s="16">
        <v>44136</v>
      </c>
      <c r="Q184" s="17">
        <v>44136</v>
      </c>
      <c r="R184" s="11" t="s">
        <v>1258</v>
      </c>
      <c r="S184" s="11" t="s">
        <v>1259</v>
      </c>
      <c r="T184" s="11" t="s">
        <v>35</v>
      </c>
      <c r="U184" s="11" t="s">
        <v>35</v>
      </c>
      <c r="V184" s="18" t="s">
        <v>43</v>
      </c>
      <c r="W184" s="11"/>
      <c r="X184" s="11"/>
      <c r="Y184" s="11"/>
      <c r="Z184" s="11"/>
      <c r="AA184" s="19" t="s">
        <v>44</v>
      </c>
    </row>
    <row r="185" spans="1:27">
      <c r="A185" s="3">
        <v>184</v>
      </c>
      <c r="B185" s="11" t="s">
        <v>27</v>
      </c>
      <c r="C185" s="11" t="s">
        <v>179</v>
      </c>
      <c r="D185" s="11" t="s">
        <v>250</v>
      </c>
      <c r="E185" s="11" t="s">
        <v>251</v>
      </c>
      <c r="F185" s="11" t="s">
        <v>1247</v>
      </c>
      <c r="G185" s="11" t="s">
        <v>1260</v>
      </c>
      <c r="H185" s="11" t="s">
        <v>1261</v>
      </c>
      <c r="I185" s="11" t="s">
        <v>1262</v>
      </c>
      <c r="J185" s="15" t="s">
        <v>1251</v>
      </c>
      <c r="K185" s="11" t="s">
        <v>1221</v>
      </c>
      <c r="L185" s="11" t="s">
        <v>35</v>
      </c>
      <c r="M185" s="11" t="s">
        <v>1263</v>
      </c>
      <c r="N185" s="11" t="s">
        <v>61</v>
      </c>
      <c r="O185" s="11" t="s">
        <v>38</v>
      </c>
      <c r="P185" s="16">
        <v>44136</v>
      </c>
      <c r="Q185" s="17">
        <v>44136</v>
      </c>
      <c r="R185" s="11" t="s">
        <v>1258</v>
      </c>
      <c r="S185" s="11" t="s">
        <v>1259</v>
      </c>
      <c r="T185" s="11" t="s">
        <v>35</v>
      </c>
      <c r="U185" s="11" t="s">
        <v>35</v>
      </c>
      <c r="V185" s="18" t="s">
        <v>43</v>
      </c>
      <c r="W185" s="11"/>
      <c r="X185" s="11"/>
      <c r="Y185" s="11"/>
      <c r="Z185" s="11"/>
      <c r="AA185" s="19" t="s">
        <v>44</v>
      </c>
    </row>
    <row r="186" spans="1:27">
      <c r="A186" s="3">
        <v>185</v>
      </c>
      <c r="B186" s="11" t="s">
        <v>69</v>
      </c>
      <c r="C186" s="14" t="s">
        <v>402</v>
      </c>
      <c r="D186" s="14" t="s">
        <v>402</v>
      </c>
      <c r="E186" s="14" t="s">
        <v>414</v>
      </c>
      <c r="F186" s="14" t="s">
        <v>682</v>
      </c>
      <c r="G186" s="11" t="s">
        <v>1264</v>
      </c>
      <c r="H186" s="11" t="s">
        <v>1265</v>
      </c>
      <c r="I186" s="11" t="s">
        <v>1266</v>
      </c>
      <c r="J186" s="11" t="s">
        <v>1267</v>
      </c>
      <c r="K186" s="11" t="s">
        <v>240</v>
      </c>
      <c r="L186" s="11" t="s">
        <v>35</v>
      </c>
      <c r="M186" s="11" t="s">
        <v>52</v>
      </c>
      <c r="N186" s="11" t="s">
        <v>68</v>
      </c>
      <c r="O186" s="11" t="s">
        <v>187</v>
      </c>
      <c r="P186" s="16">
        <v>44132</v>
      </c>
      <c r="Q186" s="17">
        <v>44136</v>
      </c>
      <c r="R186" s="11" t="s">
        <v>1223</v>
      </c>
      <c r="S186" s="11" t="s">
        <v>1224</v>
      </c>
      <c r="T186" s="11" t="s">
        <v>1268</v>
      </c>
      <c r="U186" s="11" t="s">
        <v>1269</v>
      </c>
      <c r="V186" s="18" t="s">
        <v>43</v>
      </c>
      <c r="W186" s="11"/>
      <c r="X186" s="11"/>
      <c r="Y186" s="11"/>
      <c r="Z186" s="11"/>
      <c r="AA186" s="19" t="s">
        <v>44</v>
      </c>
    </row>
    <row r="187" spans="1:27">
      <c r="A187" s="3">
        <v>186</v>
      </c>
      <c r="B187" s="11" t="s">
        <v>69</v>
      </c>
      <c r="C187" s="11" t="s">
        <v>179</v>
      </c>
      <c r="D187" s="11" t="s">
        <v>180</v>
      </c>
      <c r="E187" s="11" t="s">
        <v>180</v>
      </c>
      <c r="F187" s="11" t="s">
        <v>180</v>
      </c>
      <c r="G187" s="11" t="s">
        <v>1270</v>
      </c>
      <c r="H187" s="11" t="s">
        <v>1271</v>
      </c>
      <c r="I187" s="11" t="s">
        <v>180</v>
      </c>
      <c r="J187" s="15" t="s">
        <v>1272</v>
      </c>
      <c r="K187" s="11" t="s">
        <v>925</v>
      </c>
      <c r="L187" s="11" t="s">
        <v>35</v>
      </c>
      <c r="M187" s="11" t="s">
        <v>1273</v>
      </c>
      <c r="N187" s="11" t="s">
        <v>1274</v>
      </c>
      <c r="O187" s="11" t="s">
        <v>187</v>
      </c>
      <c r="P187" s="16">
        <v>44136</v>
      </c>
      <c r="Q187" s="17">
        <v>44136</v>
      </c>
      <c r="R187" s="11" t="s">
        <v>1223</v>
      </c>
      <c r="S187" s="11" t="s">
        <v>1224</v>
      </c>
      <c r="T187" s="11" t="s">
        <v>1275</v>
      </c>
      <c r="U187" s="11" t="s">
        <v>1276</v>
      </c>
      <c r="V187" s="18" t="s">
        <v>43</v>
      </c>
      <c r="W187" s="11"/>
      <c r="X187" s="11"/>
      <c r="Y187" s="11"/>
      <c r="Z187" s="11"/>
      <c r="AA187" s="19" t="s">
        <v>44</v>
      </c>
    </row>
    <row r="188" spans="1:27">
      <c r="A188" s="3">
        <v>187</v>
      </c>
      <c r="B188" s="11" t="s">
        <v>69</v>
      </c>
      <c r="C188" s="14" t="s">
        <v>273</v>
      </c>
      <c r="D188" s="14" t="s">
        <v>273</v>
      </c>
      <c r="E188" s="14" t="s">
        <v>274</v>
      </c>
      <c r="F188" s="14" t="s">
        <v>275</v>
      </c>
      <c r="G188" s="11" t="s">
        <v>1277</v>
      </c>
      <c r="H188" s="11" t="s">
        <v>1278</v>
      </c>
      <c r="I188" s="11" t="s">
        <v>1279</v>
      </c>
      <c r="J188" s="15" t="s">
        <v>1280</v>
      </c>
      <c r="K188" s="11" t="s">
        <v>1281</v>
      </c>
      <c r="L188" s="11" t="s">
        <v>35</v>
      </c>
      <c r="M188" s="11" t="s">
        <v>792</v>
      </c>
      <c r="N188" s="11" t="s">
        <v>687</v>
      </c>
      <c r="O188" s="11" t="s">
        <v>187</v>
      </c>
      <c r="P188" s="16">
        <v>44113</v>
      </c>
      <c r="Q188" s="17">
        <v>44136</v>
      </c>
      <c r="R188" s="11" t="s">
        <v>1239</v>
      </c>
      <c r="S188" s="11" t="s">
        <v>1240</v>
      </c>
      <c r="T188" s="11" t="s">
        <v>1282</v>
      </c>
      <c r="U188" s="11" t="s">
        <v>35</v>
      </c>
      <c r="V188" s="18" t="s">
        <v>43</v>
      </c>
      <c r="W188" s="11"/>
      <c r="X188" s="11"/>
      <c r="Y188" s="11"/>
      <c r="Z188" s="11"/>
      <c r="AA188" s="19" t="s">
        <v>44</v>
      </c>
    </row>
    <row r="189" spans="1:27">
      <c r="A189" s="3">
        <v>188</v>
      </c>
      <c r="B189" s="11" t="s">
        <v>69</v>
      </c>
      <c r="C189" s="11" t="s">
        <v>298</v>
      </c>
      <c r="D189" s="11" t="s">
        <v>298</v>
      </c>
      <c r="E189" s="11" t="s">
        <v>299</v>
      </c>
      <c r="F189" s="11" t="s">
        <v>300</v>
      </c>
      <c r="G189" s="11" t="s">
        <v>1283</v>
      </c>
      <c r="H189" s="11" t="s">
        <v>1284</v>
      </c>
      <c r="I189" s="11" t="s">
        <v>1285</v>
      </c>
      <c r="J189" s="11" t="s">
        <v>1286</v>
      </c>
      <c r="K189" s="11" t="s">
        <v>1287</v>
      </c>
      <c r="L189" s="11" t="s">
        <v>1288</v>
      </c>
      <c r="M189" s="11" t="s">
        <v>332</v>
      </c>
      <c r="N189" s="11" t="s">
        <v>792</v>
      </c>
      <c r="O189" s="11" t="s">
        <v>187</v>
      </c>
      <c r="P189" s="16">
        <v>44114</v>
      </c>
      <c r="Q189" s="17">
        <v>44136</v>
      </c>
      <c r="R189" s="11" t="s">
        <v>1245</v>
      </c>
      <c r="S189" s="11" t="s">
        <v>1246</v>
      </c>
      <c r="T189" s="11" t="s">
        <v>1289</v>
      </c>
      <c r="U189" s="11" t="s">
        <v>1290</v>
      </c>
      <c r="V189" s="18" t="s">
        <v>43</v>
      </c>
      <c r="W189" s="11"/>
      <c r="X189" s="11"/>
      <c r="Y189" s="11"/>
      <c r="Z189" s="11"/>
      <c r="AA189" s="19" t="s">
        <v>44</v>
      </c>
    </row>
    <row r="190" spans="1:27">
      <c r="A190" s="3">
        <v>189</v>
      </c>
      <c r="B190" s="11" t="s">
        <v>69</v>
      </c>
      <c r="C190" s="11" t="s">
        <v>298</v>
      </c>
      <c r="D190" s="11" t="s">
        <v>298</v>
      </c>
      <c r="E190" s="11" t="s">
        <v>299</v>
      </c>
      <c r="F190" s="11" t="s">
        <v>300</v>
      </c>
      <c r="G190" s="11" t="s">
        <v>1291</v>
      </c>
      <c r="H190" s="11" t="s">
        <v>1292</v>
      </c>
      <c r="I190" s="11" t="s">
        <v>1293</v>
      </c>
      <c r="J190" s="11" t="s">
        <v>1294</v>
      </c>
      <c r="K190" s="11" t="s">
        <v>1295</v>
      </c>
      <c r="L190" s="11" t="s">
        <v>1296</v>
      </c>
      <c r="M190" s="11" t="s">
        <v>342</v>
      </c>
      <c r="N190" s="11" t="s">
        <v>342</v>
      </c>
      <c r="O190" s="11" t="s">
        <v>187</v>
      </c>
      <c r="P190" s="16">
        <v>43905</v>
      </c>
      <c r="Q190" s="17">
        <v>44136</v>
      </c>
      <c r="R190" s="11" t="s">
        <v>1245</v>
      </c>
      <c r="S190" s="11" t="s">
        <v>1246</v>
      </c>
      <c r="T190" s="11" t="s">
        <v>1297</v>
      </c>
      <c r="U190" s="11" t="s">
        <v>1298</v>
      </c>
      <c r="V190" s="18" t="s">
        <v>43</v>
      </c>
      <c r="W190" s="11"/>
      <c r="X190" s="11"/>
      <c r="Y190" s="11"/>
      <c r="Z190" s="11"/>
      <c r="AA190" s="19" t="s">
        <v>44</v>
      </c>
    </row>
    <row r="191" spans="1:27">
      <c r="A191" s="3">
        <v>190</v>
      </c>
      <c r="B191" s="11" t="s">
        <v>69</v>
      </c>
      <c r="C191" s="11" t="s">
        <v>298</v>
      </c>
      <c r="D191" s="11" t="s">
        <v>298</v>
      </c>
      <c r="E191" s="11" t="s">
        <v>299</v>
      </c>
      <c r="F191" s="11" t="s">
        <v>300</v>
      </c>
      <c r="G191" s="11" t="s">
        <v>1299</v>
      </c>
      <c r="H191" s="11" t="s">
        <v>1300</v>
      </c>
      <c r="I191" s="11" t="s">
        <v>1301</v>
      </c>
      <c r="J191" s="11" t="s">
        <v>1286</v>
      </c>
      <c r="K191" s="11" t="s">
        <v>1302</v>
      </c>
      <c r="L191" s="11" t="s">
        <v>1303</v>
      </c>
      <c r="M191" s="11" t="s">
        <v>687</v>
      </c>
      <c r="N191" s="11" t="s">
        <v>687</v>
      </c>
      <c r="O191" s="11" t="s">
        <v>187</v>
      </c>
      <c r="P191" s="16">
        <v>44065</v>
      </c>
      <c r="Q191" s="17">
        <v>44136</v>
      </c>
      <c r="R191" s="11" t="s">
        <v>1245</v>
      </c>
      <c r="S191" s="11" t="s">
        <v>1246</v>
      </c>
      <c r="T191" s="11" t="s">
        <v>1304</v>
      </c>
      <c r="U191" s="11" t="s">
        <v>1305</v>
      </c>
      <c r="V191" s="18" t="s">
        <v>43</v>
      </c>
      <c r="W191" s="11"/>
      <c r="X191" s="11"/>
      <c r="Y191" s="11"/>
      <c r="Z191" s="11"/>
      <c r="AA191" s="19" t="s">
        <v>44</v>
      </c>
    </row>
    <row r="192" spans="1:27">
      <c r="A192" s="3">
        <v>191</v>
      </c>
      <c r="B192" s="11" t="s">
        <v>69</v>
      </c>
      <c r="C192" s="11" t="s">
        <v>1306</v>
      </c>
      <c r="D192" s="11" t="s">
        <v>1306</v>
      </c>
      <c r="E192" s="11" t="s">
        <v>1306</v>
      </c>
      <c r="F192" s="11" t="s">
        <v>1307</v>
      </c>
      <c r="G192" s="11" t="s">
        <v>1308</v>
      </c>
      <c r="H192" s="11" t="s">
        <v>1309</v>
      </c>
      <c r="I192" s="11" t="s">
        <v>1310</v>
      </c>
      <c r="J192" s="11" t="s">
        <v>1311</v>
      </c>
      <c r="K192" s="11" t="s">
        <v>839</v>
      </c>
      <c r="L192" s="11" t="s">
        <v>1312</v>
      </c>
      <c r="M192" s="11" t="s">
        <v>840</v>
      </c>
      <c r="N192" s="11" t="s">
        <v>840</v>
      </c>
      <c r="O192" s="11" t="s">
        <v>187</v>
      </c>
      <c r="P192" s="16">
        <v>44013</v>
      </c>
      <c r="Q192" s="17">
        <v>44136</v>
      </c>
      <c r="R192" s="11" t="s">
        <v>1245</v>
      </c>
      <c r="S192" s="11" t="s">
        <v>1246</v>
      </c>
      <c r="T192" s="11" t="s">
        <v>1313</v>
      </c>
      <c r="U192" s="11" t="s">
        <v>1314</v>
      </c>
      <c r="V192" s="18" t="s">
        <v>43</v>
      </c>
      <c r="W192" s="11"/>
      <c r="X192" s="11"/>
      <c r="Y192" s="11"/>
      <c r="Z192" s="11"/>
      <c r="AA192" s="19" t="s">
        <v>44</v>
      </c>
    </row>
    <row r="193" spans="1:27">
      <c r="A193" s="3">
        <v>192</v>
      </c>
      <c r="B193" s="11" t="s">
        <v>69</v>
      </c>
      <c r="C193" s="11" t="s">
        <v>1306</v>
      </c>
      <c r="D193" s="11" t="s">
        <v>1306</v>
      </c>
      <c r="E193" s="11" t="s">
        <v>1306</v>
      </c>
      <c r="F193" s="11" t="s">
        <v>1307</v>
      </c>
      <c r="G193" s="11" t="s">
        <v>1315</v>
      </c>
      <c r="H193" s="11" t="s">
        <v>1316</v>
      </c>
      <c r="I193" s="11" t="s">
        <v>1317</v>
      </c>
      <c r="J193" s="11" t="s">
        <v>1311</v>
      </c>
      <c r="K193" s="11" t="s">
        <v>1318</v>
      </c>
      <c r="L193" s="11" t="s">
        <v>1319</v>
      </c>
      <c r="M193" s="11" t="s">
        <v>840</v>
      </c>
      <c r="N193" s="11" t="s">
        <v>840</v>
      </c>
      <c r="O193" s="11" t="s">
        <v>187</v>
      </c>
      <c r="P193" s="16">
        <v>44044</v>
      </c>
      <c r="Q193" s="17">
        <v>44136</v>
      </c>
      <c r="R193" s="11" t="s">
        <v>1245</v>
      </c>
      <c r="S193" s="11" t="s">
        <v>1246</v>
      </c>
      <c r="T193" s="11" t="s">
        <v>1320</v>
      </c>
      <c r="U193" s="11" t="s">
        <v>1321</v>
      </c>
      <c r="V193" s="18" t="s">
        <v>43</v>
      </c>
      <c r="W193" s="11"/>
      <c r="X193" s="11"/>
      <c r="Y193" s="11"/>
      <c r="Z193" s="11"/>
      <c r="AA193" s="19" t="s">
        <v>44</v>
      </c>
    </row>
    <row r="194" spans="1:27">
      <c r="A194" s="3">
        <v>193</v>
      </c>
      <c r="B194" s="11" t="s">
        <v>69</v>
      </c>
      <c r="C194" s="14" t="s">
        <v>1322</v>
      </c>
      <c r="D194" s="14" t="s">
        <v>1322</v>
      </c>
      <c r="E194" s="14" t="s">
        <v>1322</v>
      </c>
      <c r="F194" s="14" t="s">
        <v>1322</v>
      </c>
      <c r="G194" s="11" t="s">
        <v>1323</v>
      </c>
      <c r="H194" s="11" t="s">
        <v>1324</v>
      </c>
      <c r="I194" s="11" t="s">
        <v>1325</v>
      </c>
      <c r="J194" s="11" t="s">
        <v>1326</v>
      </c>
      <c r="K194" s="11" t="s">
        <v>1327</v>
      </c>
      <c r="L194" s="11" t="s">
        <v>1328</v>
      </c>
      <c r="M194" s="11" t="s">
        <v>260</v>
      </c>
      <c r="N194" s="11" t="s">
        <v>260</v>
      </c>
      <c r="O194" s="11" t="s">
        <v>187</v>
      </c>
      <c r="P194" s="16">
        <v>44018</v>
      </c>
      <c r="Q194" s="17">
        <v>44136</v>
      </c>
      <c r="R194" s="11" t="s">
        <v>1239</v>
      </c>
      <c r="S194" s="11" t="s">
        <v>1240</v>
      </c>
      <c r="T194" s="11" t="s">
        <v>1329</v>
      </c>
      <c r="U194" s="11" t="s">
        <v>1330</v>
      </c>
      <c r="V194" s="18" t="s">
        <v>43</v>
      </c>
      <c r="W194" s="11"/>
      <c r="X194" s="11"/>
      <c r="Y194" s="11"/>
      <c r="Z194" s="11"/>
      <c r="AA194" s="19" t="s">
        <v>44</v>
      </c>
    </row>
    <row r="195" spans="1:27">
      <c r="A195" s="3">
        <v>194</v>
      </c>
      <c r="B195" s="11" t="s">
        <v>69</v>
      </c>
      <c r="C195" s="14" t="s">
        <v>1322</v>
      </c>
      <c r="D195" s="14" t="s">
        <v>1322</v>
      </c>
      <c r="E195" s="14" t="s">
        <v>1322</v>
      </c>
      <c r="F195" s="14" t="s">
        <v>1322</v>
      </c>
      <c r="G195" s="11" t="s">
        <v>1331</v>
      </c>
      <c r="H195" s="11" t="s">
        <v>1332</v>
      </c>
      <c r="I195" s="11" t="s">
        <v>1333</v>
      </c>
      <c r="J195" s="11" t="s">
        <v>1326</v>
      </c>
      <c r="K195" s="11" t="s">
        <v>1334</v>
      </c>
      <c r="L195" s="11" t="s">
        <v>35</v>
      </c>
      <c r="M195" s="11" t="s">
        <v>259</v>
      </c>
      <c r="N195" s="11" t="s">
        <v>840</v>
      </c>
      <c r="O195" s="11" t="s">
        <v>187</v>
      </c>
      <c r="P195" s="16">
        <v>44067</v>
      </c>
      <c r="Q195" s="17">
        <v>44136</v>
      </c>
      <c r="R195" s="11" t="s">
        <v>1245</v>
      </c>
      <c r="S195" s="11" t="s">
        <v>1246</v>
      </c>
      <c r="T195" s="11" t="s">
        <v>1335</v>
      </c>
      <c r="U195" s="11" t="s">
        <v>1336</v>
      </c>
      <c r="V195" s="18" t="s">
        <v>43</v>
      </c>
      <c r="W195" s="11"/>
      <c r="X195" s="11"/>
      <c r="Y195" s="11"/>
      <c r="Z195" s="11"/>
      <c r="AA195" s="19" t="s">
        <v>44</v>
      </c>
    </row>
    <row r="196" spans="1:27">
      <c r="A196" s="3">
        <v>195</v>
      </c>
      <c r="B196" s="18" t="s">
        <v>27</v>
      </c>
      <c r="C196" s="14" t="s">
        <v>28</v>
      </c>
      <c r="D196" s="14" t="s">
        <v>70</v>
      </c>
      <c r="E196" s="14" t="s">
        <v>95</v>
      </c>
      <c r="F196" s="14" t="s">
        <v>1337</v>
      </c>
      <c r="G196" s="18" t="s">
        <v>1338</v>
      </c>
      <c r="H196" s="18" t="s">
        <v>1339</v>
      </c>
      <c r="I196" s="18" t="s">
        <v>1340</v>
      </c>
      <c r="J196" s="11" t="s">
        <v>1237</v>
      </c>
      <c r="K196" s="18" t="s">
        <v>1221</v>
      </c>
      <c r="L196" s="18" t="s">
        <v>35</v>
      </c>
      <c r="M196" s="18" t="s">
        <v>1341</v>
      </c>
      <c r="N196" s="18" t="s">
        <v>1342</v>
      </c>
      <c r="O196" s="18" t="s">
        <v>38</v>
      </c>
      <c r="P196" s="21">
        <v>44145</v>
      </c>
      <c r="Q196" s="24">
        <v>44145</v>
      </c>
      <c r="R196" s="18" t="s">
        <v>1343</v>
      </c>
      <c r="S196" s="18" t="s">
        <v>1344</v>
      </c>
      <c r="T196" s="18" t="s">
        <v>35</v>
      </c>
      <c r="U196" s="18" t="s">
        <v>35</v>
      </c>
      <c r="V196" s="18" t="s">
        <v>43</v>
      </c>
      <c r="W196" s="11"/>
      <c r="X196" s="11"/>
      <c r="Y196" s="11"/>
      <c r="Z196" s="11"/>
      <c r="AA196" s="19" t="s">
        <v>44</v>
      </c>
    </row>
    <row r="197" spans="1:27">
      <c r="A197" s="3">
        <v>196</v>
      </c>
      <c r="B197" s="18" t="s">
        <v>27</v>
      </c>
      <c r="C197" s="18" t="s">
        <v>28</v>
      </c>
      <c r="D197" s="18" t="s">
        <v>552</v>
      </c>
      <c r="E197" s="18" t="s">
        <v>552</v>
      </c>
      <c r="F197" s="18" t="s">
        <v>553</v>
      </c>
      <c r="G197" s="18" t="s">
        <v>1345</v>
      </c>
      <c r="H197" s="18" t="s">
        <v>1346</v>
      </c>
      <c r="I197" s="18" t="s">
        <v>553</v>
      </c>
      <c r="J197" s="15" t="s">
        <v>1220</v>
      </c>
      <c r="K197" s="18" t="s">
        <v>1221</v>
      </c>
      <c r="L197" s="18" t="s">
        <v>35</v>
      </c>
      <c r="M197" s="18" t="s">
        <v>37</v>
      </c>
      <c r="N197" s="18" t="s">
        <v>125</v>
      </c>
      <c r="O197" s="18" t="s">
        <v>38</v>
      </c>
      <c r="P197" s="21">
        <v>44144</v>
      </c>
      <c r="Q197" s="24">
        <v>44145</v>
      </c>
      <c r="R197" s="18" t="s">
        <v>1347</v>
      </c>
      <c r="S197" s="18" t="s">
        <v>1348</v>
      </c>
      <c r="T197" s="18" t="s">
        <v>35</v>
      </c>
      <c r="U197" s="18" t="s">
        <v>35</v>
      </c>
      <c r="V197" s="18" t="s">
        <v>43</v>
      </c>
      <c r="W197" s="11"/>
      <c r="X197" s="11"/>
      <c r="Y197" s="11"/>
      <c r="Z197" s="11"/>
      <c r="AA197" s="19" t="s">
        <v>44</v>
      </c>
    </row>
    <row r="198" spans="1:27">
      <c r="A198" s="3">
        <v>197</v>
      </c>
      <c r="B198" s="18" t="s">
        <v>27</v>
      </c>
      <c r="C198" s="18" t="s">
        <v>753</v>
      </c>
      <c r="D198" s="18" t="s">
        <v>753</v>
      </c>
      <c r="E198" s="18" t="s">
        <v>753</v>
      </c>
      <c r="F198" s="18" t="s">
        <v>753</v>
      </c>
      <c r="G198" s="18" t="s">
        <v>1349</v>
      </c>
      <c r="H198" s="18" t="s">
        <v>1350</v>
      </c>
      <c r="I198" s="22" t="s">
        <v>837</v>
      </c>
      <c r="J198" s="18" t="s">
        <v>1351</v>
      </c>
      <c r="K198" s="18" t="s">
        <v>839</v>
      </c>
      <c r="L198" s="18" t="s">
        <v>759</v>
      </c>
      <c r="M198" s="22" t="s">
        <v>259</v>
      </c>
      <c r="N198" s="22" t="s">
        <v>1352</v>
      </c>
      <c r="O198" s="18" t="s">
        <v>187</v>
      </c>
      <c r="P198" s="21">
        <v>43962</v>
      </c>
      <c r="Q198" s="24">
        <v>44145</v>
      </c>
      <c r="R198" s="18" t="s">
        <v>1347</v>
      </c>
      <c r="S198" s="18" t="s">
        <v>1348</v>
      </c>
      <c r="T198" s="22" t="s">
        <v>843</v>
      </c>
      <c r="U198" s="22" t="s">
        <v>844</v>
      </c>
      <c r="V198" s="18" t="s">
        <v>43</v>
      </c>
      <c r="W198" s="11"/>
      <c r="X198" s="11"/>
      <c r="Y198" s="11"/>
      <c r="Z198" s="11"/>
      <c r="AA198" s="19" t="s">
        <v>44</v>
      </c>
    </row>
    <row r="199" spans="1:27">
      <c r="A199" s="3">
        <v>198</v>
      </c>
      <c r="B199" s="18" t="s">
        <v>1353</v>
      </c>
      <c r="C199" s="18" t="s">
        <v>1354</v>
      </c>
      <c r="D199" s="18" t="s">
        <v>1355</v>
      </c>
      <c r="E199" s="18" t="s">
        <v>1355</v>
      </c>
      <c r="F199" s="18" t="s">
        <v>1356</v>
      </c>
      <c r="G199" s="18" t="s">
        <v>1357</v>
      </c>
      <c r="H199" s="18" t="s">
        <v>1358</v>
      </c>
      <c r="I199" s="22" t="s">
        <v>1359</v>
      </c>
      <c r="J199" s="18" t="s">
        <v>1360</v>
      </c>
      <c r="K199" s="18" t="s">
        <v>1221</v>
      </c>
      <c r="L199" s="18" t="s">
        <v>35</v>
      </c>
      <c r="M199" s="22" t="s">
        <v>1361</v>
      </c>
      <c r="N199" s="22" t="s">
        <v>1362</v>
      </c>
      <c r="O199" s="18" t="s">
        <v>187</v>
      </c>
      <c r="P199" s="21">
        <v>43963</v>
      </c>
      <c r="Q199" s="24">
        <v>44145</v>
      </c>
      <c r="R199" s="22" t="s">
        <v>1363</v>
      </c>
      <c r="S199" s="22" t="s">
        <v>1364</v>
      </c>
      <c r="T199" s="22" t="s">
        <v>35</v>
      </c>
      <c r="U199" s="22" t="s">
        <v>35</v>
      </c>
      <c r="V199" s="18" t="s">
        <v>43</v>
      </c>
      <c r="W199" s="11"/>
      <c r="X199" s="11"/>
      <c r="Y199" s="11"/>
      <c r="Z199" s="11"/>
      <c r="AA199" s="19" t="s">
        <v>44</v>
      </c>
    </row>
    <row r="200" spans="1:27">
      <c r="A200" s="3">
        <v>199</v>
      </c>
      <c r="B200" s="18" t="s">
        <v>1353</v>
      </c>
      <c r="C200" s="18" t="s">
        <v>1354</v>
      </c>
      <c r="D200" s="18" t="s">
        <v>1355</v>
      </c>
      <c r="E200" s="18" t="s">
        <v>1355</v>
      </c>
      <c r="F200" s="18" t="s">
        <v>1356</v>
      </c>
      <c r="G200" s="18" t="s">
        <v>1365</v>
      </c>
      <c r="H200" s="18" t="s">
        <v>1366</v>
      </c>
      <c r="I200" s="22" t="s">
        <v>1367</v>
      </c>
      <c r="J200" s="18" t="s">
        <v>1360</v>
      </c>
      <c r="K200" s="18" t="s">
        <v>1221</v>
      </c>
      <c r="L200" s="18" t="s">
        <v>35</v>
      </c>
      <c r="M200" s="22" t="s">
        <v>1361</v>
      </c>
      <c r="N200" s="22" t="s">
        <v>1368</v>
      </c>
      <c r="O200" s="18" t="s">
        <v>187</v>
      </c>
      <c r="P200" s="21">
        <v>43994</v>
      </c>
      <c r="Q200" s="24">
        <v>44145</v>
      </c>
      <c r="R200" s="22" t="s">
        <v>1363</v>
      </c>
      <c r="S200" s="22" t="s">
        <v>1364</v>
      </c>
      <c r="T200" s="22" t="s">
        <v>35</v>
      </c>
      <c r="U200" s="22" t="s">
        <v>35</v>
      </c>
      <c r="V200" s="18" t="s">
        <v>43</v>
      </c>
      <c r="W200" s="11"/>
      <c r="X200" s="11"/>
      <c r="Y200" s="11"/>
      <c r="Z200" s="11"/>
      <c r="AA200" s="19" t="s">
        <v>44</v>
      </c>
    </row>
    <row r="201" spans="1:27">
      <c r="A201" s="3">
        <v>200</v>
      </c>
      <c r="B201" s="18" t="s">
        <v>69</v>
      </c>
      <c r="C201" s="18" t="s">
        <v>28</v>
      </c>
      <c r="D201" s="18" t="s">
        <v>29</v>
      </c>
      <c r="E201" s="18" t="s">
        <v>120</v>
      </c>
      <c r="F201" s="18" t="s">
        <v>126</v>
      </c>
      <c r="G201" s="18" t="s">
        <v>1369</v>
      </c>
      <c r="H201" s="18" t="s">
        <v>1370</v>
      </c>
      <c r="I201" s="18" t="s">
        <v>126</v>
      </c>
      <c r="J201" s="15" t="s">
        <v>1237</v>
      </c>
      <c r="K201" s="18" t="s">
        <v>1221</v>
      </c>
      <c r="L201" s="23" t="s">
        <v>35</v>
      </c>
      <c r="M201" s="18" t="s">
        <v>520</v>
      </c>
      <c r="N201" s="18" t="s">
        <v>125</v>
      </c>
      <c r="O201" s="18" t="s">
        <v>38</v>
      </c>
      <c r="P201" s="21">
        <v>44146</v>
      </c>
      <c r="Q201" s="24">
        <v>44146</v>
      </c>
      <c r="R201" s="18" t="s">
        <v>1371</v>
      </c>
      <c r="S201" s="18" t="s">
        <v>1372</v>
      </c>
      <c r="T201" s="18" t="s">
        <v>35</v>
      </c>
      <c r="U201" s="18" t="s">
        <v>35</v>
      </c>
      <c r="V201" s="18" t="s">
        <v>43</v>
      </c>
      <c r="W201" s="11"/>
      <c r="X201" s="11"/>
      <c r="Y201" s="11"/>
      <c r="Z201" s="11"/>
      <c r="AA201" s="19" t="s">
        <v>44</v>
      </c>
    </row>
    <row r="202" spans="1:27">
      <c r="A202" s="3">
        <v>201</v>
      </c>
      <c r="B202" s="18" t="s">
        <v>69</v>
      </c>
      <c r="C202" s="18" t="s">
        <v>28</v>
      </c>
      <c r="D202" s="18" t="s">
        <v>29</v>
      </c>
      <c r="E202" s="18" t="s">
        <v>106</v>
      </c>
      <c r="F202" s="18" t="s">
        <v>107</v>
      </c>
      <c r="G202" s="18" t="s">
        <v>1373</v>
      </c>
      <c r="H202" s="18" t="s">
        <v>1374</v>
      </c>
      <c r="I202" s="18" t="s">
        <v>107</v>
      </c>
      <c r="J202" s="15" t="s">
        <v>1237</v>
      </c>
      <c r="K202" s="18" t="s">
        <v>1221</v>
      </c>
      <c r="L202" s="18" t="s">
        <v>35</v>
      </c>
      <c r="M202" s="18" t="s">
        <v>1375</v>
      </c>
      <c r="N202" s="18" t="s">
        <v>111</v>
      </c>
      <c r="O202" s="18" t="s">
        <v>38</v>
      </c>
      <c r="P202" s="21">
        <v>44146</v>
      </c>
      <c r="Q202" s="24">
        <v>44146</v>
      </c>
      <c r="R202" s="18" t="s">
        <v>1371</v>
      </c>
      <c r="S202" s="18" t="s">
        <v>1372</v>
      </c>
      <c r="T202" s="18" t="s">
        <v>35</v>
      </c>
      <c r="U202" s="18" t="s">
        <v>35</v>
      </c>
      <c r="V202" s="18" t="s">
        <v>43</v>
      </c>
      <c r="W202" s="11"/>
      <c r="X202" s="11"/>
      <c r="Y202" s="11"/>
      <c r="Z202" s="11"/>
      <c r="AA202" s="19" t="s">
        <v>44</v>
      </c>
    </row>
    <row r="203" spans="1:27">
      <c r="A203" s="3">
        <v>202</v>
      </c>
      <c r="B203" s="18" t="s">
        <v>69</v>
      </c>
      <c r="C203" s="18" t="s">
        <v>28</v>
      </c>
      <c r="D203" s="18" t="s">
        <v>29</v>
      </c>
      <c r="E203" s="18" t="s">
        <v>695</v>
      </c>
      <c r="F203" s="18" t="s">
        <v>696</v>
      </c>
      <c r="G203" s="18" t="s">
        <v>1376</v>
      </c>
      <c r="H203" s="18" t="s">
        <v>1377</v>
      </c>
      <c r="I203" s="22" t="s">
        <v>696</v>
      </c>
      <c r="J203" s="15" t="s">
        <v>1378</v>
      </c>
      <c r="K203" s="22" t="s">
        <v>1221</v>
      </c>
      <c r="L203" s="23" t="s">
        <v>35</v>
      </c>
      <c r="M203" s="22" t="s">
        <v>52</v>
      </c>
      <c r="N203" s="22" t="s">
        <v>111</v>
      </c>
      <c r="O203" s="18" t="s">
        <v>38</v>
      </c>
      <c r="P203" s="21">
        <v>44146</v>
      </c>
      <c r="Q203" s="24">
        <v>44146</v>
      </c>
      <c r="R203" s="18" t="s">
        <v>1371</v>
      </c>
      <c r="S203" s="18" t="s">
        <v>1372</v>
      </c>
      <c r="T203" s="18" t="s">
        <v>35</v>
      </c>
      <c r="U203" s="18" t="s">
        <v>35</v>
      </c>
      <c r="V203" s="18" t="s">
        <v>43</v>
      </c>
      <c r="W203" s="11"/>
      <c r="X203" s="11"/>
      <c r="Y203" s="11"/>
      <c r="Z203" s="11"/>
      <c r="AA203" s="19" t="s">
        <v>44</v>
      </c>
    </row>
    <row r="204" spans="1:27">
      <c r="A204" s="3">
        <v>203</v>
      </c>
      <c r="B204" s="18" t="s">
        <v>69</v>
      </c>
      <c r="C204" s="18" t="s">
        <v>28</v>
      </c>
      <c r="D204" s="18" t="s">
        <v>29</v>
      </c>
      <c r="E204" s="18" t="s">
        <v>695</v>
      </c>
      <c r="F204" s="18" t="s">
        <v>1379</v>
      </c>
      <c r="G204" s="18" t="s">
        <v>1380</v>
      </c>
      <c r="H204" s="18" t="s">
        <v>1381</v>
      </c>
      <c r="I204" s="22" t="s">
        <v>1379</v>
      </c>
      <c r="J204" s="15" t="s">
        <v>1378</v>
      </c>
      <c r="K204" s="22" t="s">
        <v>1221</v>
      </c>
      <c r="L204" s="23" t="s">
        <v>35</v>
      </c>
      <c r="M204" s="22" t="s">
        <v>1382</v>
      </c>
      <c r="N204" s="22" t="s">
        <v>740</v>
      </c>
      <c r="O204" s="18" t="s">
        <v>38</v>
      </c>
      <c r="P204" s="21">
        <v>44146</v>
      </c>
      <c r="Q204" s="24">
        <v>44146</v>
      </c>
      <c r="R204" s="18" t="s">
        <v>1371</v>
      </c>
      <c r="S204" s="18" t="s">
        <v>1372</v>
      </c>
      <c r="T204" s="18" t="s">
        <v>35</v>
      </c>
      <c r="U204" s="18" t="s">
        <v>35</v>
      </c>
      <c r="V204" s="18" t="s">
        <v>43</v>
      </c>
      <c r="W204" s="11"/>
      <c r="X204" s="11"/>
      <c r="Y204" s="11"/>
      <c r="Z204" s="11"/>
      <c r="AA204" s="19" t="s">
        <v>44</v>
      </c>
    </row>
    <row r="205" spans="1:27">
      <c r="A205" s="3">
        <v>204</v>
      </c>
      <c r="B205" s="18" t="s">
        <v>69</v>
      </c>
      <c r="C205" s="18" t="s">
        <v>28</v>
      </c>
      <c r="D205" s="18" t="s">
        <v>643</v>
      </c>
      <c r="E205" s="18" t="s">
        <v>665</v>
      </c>
      <c r="F205" s="18" t="s">
        <v>665</v>
      </c>
      <c r="G205" s="18" t="s">
        <v>1383</v>
      </c>
      <c r="H205" s="18" t="s">
        <v>1384</v>
      </c>
      <c r="I205" s="22" t="s">
        <v>668</v>
      </c>
      <c r="J205" s="15" t="s">
        <v>1385</v>
      </c>
      <c r="K205" s="22" t="s">
        <v>1221</v>
      </c>
      <c r="L205" s="22" t="s">
        <v>35</v>
      </c>
      <c r="M205" s="22" t="s">
        <v>53</v>
      </c>
      <c r="N205" s="22" t="s">
        <v>61</v>
      </c>
      <c r="O205" s="18" t="s">
        <v>38</v>
      </c>
      <c r="P205" s="21">
        <v>44146</v>
      </c>
      <c r="Q205" s="24">
        <v>44146</v>
      </c>
      <c r="R205" s="18" t="s">
        <v>1386</v>
      </c>
      <c r="S205" s="18" t="s">
        <v>1387</v>
      </c>
      <c r="T205" s="18" t="s">
        <v>35</v>
      </c>
      <c r="U205" s="18" t="s">
        <v>35</v>
      </c>
      <c r="V205" s="18" t="s">
        <v>175</v>
      </c>
      <c r="W205" s="11" t="s">
        <v>1388</v>
      </c>
      <c r="X205" s="11" t="s">
        <v>1389</v>
      </c>
      <c r="Y205" s="11" t="s">
        <v>1390</v>
      </c>
      <c r="Z205" s="11" t="s">
        <v>1391</v>
      </c>
      <c r="AA205" s="19" t="s">
        <v>44</v>
      </c>
    </row>
    <row r="206" spans="1:27">
      <c r="A206" s="3">
        <v>205</v>
      </c>
      <c r="B206" s="18" t="s">
        <v>69</v>
      </c>
      <c r="C206" s="18" t="s">
        <v>28</v>
      </c>
      <c r="D206" s="18" t="s">
        <v>643</v>
      </c>
      <c r="E206" s="18" t="s">
        <v>644</v>
      </c>
      <c r="F206" s="18" t="s">
        <v>645</v>
      </c>
      <c r="G206" s="18" t="s">
        <v>1392</v>
      </c>
      <c r="H206" s="18" t="s">
        <v>1393</v>
      </c>
      <c r="I206" s="22" t="s">
        <v>1394</v>
      </c>
      <c r="J206" s="15" t="s">
        <v>1395</v>
      </c>
      <c r="K206" s="22" t="s">
        <v>1221</v>
      </c>
      <c r="L206" s="22" t="s">
        <v>35</v>
      </c>
      <c r="M206" s="22" t="s">
        <v>37</v>
      </c>
      <c r="N206" s="22" t="s">
        <v>111</v>
      </c>
      <c r="O206" s="18" t="s">
        <v>38</v>
      </c>
      <c r="P206" s="21">
        <v>44146</v>
      </c>
      <c r="Q206" s="24">
        <v>44146</v>
      </c>
      <c r="R206" s="18" t="s">
        <v>1386</v>
      </c>
      <c r="S206" s="18" t="s">
        <v>1387</v>
      </c>
      <c r="T206" s="18" t="s">
        <v>35</v>
      </c>
      <c r="U206" s="18" t="s">
        <v>35</v>
      </c>
      <c r="V206" s="18" t="s">
        <v>175</v>
      </c>
      <c r="W206" s="11" t="s">
        <v>1396</v>
      </c>
      <c r="X206" s="11" t="s">
        <v>1397</v>
      </c>
      <c r="Y206" s="11" t="s">
        <v>1398</v>
      </c>
      <c r="Z206" s="11" t="s">
        <v>1399</v>
      </c>
      <c r="AA206" s="19" t="s">
        <v>44</v>
      </c>
    </row>
    <row r="207" spans="1:27">
      <c r="A207" s="3">
        <v>206</v>
      </c>
      <c r="B207" s="18" t="s">
        <v>69</v>
      </c>
      <c r="C207" s="18" t="s">
        <v>28</v>
      </c>
      <c r="D207" s="18" t="s">
        <v>643</v>
      </c>
      <c r="E207" s="18" t="s">
        <v>644</v>
      </c>
      <c r="F207" s="18" t="s">
        <v>645</v>
      </c>
      <c r="G207" s="18" t="s">
        <v>1400</v>
      </c>
      <c r="H207" s="18" t="s">
        <v>1401</v>
      </c>
      <c r="I207" s="22" t="s">
        <v>1402</v>
      </c>
      <c r="J207" s="15" t="s">
        <v>1395</v>
      </c>
      <c r="K207" s="22" t="s">
        <v>1221</v>
      </c>
      <c r="L207" s="22" t="s">
        <v>35</v>
      </c>
      <c r="M207" s="22" t="s">
        <v>111</v>
      </c>
      <c r="N207" s="22" t="s">
        <v>125</v>
      </c>
      <c r="O207" s="18" t="s">
        <v>38</v>
      </c>
      <c r="P207" s="21">
        <v>44146</v>
      </c>
      <c r="Q207" s="24">
        <v>44146</v>
      </c>
      <c r="R207" s="18" t="s">
        <v>1386</v>
      </c>
      <c r="S207" s="18" t="s">
        <v>1387</v>
      </c>
      <c r="T207" s="18" t="s">
        <v>35</v>
      </c>
      <c r="U207" s="18" t="s">
        <v>35</v>
      </c>
      <c r="V207" s="18" t="s">
        <v>175</v>
      </c>
      <c r="W207" s="11" t="s">
        <v>1388</v>
      </c>
      <c r="X207" s="11" t="s">
        <v>1389</v>
      </c>
      <c r="Y207" s="11">
        <v>491</v>
      </c>
      <c r="Z207" s="11" t="s">
        <v>1391</v>
      </c>
      <c r="AA207" s="19" t="s">
        <v>44</v>
      </c>
    </row>
    <row r="208" spans="1:27">
      <c r="A208" s="3">
        <v>207</v>
      </c>
      <c r="B208" s="18" t="s">
        <v>69</v>
      </c>
      <c r="C208" s="18" t="s">
        <v>28</v>
      </c>
      <c r="D208" s="18" t="s">
        <v>643</v>
      </c>
      <c r="E208" s="18" t="s">
        <v>644</v>
      </c>
      <c r="F208" s="18" t="s">
        <v>645</v>
      </c>
      <c r="G208" s="18" t="s">
        <v>1403</v>
      </c>
      <c r="H208" s="18" t="s">
        <v>1404</v>
      </c>
      <c r="I208" s="22" t="s">
        <v>1405</v>
      </c>
      <c r="J208" s="15" t="s">
        <v>1395</v>
      </c>
      <c r="K208" s="22" t="s">
        <v>1221</v>
      </c>
      <c r="L208" s="22" t="s">
        <v>35</v>
      </c>
      <c r="M208" s="22" t="s">
        <v>243</v>
      </c>
      <c r="N208" s="22" t="s">
        <v>111</v>
      </c>
      <c r="O208" s="18" t="s">
        <v>38</v>
      </c>
      <c r="P208" s="21">
        <v>44146</v>
      </c>
      <c r="Q208" s="24">
        <v>44146</v>
      </c>
      <c r="R208" s="18" t="s">
        <v>1386</v>
      </c>
      <c r="S208" s="18" t="s">
        <v>1387</v>
      </c>
      <c r="T208" s="18" t="s">
        <v>35</v>
      </c>
      <c r="U208" s="18" t="s">
        <v>35</v>
      </c>
      <c r="V208" s="18" t="s">
        <v>43</v>
      </c>
      <c r="W208" s="11"/>
      <c r="X208" s="11"/>
      <c r="Y208" s="11"/>
      <c r="Z208" s="11"/>
      <c r="AA208" s="19" t="s">
        <v>44</v>
      </c>
    </row>
    <row r="209" spans="1:27">
      <c r="A209" s="3">
        <v>208</v>
      </c>
      <c r="B209" s="18" t="s">
        <v>69</v>
      </c>
      <c r="C209" s="18" t="s">
        <v>28</v>
      </c>
      <c r="D209" s="18" t="s">
        <v>643</v>
      </c>
      <c r="E209" s="18" t="s">
        <v>644</v>
      </c>
      <c r="F209" s="18" t="s">
        <v>645</v>
      </c>
      <c r="G209" s="18" t="s">
        <v>1406</v>
      </c>
      <c r="H209" s="18" t="s">
        <v>1407</v>
      </c>
      <c r="I209" s="22" t="s">
        <v>1408</v>
      </c>
      <c r="J209" s="15" t="s">
        <v>1395</v>
      </c>
      <c r="K209" s="22" t="s">
        <v>1221</v>
      </c>
      <c r="L209" s="22" t="s">
        <v>35</v>
      </c>
      <c r="M209" s="22" t="s">
        <v>1409</v>
      </c>
      <c r="N209" s="22" t="s">
        <v>53</v>
      </c>
      <c r="O209" s="18" t="s">
        <v>38</v>
      </c>
      <c r="P209" s="21">
        <v>44146</v>
      </c>
      <c r="Q209" s="24">
        <v>44146</v>
      </c>
      <c r="R209" s="18" t="s">
        <v>1386</v>
      </c>
      <c r="S209" s="18" t="s">
        <v>1387</v>
      </c>
      <c r="T209" s="18" t="s">
        <v>35</v>
      </c>
      <c r="U209" s="18" t="s">
        <v>35</v>
      </c>
      <c r="V209" s="18" t="s">
        <v>43</v>
      </c>
      <c r="W209" s="11"/>
      <c r="X209" s="11"/>
      <c r="Y209" s="11"/>
      <c r="Z209" s="11"/>
      <c r="AA209" s="19" t="s">
        <v>44</v>
      </c>
    </row>
    <row r="210" spans="1:27">
      <c r="A210" s="3">
        <v>209</v>
      </c>
      <c r="B210" s="18" t="s">
        <v>69</v>
      </c>
      <c r="C210" s="18" t="s">
        <v>28</v>
      </c>
      <c r="D210" s="18" t="s">
        <v>643</v>
      </c>
      <c r="E210" s="18" t="s">
        <v>644</v>
      </c>
      <c r="F210" s="18" t="s">
        <v>645</v>
      </c>
      <c r="G210" s="18" t="s">
        <v>1410</v>
      </c>
      <c r="H210" s="18" t="s">
        <v>1411</v>
      </c>
      <c r="I210" s="22" t="s">
        <v>1394</v>
      </c>
      <c r="J210" s="15" t="s">
        <v>1395</v>
      </c>
      <c r="K210" s="22" t="s">
        <v>1221</v>
      </c>
      <c r="L210" s="22" t="s">
        <v>35</v>
      </c>
      <c r="M210" s="22" t="s">
        <v>52</v>
      </c>
      <c r="N210" s="22" t="s">
        <v>125</v>
      </c>
      <c r="O210" s="18" t="s">
        <v>38</v>
      </c>
      <c r="P210" s="21">
        <v>44146</v>
      </c>
      <c r="Q210" s="24">
        <v>44146</v>
      </c>
      <c r="R210" s="18" t="s">
        <v>1412</v>
      </c>
      <c r="S210" s="18" t="s">
        <v>1413</v>
      </c>
      <c r="T210" s="18" t="s">
        <v>35</v>
      </c>
      <c r="U210" s="18" t="s">
        <v>35</v>
      </c>
      <c r="V210" s="18" t="s">
        <v>175</v>
      </c>
      <c r="W210" s="11" t="s">
        <v>1396</v>
      </c>
      <c r="X210" s="11" t="s">
        <v>1397</v>
      </c>
      <c r="Y210" s="11" t="s">
        <v>1414</v>
      </c>
      <c r="Z210" s="11" t="s">
        <v>1399</v>
      </c>
      <c r="AA210" s="19" t="s">
        <v>44</v>
      </c>
    </row>
    <row r="211" spans="1:27">
      <c r="A211" s="3">
        <v>210</v>
      </c>
      <c r="B211" s="18" t="s">
        <v>69</v>
      </c>
      <c r="C211" s="18" t="s">
        <v>28</v>
      </c>
      <c r="D211" s="18" t="s">
        <v>643</v>
      </c>
      <c r="E211" s="18" t="s">
        <v>644</v>
      </c>
      <c r="F211" s="18" t="s">
        <v>645</v>
      </c>
      <c r="G211" s="18" t="s">
        <v>1415</v>
      </c>
      <c r="H211" s="18" t="s">
        <v>1416</v>
      </c>
      <c r="I211" s="22" t="s">
        <v>1402</v>
      </c>
      <c r="J211" s="15" t="s">
        <v>1395</v>
      </c>
      <c r="K211" s="22" t="s">
        <v>1221</v>
      </c>
      <c r="L211" s="22" t="s">
        <v>35</v>
      </c>
      <c r="M211" s="22" t="s">
        <v>1417</v>
      </c>
      <c r="N211" s="22" t="s">
        <v>125</v>
      </c>
      <c r="O211" s="18" t="s">
        <v>38</v>
      </c>
      <c r="P211" s="21">
        <v>44146</v>
      </c>
      <c r="Q211" s="24">
        <v>44146</v>
      </c>
      <c r="R211" s="18" t="s">
        <v>1412</v>
      </c>
      <c r="S211" s="18" t="s">
        <v>1413</v>
      </c>
      <c r="T211" s="18" t="s">
        <v>35</v>
      </c>
      <c r="U211" s="18" t="s">
        <v>35</v>
      </c>
      <c r="V211" s="18" t="s">
        <v>175</v>
      </c>
      <c r="W211" s="11" t="s">
        <v>1388</v>
      </c>
      <c r="X211" s="11" t="s">
        <v>1389</v>
      </c>
      <c r="Y211" s="11">
        <v>634</v>
      </c>
      <c r="Z211" s="11" t="s">
        <v>1391</v>
      </c>
      <c r="AA211" s="19" t="s">
        <v>44</v>
      </c>
    </row>
    <row r="212" spans="1:27">
      <c r="A212" s="3">
        <v>211</v>
      </c>
      <c r="B212" s="18" t="s">
        <v>69</v>
      </c>
      <c r="C212" s="18" t="s">
        <v>28</v>
      </c>
      <c r="D212" s="18" t="s">
        <v>643</v>
      </c>
      <c r="E212" s="18" t="s">
        <v>665</v>
      </c>
      <c r="F212" s="18" t="s">
        <v>665</v>
      </c>
      <c r="G212" s="18" t="s">
        <v>1418</v>
      </c>
      <c r="H212" s="18" t="s">
        <v>1419</v>
      </c>
      <c r="I212" s="22" t="s">
        <v>1420</v>
      </c>
      <c r="J212" s="15" t="s">
        <v>1385</v>
      </c>
      <c r="K212" s="22" t="s">
        <v>1221</v>
      </c>
      <c r="L212" s="22" t="s">
        <v>35</v>
      </c>
      <c r="M212" s="22" t="s">
        <v>53</v>
      </c>
      <c r="N212" s="22" t="s">
        <v>61</v>
      </c>
      <c r="O212" s="18" t="s">
        <v>38</v>
      </c>
      <c r="P212" s="21">
        <v>44146</v>
      </c>
      <c r="Q212" s="24">
        <v>44146</v>
      </c>
      <c r="R212" s="18" t="s">
        <v>1412</v>
      </c>
      <c r="S212" s="18" t="s">
        <v>1413</v>
      </c>
      <c r="T212" s="18" t="s">
        <v>35</v>
      </c>
      <c r="U212" s="18" t="s">
        <v>35</v>
      </c>
      <c r="V212" s="18" t="s">
        <v>43</v>
      </c>
      <c r="W212" s="11"/>
      <c r="X212" s="11"/>
      <c r="Y212" s="11"/>
      <c r="Z212" s="11"/>
      <c r="AA212" s="19" t="s">
        <v>44</v>
      </c>
    </row>
    <row r="213" spans="1:27">
      <c r="A213" s="3">
        <v>212</v>
      </c>
      <c r="B213" s="18" t="s">
        <v>69</v>
      </c>
      <c r="C213" s="20" t="s">
        <v>28</v>
      </c>
      <c r="D213" s="20" t="s">
        <v>643</v>
      </c>
      <c r="E213" s="20" t="s">
        <v>1421</v>
      </c>
      <c r="F213" s="20" t="s">
        <v>1421</v>
      </c>
      <c r="G213" s="18" t="s">
        <v>1422</v>
      </c>
      <c r="H213" s="18" t="s">
        <v>1423</v>
      </c>
      <c r="I213" s="22" t="s">
        <v>1424</v>
      </c>
      <c r="J213" s="18" t="s">
        <v>1395</v>
      </c>
      <c r="K213" s="22" t="s">
        <v>1221</v>
      </c>
      <c r="L213" s="22" t="s">
        <v>35</v>
      </c>
      <c r="M213" s="22" t="s">
        <v>171</v>
      </c>
      <c r="N213" s="22" t="s">
        <v>125</v>
      </c>
      <c r="O213" s="18" t="s">
        <v>38</v>
      </c>
      <c r="P213" s="21">
        <v>44146</v>
      </c>
      <c r="Q213" s="24">
        <v>44146</v>
      </c>
      <c r="R213" s="18" t="s">
        <v>1412</v>
      </c>
      <c r="S213" s="18" t="s">
        <v>1413</v>
      </c>
      <c r="T213" s="18" t="s">
        <v>35</v>
      </c>
      <c r="U213" s="18" t="s">
        <v>35</v>
      </c>
      <c r="V213" s="18" t="s">
        <v>175</v>
      </c>
      <c r="W213" s="11" t="s">
        <v>1388</v>
      </c>
      <c r="X213" s="11" t="s">
        <v>1389</v>
      </c>
      <c r="Y213" s="11">
        <v>142</v>
      </c>
      <c r="Z213" s="11" t="s">
        <v>1391</v>
      </c>
      <c r="AA213" s="19" t="s">
        <v>44</v>
      </c>
    </row>
    <row r="214" spans="1:27">
      <c r="A214" s="3">
        <v>213</v>
      </c>
      <c r="B214" s="18" t="s">
        <v>69</v>
      </c>
      <c r="C214" s="18" t="s">
        <v>28</v>
      </c>
      <c r="D214" s="18" t="s">
        <v>643</v>
      </c>
      <c r="E214" s="18" t="s">
        <v>665</v>
      </c>
      <c r="F214" s="18" t="s">
        <v>665</v>
      </c>
      <c r="G214" s="18" t="s">
        <v>1425</v>
      </c>
      <c r="H214" s="18" t="s">
        <v>1426</v>
      </c>
      <c r="I214" s="22" t="s">
        <v>668</v>
      </c>
      <c r="J214" s="15" t="s">
        <v>1385</v>
      </c>
      <c r="K214" s="22" t="s">
        <v>1221</v>
      </c>
      <c r="L214" s="22" t="s">
        <v>35</v>
      </c>
      <c r="M214" s="22" t="s">
        <v>53</v>
      </c>
      <c r="N214" s="22" t="s">
        <v>61</v>
      </c>
      <c r="O214" s="18" t="s">
        <v>38</v>
      </c>
      <c r="P214" s="21">
        <v>44146</v>
      </c>
      <c r="Q214" s="24">
        <v>44146</v>
      </c>
      <c r="R214" s="18" t="s">
        <v>1427</v>
      </c>
      <c r="S214" s="18" t="s">
        <v>1428</v>
      </c>
      <c r="T214" s="18" t="s">
        <v>35</v>
      </c>
      <c r="U214" s="18" t="s">
        <v>35</v>
      </c>
      <c r="V214" s="18" t="s">
        <v>175</v>
      </c>
      <c r="W214" s="11" t="s">
        <v>1388</v>
      </c>
      <c r="X214" s="11" t="s">
        <v>1389</v>
      </c>
      <c r="Y214" s="11" t="s">
        <v>1429</v>
      </c>
      <c r="Z214" s="11" t="s">
        <v>1391</v>
      </c>
      <c r="AA214" s="19" t="s">
        <v>44</v>
      </c>
    </row>
    <row r="215" spans="1:27">
      <c r="A215" s="3">
        <v>214</v>
      </c>
      <c r="B215" s="18" t="s">
        <v>69</v>
      </c>
      <c r="C215" s="18" t="s">
        <v>28</v>
      </c>
      <c r="D215" s="18" t="s">
        <v>643</v>
      </c>
      <c r="E215" s="18" t="s">
        <v>644</v>
      </c>
      <c r="F215" s="18" t="s">
        <v>645</v>
      </c>
      <c r="G215" s="18" t="s">
        <v>1430</v>
      </c>
      <c r="H215" s="18" t="s">
        <v>1431</v>
      </c>
      <c r="I215" s="22" t="s">
        <v>1394</v>
      </c>
      <c r="J215" s="15" t="s">
        <v>1395</v>
      </c>
      <c r="K215" s="22" t="s">
        <v>1221</v>
      </c>
      <c r="L215" s="22" t="s">
        <v>35</v>
      </c>
      <c r="M215" s="22" t="s">
        <v>1432</v>
      </c>
      <c r="N215" s="22" t="s">
        <v>61</v>
      </c>
      <c r="O215" s="18" t="s">
        <v>38</v>
      </c>
      <c r="P215" s="21">
        <v>44146</v>
      </c>
      <c r="Q215" s="24">
        <v>44146</v>
      </c>
      <c r="R215" s="18" t="s">
        <v>1427</v>
      </c>
      <c r="S215" s="18" t="s">
        <v>1428</v>
      </c>
      <c r="T215" s="18" t="s">
        <v>35</v>
      </c>
      <c r="U215" s="18" t="s">
        <v>35</v>
      </c>
      <c r="V215" s="18" t="s">
        <v>43</v>
      </c>
      <c r="W215" s="11"/>
      <c r="X215" s="11"/>
      <c r="Y215" s="11"/>
      <c r="Z215" s="11"/>
      <c r="AA215" s="19" t="s">
        <v>44</v>
      </c>
    </row>
    <row r="216" spans="1:27">
      <c r="A216" s="3">
        <v>215</v>
      </c>
      <c r="B216" s="18" t="s">
        <v>69</v>
      </c>
      <c r="C216" s="18" t="s">
        <v>28</v>
      </c>
      <c r="D216" s="18" t="s">
        <v>643</v>
      </c>
      <c r="E216" s="18" t="s">
        <v>665</v>
      </c>
      <c r="F216" s="18" t="s">
        <v>665</v>
      </c>
      <c r="G216" s="18" t="s">
        <v>1433</v>
      </c>
      <c r="H216" s="18" t="s">
        <v>1434</v>
      </c>
      <c r="I216" s="22" t="s">
        <v>1420</v>
      </c>
      <c r="J216" s="15" t="s">
        <v>1385</v>
      </c>
      <c r="K216" s="22" t="s">
        <v>1221</v>
      </c>
      <c r="L216" s="22" t="s">
        <v>35</v>
      </c>
      <c r="M216" s="22" t="s">
        <v>53</v>
      </c>
      <c r="N216" s="22" t="s">
        <v>1435</v>
      </c>
      <c r="O216" s="18" t="s">
        <v>38</v>
      </c>
      <c r="P216" s="21">
        <v>44142</v>
      </c>
      <c r="Q216" s="24">
        <v>44146</v>
      </c>
      <c r="R216" s="18" t="s">
        <v>1427</v>
      </c>
      <c r="S216" s="18" t="s">
        <v>1428</v>
      </c>
      <c r="T216" s="18" t="s">
        <v>35</v>
      </c>
      <c r="U216" s="18" t="s">
        <v>35</v>
      </c>
      <c r="V216" s="18" t="s">
        <v>175</v>
      </c>
      <c r="W216" s="11" t="s">
        <v>1388</v>
      </c>
      <c r="X216" s="11" t="s">
        <v>1389</v>
      </c>
      <c r="Y216" s="11">
        <v>272</v>
      </c>
      <c r="Z216" s="11" t="s">
        <v>1391</v>
      </c>
      <c r="AA216" s="19" t="s">
        <v>44</v>
      </c>
    </row>
    <row r="217" spans="1:27">
      <c r="A217" s="3">
        <v>216</v>
      </c>
      <c r="B217" s="18" t="s">
        <v>69</v>
      </c>
      <c r="C217" s="18" t="s">
        <v>28</v>
      </c>
      <c r="D217" s="18" t="s">
        <v>643</v>
      </c>
      <c r="E217" s="18" t="s">
        <v>644</v>
      </c>
      <c r="F217" s="18" t="s">
        <v>645</v>
      </c>
      <c r="G217" s="18" t="s">
        <v>1436</v>
      </c>
      <c r="H217" s="18" t="s">
        <v>1437</v>
      </c>
      <c r="I217" s="22" t="s">
        <v>1402</v>
      </c>
      <c r="J217" s="15" t="s">
        <v>1395</v>
      </c>
      <c r="K217" s="22" t="s">
        <v>1221</v>
      </c>
      <c r="L217" s="22" t="s">
        <v>35</v>
      </c>
      <c r="M217" s="22" t="s">
        <v>520</v>
      </c>
      <c r="N217" s="22" t="s">
        <v>53</v>
      </c>
      <c r="O217" s="18" t="s">
        <v>38</v>
      </c>
      <c r="P217" s="21">
        <v>44146</v>
      </c>
      <c r="Q217" s="24">
        <v>44146</v>
      </c>
      <c r="R217" s="18" t="s">
        <v>1427</v>
      </c>
      <c r="S217" s="18" t="s">
        <v>1428</v>
      </c>
      <c r="T217" s="18" t="s">
        <v>35</v>
      </c>
      <c r="U217" s="18" t="s">
        <v>35</v>
      </c>
      <c r="V217" s="18" t="s">
        <v>175</v>
      </c>
      <c r="W217" s="11" t="s">
        <v>1388</v>
      </c>
      <c r="X217" s="11" t="s">
        <v>1389</v>
      </c>
      <c r="Y217" s="11">
        <v>666</v>
      </c>
      <c r="Z217" s="11" t="s">
        <v>1391</v>
      </c>
      <c r="AA217" s="19" t="s">
        <v>44</v>
      </c>
    </row>
    <row r="218" spans="1:27">
      <c r="A218" s="3">
        <v>217</v>
      </c>
      <c r="B218" s="18" t="s">
        <v>69</v>
      </c>
      <c r="C218" s="18" t="s">
        <v>28</v>
      </c>
      <c r="D218" s="18" t="s">
        <v>29</v>
      </c>
      <c r="E218" s="18" t="s">
        <v>106</v>
      </c>
      <c r="F218" s="18" t="s">
        <v>107</v>
      </c>
      <c r="G218" s="18" t="s">
        <v>1438</v>
      </c>
      <c r="H218" s="18" t="s">
        <v>1439</v>
      </c>
      <c r="I218" s="22" t="s">
        <v>107</v>
      </c>
      <c r="J218" s="15" t="s">
        <v>1237</v>
      </c>
      <c r="K218" s="22" t="s">
        <v>1221</v>
      </c>
      <c r="L218" s="22" t="s">
        <v>35</v>
      </c>
      <c r="M218" s="22" t="s">
        <v>243</v>
      </c>
      <c r="N218" s="22" t="s">
        <v>1440</v>
      </c>
      <c r="O218" s="18" t="s">
        <v>38</v>
      </c>
      <c r="P218" s="21">
        <v>44146</v>
      </c>
      <c r="Q218" s="24">
        <v>44146</v>
      </c>
      <c r="R218" s="18" t="s">
        <v>1441</v>
      </c>
      <c r="S218" s="18" t="s">
        <v>1442</v>
      </c>
      <c r="T218" s="18" t="s">
        <v>35</v>
      </c>
      <c r="U218" s="18" t="s">
        <v>35</v>
      </c>
      <c r="V218" s="18" t="s">
        <v>43</v>
      </c>
      <c r="W218" s="11"/>
      <c r="X218" s="11"/>
      <c r="Y218" s="11"/>
      <c r="Z218" s="11"/>
      <c r="AA218" s="19" t="s">
        <v>44</v>
      </c>
    </row>
    <row r="219" spans="1:27">
      <c r="A219" s="3">
        <v>218</v>
      </c>
      <c r="B219" s="18" t="s">
        <v>69</v>
      </c>
      <c r="C219" s="18" t="s">
        <v>28</v>
      </c>
      <c r="D219" s="18" t="s">
        <v>29</v>
      </c>
      <c r="E219" s="18" t="s">
        <v>120</v>
      </c>
      <c r="F219" s="18" t="s">
        <v>126</v>
      </c>
      <c r="G219" s="18" t="s">
        <v>1443</v>
      </c>
      <c r="H219" s="18" t="s">
        <v>1444</v>
      </c>
      <c r="I219" s="22" t="s">
        <v>126</v>
      </c>
      <c r="J219" s="15" t="s">
        <v>1237</v>
      </c>
      <c r="K219" s="22" t="s">
        <v>1221</v>
      </c>
      <c r="L219" s="22" t="s">
        <v>35</v>
      </c>
      <c r="M219" s="22" t="s">
        <v>171</v>
      </c>
      <c r="N219" s="22" t="s">
        <v>1445</v>
      </c>
      <c r="O219" s="18" t="s">
        <v>38</v>
      </c>
      <c r="P219" s="21">
        <v>44146</v>
      </c>
      <c r="Q219" s="24">
        <v>44146</v>
      </c>
      <c r="R219" s="18" t="s">
        <v>1441</v>
      </c>
      <c r="S219" s="18" t="s">
        <v>1442</v>
      </c>
      <c r="T219" s="18" t="s">
        <v>35</v>
      </c>
      <c r="U219" s="18" t="s">
        <v>35</v>
      </c>
      <c r="V219" s="18" t="s">
        <v>43</v>
      </c>
      <c r="W219" s="11"/>
      <c r="X219" s="11"/>
      <c r="Y219" s="11"/>
      <c r="Z219" s="11"/>
      <c r="AA219" s="19" t="s">
        <v>44</v>
      </c>
    </row>
    <row r="220" spans="1:27">
      <c r="A220" s="3">
        <v>219</v>
      </c>
      <c r="B220" s="18" t="s">
        <v>69</v>
      </c>
      <c r="C220" s="18" t="s">
        <v>28</v>
      </c>
      <c r="D220" s="18" t="s">
        <v>29</v>
      </c>
      <c r="E220" s="18" t="s">
        <v>115</v>
      </c>
      <c r="F220" s="18" t="s">
        <v>115</v>
      </c>
      <c r="G220" s="18" t="s">
        <v>1446</v>
      </c>
      <c r="H220" s="18" t="s">
        <v>1447</v>
      </c>
      <c r="I220" s="22" t="s">
        <v>118</v>
      </c>
      <c r="J220" s="15" t="s">
        <v>1448</v>
      </c>
      <c r="K220" s="22" t="s">
        <v>1221</v>
      </c>
      <c r="L220" s="22" t="s">
        <v>35</v>
      </c>
      <c r="M220" s="22" t="s">
        <v>37</v>
      </c>
      <c r="N220" s="22" t="s">
        <v>86</v>
      </c>
      <c r="O220" s="18" t="s">
        <v>38</v>
      </c>
      <c r="P220" s="21">
        <v>44146</v>
      </c>
      <c r="Q220" s="24">
        <v>44146</v>
      </c>
      <c r="R220" s="18" t="s">
        <v>1441</v>
      </c>
      <c r="S220" s="18" t="s">
        <v>1442</v>
      </c>
      <c r="T220" s="18" t="s">
        <v>35</v>
      </c>
      <c r="U220" s="18" t="s">
        <v>35</v>
      </c>
      <c r="V220" s="18" t="s">
        <v>43</v>
      </c>
      <c r="W220" s="11"/>
      <c r="X220" s="11"/>
      <c r="Y220" s="11"/>
      <c r="Z220" s="11"/>
      <c r="AA220" s="19" t="s">
        <v>44</v>
      </c>
    </row>
    <row r="221" spans="1:27">
      <c r="A221" s="3">
        <v>220</v>
      </c>
      <c r="B221" s="18" t="s">
        <v>69</v>
      </c>
      <c r="C221" s="18" t="s">
        <v>28</v>
      </c>
      <c r="D221" s="18" t="s">
        <v>29</v>
      </c>
      <c r="E221" s="18" t="s">
        <v>695</v>
      </c>
      <c r="F221" s="18" t="s">
        <v>696</v>
      </c>
      <c r="G221" s="18" t="s">
        <v>1449</v>
      </c>
      <c r="H221" s="18" t="s">
        <v>1450</v>
      </c>
      <c r="I221" s="22" t="s">
        <v>696</v>
      </c>
      <c r="J221" s="15" t="s">
        <v>1378</v>
      </c>
      <c r="K221" s="22" t="s">
        <v>1221</v>
      </c>
      <c r="L221" s="22" t="s">
        <v>35</v>
      </c>
      <c r="M221" s="22" t="s">
        <v>146</v>
      </c>
      <c r="N221" s="22" t="s">
        <v>204</v>
      </c>
      <c r="O221" s="18" t="s">
        <v>38</v>
      </c>
      <c r="P221" s="21">
        <v>44146</v>
      </c>
      <c r="Q221" s="24">
        <v>44146</v>
      </c>
      <c r="R221" s="18" t="s">
        <v>1441</v>
      </c>
      <c r="S221" s="18" t="s">
        <v>1442</v>
      </c>
      <c r="T221" s="18" t="s">
        <v>35</v>
      </c>
      <c r="U221" s="18" t="s">
        <v>35</v>
      </c>
      <c r="V221" s="18" t="s">
        <v>175</v>
      </c>
      <c r="W221" s="11" t="s">
        <v>1451</v>
      </c>
      <c r="X221" s="11" t="s">
        <v>1452</v>
      </c>
      <c r="Y221" s="11">
        <v>0.32</v>
      </c>
      <c r="Z221" s="11" t="s">
        <v>178</v>
      </c>
      <c r="AA221" s="19" t="s">
        <v>44</v>
      </c>
    </row>
    <row r="222" spans="1:27">
      <c r="A222" s="3">
        <v>221</v>
      </c>
      <c r="B222" s="18" t="s">
        <v>69</v>
      </c>
      <c r="C222" s="18" t="s">
        <v>28</v>
      </c>
      <c r="D222" s="18" t="s">
        <v>29</v>
      </c>
      <c r="E222" s="18" t="s">
        <v>695</v>
      </c>
      <c r="F222" s="18" t="s">
        <v>696</v>
      </c>
      <c r="G222" s="18" t="s">
        <v>1453</v>
      </c>
      <c r="H222" s="18" t="s">
        <v>1454</v>
      </c>
      <c r="I222" s="22" t="s">
        <v>696</v>
      </c>
      <c r="J222" s="15" t="s">
        <v>1378</v>
      </c>
      <c r="K222" s="22" t="s">
        <v>1221</v>
      </c>
      <c r="L222" s="22" t="s">
        <v>35</v>
      </c>
      <c r="M222" s="22" t="s">
        <v>171</v>
      </c>
      <c r="N222" s="22" t="s">
        <v>53</v>
      </c>
      <c r="O222" s="18" t="s">
        <v>38</v>
      </c>
      <c r="P222" s="21">
        <v>44146</v>
      </c>
      <c r="Q222" s="24">
        <v>44146</v>
      </c>
      <c r="R222" s="22" t="s">
        <v>1455</v>
      </c>
      <c r="S222" s="18" t="s">
        <v>1456</v>
      </c>
      <c r="T222" s="22" t="s">
        <v>35</v>
      </c>
      <c r="U222" s="18" t="s">
        <v>35</v>
      </c>
      <c r="V222" s="18" t="s">
        <v>175</v>
      </c>
      <c r="W222" s="11" t="s">
        <v>1451</v>
      </c>
      <c r="X222" s="11" t="s">
        <v>1452</v>
      </c>
      <c r="Y222" s="11">
        <v>0.36</v>
      </c>
      <c r="Z222" s="11" t="s">
        <v>178</v>
      </c>
      <c r="AA222" s="19" t="s">
        <v>44</v>
      </c>
    </row>
    <row r="223" spans="1:27">
      <c r="A223" s="3">
        <v>222</v>
      </c>
      <c r="B223" s="18" t="s">
        <v>69</v>
      </c>
      <c r="C223" s="18" t="s">
        <v>28</v>
      </c>
      <c r="D223" s="18" t="s">
        <v>29</v>
      </c>
      <c r="E223" s="18" t="s">
        <v>106</v>
      </c>
      <c r="F223" s="18" t="s">
        <v>107</v>
      </c>
      <c r="G223" s="18" t="s">
        <v>1457</v>
      </c>
      <c r="H223" s="18" t="s">
        <v>1458</v>
      </c>
      <c r="I223" s="22" t="s">
        <v>107</v>
      </c>
      <c r="J223" s="15" t="s">
        <v>1237</v>
      </c>
      <c r="K223" s="22" t="s">
        <v>1221</v>
      </c>
      <c r="L223" s="22" t="s">
        <v>35</v>
      </c>
      <c r="M223" s="22" t="s">
        <v>52</v>
      </c>
      <c r="N223" s="22" t="s">
        <v>53</v>
      </c>
      <c r="O223" s="18" t="s">
        <v>38</v>
      </c>
      <c r="P223" s="21">
        <v>44146</v>
      </c>
      <c r="Q223" s="24">
        <v>44146</v>
      </c>
      <c r="R223" s="22" t="s">
        <v>1455</v>
      </c>
      <c r="S223" s="18" t="s">
        <v>1456</v>
      </c>
      <c r="T223" s="22" t="s">
        <v>35</v>
      </c>
      <c r="U223" s="18" t="s">
        <v>35</v>
      </c>
      <c r="V223" s="18" t="s">
        <v>43</v>
      </c>
      <c r="W223" s="11"/>
      <c r="X223" s="11"/>
      <c r="Y223" s="11"/>
      <c r="Z223" s="11"/>
      <c r="AA223" s="19" t="s">
        <v>44</v>
      </c>
    </row>
    <row r="224" spans="1:27">
      <c r="A224" s="3">
        <v>223</v>
      </c>
      <c r="B224" s="18" t="s">
        <v>69</v>
      </c>
      <c r="C224" s="18" t="s">
        <v>28</v>
      </c>
      <c r="D224" s="18" t="s">
        <v>29</v>
      </c>
      <c r="E224" s="18" t="s">
        <v>120</v>
      </c>
      <c r="F224" s="18" t="s">
        <v>126</v>
      </c>
      <c r="G224" s="18" t="s">
        <v>1459</v>
      </c>
      <c r="H224" s="18" t="s">
        <v>1460</v>
      </c>
      <c r="I224" s="22" t="s">
        <v>126</v>
      </c>
      <c r="J224" s="15" t="s">
        <v>1237</v>
      </c>
      <c r="K224" s="22" t="s">
        <v>1221</v>
      </c>
      <c r="L224" s="22" t="s">
        <v>35</v>
      </c>
      <c r="M224" s="22" t="s">
        <v>37</v>
      </c>
      <c r="N224" s="22" t="s">
        <v>53</v>
      </c>
      <c r="O224" s="18" t="s">
        <v>38</v>
      </c>
      <c r="P224" s="21">
        <v>44146</v>
      </c>
      <c r="Q224" s="24">
        <v>44146</v>
      </c>
      <c r="R224" s="22" t="s">
        <v>1455</v>
      </c>
      <c r="S224" s="18" t="s">
        <v>1456</v>
      </c>
      <c r="T224" s="22" t="s">
        <v>35</v>
      </c>
      <c r="U224" s="18" t="s">
        <v>35</v>
      </c>
      <c r="V224" s="18" t="s">
        <v>43</v>
      </c>
      <c r="W224" s="11"/>
      <c r="X224" s="11"/>
      <c r="Y224" s="11"/>
      <c r="Z224" s="11"/>
      <c r="AA224" s="19" t="s">
        <v>44</v>
      </c>
    </row>
  </sheetData>
  <autoFilter ref="A1:AF224">
    <extLst/>
  </autoFilter>
  <conditionalFormatting sqref="P178">
    <cfRule type="expression" dxfId="0" priority="93">
      <formula>P178-TODAY()&gt;0</formula>
    </cfRule>
    <cfRule type="expression" dxfId="0" priority="94">
      <formula>P178-TODAY()=0</formula>
    </cfRule>
  </conditionalFormatting>
  <conditionalFormatting sqref="P179">
    <cfRule type="expression" dxfId="0" priority="91">
      <formula>P179-TODAY()&gt;0</formula>
    </cfRule>
    <cfRule type="expression" dxfId="0" priority="92">
      <formula>P179-TODAY()=0</formula>
    </cfRule>
  </conditionalFormatting>
  <conditionalFormatting sqref="P180">
    <cfRule type="expression" dxfId="0" priority="89">
      <formula>P180-TODAY()&gt;0</formula>
    </cfRule>
    <cfRule type="expression" dxfId="0" priority="90">
      <formula>P180-TODAY()=0</formula>
    </cfRule>
  </conditionalFormatting>
  <conditionalFormatting sqref="P181">
    <cfRule type="expression" dxfId="0" priority="87">
      <formula>P181-TODAY()&gt;0</formula>
    </cfRule>
    <cfRule type="expression" dxfId="0" priority="88">
      <formula>P181-TODAY()=0</formula>
    </cfRule>
  </conditionalFormatting>
  <conditionalFormatting sqref="P182">
    <cfRule type="expression" dxfId="0" priority="85">
      <formula>P182-TODAY()&gt;0</formula>
    </cfRule>
    <cfRule type="expression" dxfId="0" priority="86">
      <formula>P182-TODAY()=0</formula>
    </cfRule>
  </conditionalFormatting>
  <conditionalFormatting sqref="P183">
    <cfRule type="expression" dxfId="0" priority="83">
      <formula>P183-TODAY()&gt;0</formula>
    </cfRule>
    <cfRule type="expression" dxfId="0" priority="84">
      <formula>P183-TODAY()=0</formula>
    </cfRule>
  </conditionalFormatting>
  <conditionalFormatting sqref="P184">
    <cfRule type="expression" dxfId="0" priority="81">
      <formula>P184-TODAY()&gt;0</formula>
    </cfRule>
    <cfRule type="expression" dxfId="0" priority="82">
      <formula>P184-TODAY()=0</formula>
    </cfRule>
  </conditionalFormatting>
  <conditionalFormatting sqref="P185">
    <cfRule type="expression" dxfId="0" priority="79">
      <formula>P185-TODAY()&gt;0</formula>
    </cfRule>
    <cfRule type="expression" dxfId="0" priority="80">
      <formula>P185-TODAY()=0</formula>
    </cfRule>
  </conditionalFormatting>
  <conditionalFormatting sqref="P186">
    <cfRule type="expression" dxfId="0" priority="77">
      <formula>P186-TODAY()&gt;0</formula>
    </cfRule>
    <cfRule type="expression" dxfId="0" priority="78">
      <formula>P186-TODAY()=0</formula>
    </cfRule>
  </conditionalFormatting>
  <conditionalFormatting sqref="P187">
    <cfRule type="expression" dxfId="0" priority="75">
      <formula>P187-TODAY()&gt;0</formula>
    </cfRule>
    <cfRule type="expression" dxfId="0" priority="76">
      <formula>P187-TODAY()=0</formula>
    </cfRule>
  </conditionalFormatting>
  <conditionalFormatting sqref="P188">
    <cfRule type="expression" dxfId="0" priority="73">
      <formula>P188-TODAY()&gt;0</formula>
    </cfRule>
    <cfRule type="expression" dxfId="0" priority="74">
      <formula>P188-TODAY()=0</formula>
    </cfRule>
  </conditionalFormatting>
  <conditionalFormatting sqref="P189">
    <cfRule type="expression" dxfId="0" priority="71">
      <formula>P189-TODAY()&gt;0</formula>
    </cfRule>
    <cfRule type="expression" dxfId="0" priority="72">
      <formula>P189-TODAY()=0</formula>
    </cfRule>
  </conditionalFormatting>
  <conditionalFormatting sqref="P190">
    <cfRule type="expression" dxfId="0" priority="69">
      <formula>P190-TODAY()&gt;0</formula>
    </cfRule>
    <cfRule type="expression" dxfId="0" priority="70">
      <formula>P190-TODAY()=0</formula>
    </cfRule>
  </conditionalFormatting>
  <conditionalFormatting sqref="P191">
    <cfRule type="expression" dxfId="0" priority="67">
      <formula>P191-TODAY()&gt;0</formula>
    </cfRule>
    <cfRule type="expression" dxfId="0" priority="68">
      <formula>P191-TODAY()=0</formula>
    </cfRule>
  </conditionalFormatting>
  <conditionalFormatting sqref="P192">
    <cfRule type="expression" dxfId="0" priority="65">
      <formula>P192-TODAY()&gt;0</formula>
    </cfRule>
    <cfRule type="expression" dxfId="0" priority="66">
      <formula>P192-TODAY()=0</formula>
    </cfRule>
  </conditionalFormatting>
  <conditionalFormatting sqref="P193">
    <cfRule type="expression" dxfId="0" priority="63">
      <formula>P193-TODAY()&gt;0</formula>
    </cfRule>
    <cfRule type="expression" dxfId="0" priority="64">
      <formula>P193-TODAY()=0</formula>
    </cfRule>
  </conditionalFormatting>
  <conditionalFormatting sqref="P194">
    <cfRule type="expression" dxfId="0" priority="61">
      <formula>P194-TODAY()&gt;0</formula>
    </cfRule>
    <cfRule type="expression" dxfId="0" priority="62">
      <formula>P194-TODAY()=0</formula>
    </cfRule>
  </conditionalFormatting>
  <conditionalFormatting sqref="P195">
    <cfRule type="expression" dxfId="0" priority="59">
      <formula>P195-TODAY()&gt;0</formula>
    </cfRule>
    <cfRule type="expression" dxfId="0" priority="60">
      <formula>P195-TODAY()=0</formula>
    </cfRule>
  </conditionalFormatting>
  <conditionalFormatting sqref="P196">
    <cfRule type="expression" dxfId="0" priority="57">
      <formula>P196-TODAY()&gt;0</formula>
    </cfRule>
    <cfRule type="expression" dxfId="0" priority="58">
      <formula>P196-TODAY()=0</formula>
    </cfRule>
  </conditionalFormatting>
  <conditionalFormatting sqref="P197">
    <cfRule type="expression" dxfId="0" priority="55">
      <formula>P197-TODAY()&gt;0</formula>
    </cfRule>
    <cfRule type="expression" dxfId="0" priority="56">
      <formula>P197-TODAY()=0</formula>
    </cfRule>
  </conditionalFormatting>
  <conditionalFormatting sqref="P198">
    <cfRule type="expression" dxfId="0" priority="53">
      <formula>P198-TODAY()&gt;0</formula>
    </cfRule>
    <cfRule type="expression" dxfId="0" priority="54">
      <formula>P198-TODAY()=0</formula>
    </cfRule>
  </conditionalFormatting>
  <conditionalFormatting sqref="P199">
    <cfRule type="expression" dxfId="0" priority="51">
      <formula>P199-TODAY()&gt;0</formula>
    </cfRule>
    <cfRule type="expression" dxfId="0" priority="52">
      <formula>P199-TODAY()=0</formula>
    </cfRule>
  </conditionalFormatting>
  <conditionalFormatting sqref="P200">
    <cfRule type="expression" dxfId="0" priority="49">
      <formula>P200-TODAY()&gt;0</formula>
    </cfRule>
    <cfRule type="expression" dxfId="0" priority="50">
      <formula>P200-TODAY()=0</formula>
    </cfRule>
  </conditionalFormatting>
  <conditionalFormatting sqref="P201">
    <cfRule type="expression" dxfId="0" priority="47">
      <formula>P201-TODAY()&gt;0</formula>
    </cfRule>
    <cfRule type="expression" dxfId="0" priority="48">
      <formula>P201-TODAY()=0</formula>
    </cfRule>
  </conditionalFormatting>
  <conditionalFormatting sqref="P202">
    <cfRule type="expression" dxfId="0" priority="45">
      <formula>P202-TODAY()&gt;0</formula>
    </cfRule>
    <cfRule type="expression" dxfId="0" priority="46">
      <formula>P202-TODAY()=0</formula>
    </cfRule>
  </conditionalFormatting>
  <conditionalFormatting sqref="P203">
    <cfRule type="expression" dxfId="0" priority="43">
      <formula>P203-TODAY()&gt;0</formula>
    </cfRule>
    <cfRule type="expression" dxfId="0" priority="44">
      <formula>P203-TODAY()=0</formula>
    </cfRule>
  </conditionalFormatting>
  <conditionalFormatting sqref="P204">
    <cfRule type="expression" dxfId="0" priority="41">
      <formula>P204-TODAY()&gt;0</formula>
    </cfRule>
    <cfRule type="expression" dxfId="0" priority="42">
      <formula>P204-TODAY()=0</formula>
    </cfRule>
  </conditionalFormatting>
  <conditionalFormatting sqref="P205">
    <cfRule type="expression" dxfId="0" priority="39">
      <formula>P205-TODAY()&gt;0</formula>
    </cfRule>
    <cfRule type="expression" dxfId="0" priority="40">
      <formula>P205-TODAY()=0</formula>
    </cfRule>
  </conditionalFormatting>
  <conditionalFormatting sqref="P206">
    <cfRule type="expression" dxfId="0" priority="37">
      <formula>P206-TODAY()&gt;0</formula>
    </cfRule>
    <cfRule type="expression" dxfId="0" priority="38">
      <formula>P206-TODAY()=0</formula>
    </cfRule>
  </conditionalFormatting>
  <conditionalFormatting sqref="P207">
    <cfRule type="expression" dxfId="0" priority="35">
      <formula>P207-TODAY()&gt;0</formula>
    </cfRule>
    <cfRule type="expression" dxfId="0" priority="36">
      <formula>P207-TODAY()=0</formula>
    </cfRule>
  </conditionalFormatting>
  <conditionalFormatting sqref="P208">
    <cfRule type="expression" dxfId="0" priority="33">
      <formula>P208-TODAY()&gt;0</formula>
    </cfRule>
    <cfRule type="expression" dxfId="0" priority="34">
      <formula>P208-TODAY()=0</formula>
    </cfRule>
  </conditionalFormatting>
  <conditionalFormatting sqref="P209">
    <cfRule type="expression" dxfId="0" priority="31">
      <formula>P209-TODAY()&gt;0</formula>
    </cfRule>
    <cfRule type="expression" dxfId="0" priority="32">
      <formula>P209-TODAY()=0</formula>
    </cfRule>
  </conditionalFormatting>
  <conditionalFormatting sqref="P210">
    <cfRule type="expression" dxfId="0" priority="29">
      <formula>P210-TODAY()&gt;0</formula>
    </cfRule>
    <cfRule type="expression" dxfId="0" priority="30">
      <formula>P210-TODAY()=0</formula>
    </cfRule>
  </conditionalFormatting>
  <conditionalFormatting sqref="P211">
    <cfRule type="expression" dxfId="0" priority="27">
      <formula>P211-TODAY()&gt;0</formula>
    </cfRule>
    <cfRule type="expression" dxfId="0" priority="28">
      <formula>P211-TODAY()=0</formula>
    </cfRule>
  </conditionalFormatting>
  <conditionalFormatting sqref="P212">
    <cfRule type="expression" dxfId="0" priority="25">
      <formula>P212-TODAY()&gt;0</formula>
    </cfRule>
    <cfRule type="expression" dxfId="0" priority="26">
      <formula>P212-TODAY()=0</formula>
    </cfRule>
  </conditionalFormatting>
  <conditionalFormatting sqref="P213">
    <cfRule type="expression" dxfId="0" priority="23">
      <formula>P213-TODAY()&gt;0</formula>
    </cfRule>
    <cfRule type="expression" dxfId="0" priority="24">
      <formula>P213-TODAY()=0</formula>
    </cfRule>
  </conditionalFormatting>
  <conditionalFormatting sqref="P214">
    <cfRule type="expression" dxfId="0" priority="21">
      <formula>P214-TODAY()&gt;0</formula>
    </cfRule>
    <cfRule type="expression" dxfId="0" priority="22">
      <formula>P214-TODAY()=0</formula>
    </cfRule>
  </conditionalFormatting>
  <conditionalFormatting sqref="P215">
    <cfRule type="expression" dxfId="0" priority="19">
      <formula>P215-TODAY()&gt;0</formula>
    </cfRule>
    <cfRule type="expression" dxfId="0" priority="20">
      <formula>P215-TODAY()=0</formula>
    </cfRule>
  </conditionalFormatting>
  <conditionalFormatting sqref="P216">
    <cfRule type="expression" dxfId="0" priority="17">
      <formula>P216-TODAY()&gt;0</formula>
    </cfRule>
    <cfRule type="expression" dxfId="0" priority="18">
      <formula>P216-TODAY()=0</formula>
    </cfRule>
  </conditionalFormatting>
  <conditionalFormatting sqref="P217">
    <cfRule type="expression" dxfId="0" priority="15">
      <formula>P217-TODAY()&gt;0</formula>
    </cfRule>
    <cfRule type="expression" dxfId="0" priority="16">
      <formula>P217-TODAY()=0</formula>
    </cfRule>
  </conditionalFormatting>
  <conditionalFormatting sqref="P218">
    <cfRule type="expression" dxfId="0" priority="13">
      <formula>P218-TODAY()&gt;0</formula>
    </cfRule>
    <cfRule type="expression" dxfId="0" priority="14">
      <formula>P218-TODAY()=0</formula>
    </cfRule>
  </conditionalFormatting>
  <conditionalFormatting sqref="P219">
    <cfRule type="expression" dxfId="0" priority="11">
      <formula>P219-TODAY()&gt;0</formula>
    </cfRule>
    <cfRule type="expression" dxfId="0" priority="12">
      <formula>P219-TODAY()=0</formula>
    </cfRule>
  </conditionalFormatting>
  <conditionalFormatting sqref="P220">
    <cfRule type="expression" dxfId="0" priority="9">
      <formula>P220-TODAY()&gt;0</formula>
    </cfRule>
    <cfRule type="expression" dxfId="0" priority="10">
      <formula>P220-TODAY()=0</formula>
    </cfRule>
  </conditionalFormatting>
  <conditionalFormatting sqref="P221">
    <cfRule type="expression" dxfId="0" priority="7">
      <formula>P221-TODAY()&gt;0</formula>
    </cfRule>
    <cfRule type="expression" dxfId="0" priority="8">
      <formula>P221-TODAY()=0</formula>
    </cfRule>
  </conditionalFormatting>
  <conditionalFormatting sqref="P222">
    <cfRule type="expression" dxfId="0" priority="5">
      <formula>P222-TODAY()&gt;0</formula>
    </cfRule>
    <cfRule type="expression" dxfId="0" priority="6">
      <formula>P222-TODAY()=0</formula>
    </cfRule>
  </conditionalFormatting>
  <conditionalFormatting sqref="P223">
    <cfRule type="expression" dxfId="0" priority="3">
      <formula>P223-TODAY()&gt;0</formula>
    </cfRule>
    <cfRule type="expression" dxfId="0" priority="4">
      <formula>P223-TODAY()=0</formula>
    </cfRule>
  </conditionalFormatting>
  <conditionalFormatting sqref="P224">
    <cfRule type="expression" dxfId="0" priority="1">
      <formula>P224-TODAY()&gt;0</formula>
    </cfRule>
    <cfRule type="expression" dxfId="0" priority="2">
      <formula>P224-TODAY()=0</formula>
    </cfRule>
  </conditionalFormatting>
  <conditionalFormatting sqref="H52:H177">
    <cfRule type="duplicateValues" dxfId="1" priority="95"/>
  </conditionalFormatting>
  <conditionalFormatting sqref="G1 G52:G224">
    <cfRule type="duplicateValues" dxfId="1" priority="96"/>
  </conditionalFormatting>
  <conditionalFormatting sqref="H1 H52:H224">
    <cfRule type="duplicateValues" dxfId="1" priority="97"/>
  </conditionalFormatting>
  <dataValidations count="1">
    <dataValidation allowBlank="1" showInputMessage="1" showErrorMessage="1" sqref="O178:O193 O194:O224"/>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xp</cp:lastModifiedBy>
  <dcterms:created xsi:type="dcterms:W3CDTF">2018-02-27T11:14:00Z</dcterms:created>
  <dcterms:modified xsi:type="dcterms:W3CDTF">2020-12-21T07:36:15Z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