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<sst xmlns="http://schemas.openxmlformats.org/spreadsheetml/2006/main" count="75" uniqueCount="56">
  <si>
    <t>饮料监督抽检产品不合格信息</t>
  </si>
  <si>
    <t>本次抽检的产品为饮料。共抽检了49批次的产品，合格45批次,不合格4批次。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</si>
  <si>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</si>
  <si>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</si>
  <si>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</si>
  <si>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</si>
  <si>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</si>
  <si>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</si>
  <si>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</si>
  <si>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</si>
  <si>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</si>
  <si>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</si>
  <si>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单位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</si>
  <si>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</si>
  <si>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</si>
  <si>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</si>
  <si>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</si>
  <si>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</si>
  <si>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</si>
  <si>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GC20360000382690753</t>
  </si>
  <si>
    <t>江西青松矿泉水有限公司</t>
  </si>
  <si>
    <t>江西省宜丰县天宝乡</t>
  </si>
  <si>
    <t>赵美芝</t>
  </si>
  <si>
    <t>宜丰县天宝集镇</t>
  </si>
  <si>
    <t>天宝古泉饮用天然矿泉水</t>
  </si>
  <si>
    <t>18.9L/桶</t>
  </si>
  <si>
    <t>TBGQ</t>
  </si>
  <si>
    <t>铜绿假单胞菌||125;0;0;0;0||CFU/250mL||n=5,c=0,m=0</t>
  </si>
  <si>
    <t>饮料</t>
  </si>
  <si>
    <t>2020年第55期</t>
  </si>
  <si>
    <t>2020.12.14</t>
  </si>
  <si>
    <t>江西/国抽</t>
  </si>
  <si>
    <t>江西省食品检验检测研究院</t>
  </si>
  <si>
    <t>GC20360000382620528</t>
  </si>
  <si>
    <t>中农国信功能食品科技开发有限公司</t>
  </si>
  <si>
    <t>江西省南昌市新建区工业大道259号</t>
  </si>
  <si>
    <t>江西省南昌市新建区长堎外商投资工业区（南昌慧康保健品有限公司内）</t>
  </si>
  <si>
    <t>翁太牌玛咖粉</t>
  </si>
  <si>
    <t>90g（3g/袋×30袋）/盒</t>
  </si>
  <si>
    <t>翁太＋图形商标</t>
  </si>
  <si>
    <t>菌落总数||6800;7200;6300;3700;3500||CFU/g||n=5,c=2,m=1000,M=50000,霉菌||85||CFU/g||50</t>
  </si>
  <si>
    <t>GC20360000382630662</t>
  </si>
  <si>
    <t>新余市蒙田天然饮用水有限公司</t>
  </si>
  <si>
    <t>江西省新余市渝水区人和乡茂江村</t>
  </si>
  <si>
    <t>蒙潭清泉</t>
  </si>
  <si>
    <t>17L/桶</t>
  </si>
  <si>
    <t>蒙潭</t>
  </si>
  <si>
    <t>铜绿假单胞菌||4;2;2;0;4||CFU/250mL||n=5,c=0,m=0</t>
  </si>
  <si>
    <t>GC20360000382630670</t>
  </si>
  <si>
    <t>新余市仙湖水厂</t>
  </si>
  <si>
    <t>新余市礼珠村</t>
  </si>
  <si>
    <t>新余市仙女湖区仙湖水厂（普通合伙）</t>
  </si>
  <si>
    <t>江西省新余市仙女湖区河下镇礼珠村委礼珠村</t>
  </si>
  <si>
    <t>仰秀山泉天然饮用水</t>
  </si>
  <si>
    <t>仰秀山</t>
  </si>
  <si>
    <t>铜绿假单胞菌||34;22;20;10;19||CFU/250mL||n=5,c=0,m=0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</si>
</sst>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仿宋_GB2312"/>
      <charset val="134"/>
    </font>
    <font>
      <b/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topLeftCell="B1" workbookViewId="0">
      <selection activeCell="L3" sqref="A$1:A$1048576 L$1:O$1048576"/>
    </sheetView>
  </sheetViews>
  <sheetFormatPr defaultColWidth="9" defaultRowHeight="13.5" outlineLevelRow="6"/>
  <cols>
    <col min="1" max="1" width="9" hidden="1" customWidth="1"/>
    <col min="2" max="2" width="3.75" customWidth="1"/>
    <col min="9" max="9" width="6.125" customWidth="1"/>
    <col min="12" max="12" width="3.25" hidden="1" customWidth="1"/>
    <col min="13" max="15" width="9" hidden="1" customWidth="1"/>
    <col min="17" max="17" width="3.625" customWidth="1"/>
  </cols>
  <sheetData>
    <row r="1" s="1" customFormat="1" ht="22.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7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5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4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67.5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8">
        <v>44023</v>
      </c>
      <c r="K4" s="5" t="s">
        <v>27</v>
      </c>
      <c r="L4" s="5" t="s">
        <v>28</v>
      </c>
      <c r="M4" s="9" t="s">
        <v>29</v>
      </c>
      <c r="N4" s="9" t="s">
        <v>30</v>
      </c>
      <c r="O4" s="5" t="s">
        <v>31</v>
      </c>
      <c r="P4" s="5" t="s">
        <v>32</v>
      </c>
      <c r="Q4" s="5"/>
    </row>
    <row r="5" ht="101.25" spans="1:17">
      <c r="A5" s="5" t="s">
        <v>33</v>
      </c>
      <c r="B5" s="5">
        <v>2</v>
      </c>
      <c r="C5" s="5" t="s">
        <v>34</v>
      </c>
      <c r="D5" s="5" t="s">
        <v>35</v>
      </c>
      <c r="E5" s="5" t="s">
        <v>34</v>
      </c>
      <c r="F5" s="5" t="s">
        <v>36</v>
      </c>
      <c r="G5" s="5" t="s">
        <v>37</v>
      </c>
      <c r="H5" s="5" t="s">
        <v>38</v>
      </c>
      <c r="I5" s="5" t="s">
        <v>39</v>
      </c>
      <c r="J5" s="8">
        <v>43998</v>
      </c>
      <c r="K5" s="5" t="s">
        <v>40</v>
      </c>
      <c r="L5" s="5" t="s">
        <v>28</v>
      </c>
      <c r="M5" s="9" t="s">
        <v>29</v>
      </c>
      <c r="N5" s="9" t="s">
        <v>30</v>
      </c>
      <c r="O5" s="5" t="s">
        <v>31</v>
      </c>
      <c r="P5" s="5" t="s">
        <v>32</v>
      </c>
      <c r="Q5" s="5"/>
    </row>
    <row r="6" ht="67.5" spans="1:17">
      <c r="A6" s="5" t="s">
        <v>41</v>
      </c>
      <c r="B6" s="5">
        <v>3</v>
      </c>
      <c r="C6" s="5" t="s">
        <v>42</v>
      </c>
      <c r="D6" s="5" t="s">
        <v>43</v>
      </c>
      <c r="E6" s="5" t="s">
        <v>42</v>
      </c>
      <c r="F6" s="5" t="s">
        <v>43</v>
      </c>
      <c r="G6" s="5" t="s">
        <v>44</v>
      </c>
      <c r="H6" s="5" t="s">
        <v>45</v>
      </c>
      <c r="I6" s="5" t="s">
        <v>46</v>
      </c>
      <c r="J6" s="8">
        <v>44024</v>
      </c>
      <c r="K6" s="5" t="s">
        <v>47</v>
      </c>
      <c r="L6" s="5" t="s">
        <v>28</v>
      </c>
      <c r="M6" s="9" t="s">
        <v>29</v>
      </c>
      <c r="N6" s="9" t="s">
        <v>30</v>
      </c>
      <c r="O6" s="5" t="s">
        <v>31</v>
      </c>
      <c r="P6" s="5" t="s">
        <v>32</v>
      </c>
      <c r="Q6" s="5"/>
    </row>
    <row r="7" ht="67.5" spans="1:17">
      <c r="A7" s="5" t="s">
        <v>48</v>
      </c>
      <c r="B7" s="5">
        <v>4</v>
      </c>
      <c r="C7" s="5" t="s">
        <v>49</v>
      </c>
      <c r="D7" s="5" t="s">
        <v>50</v>
      </c>
      <c r="E7" s="5" t="s">
        <v>51</v>
      </c>
      <c r="F7" s="5" t="s">
        <v>52</v>
      </c>
      <c r="G7" s="5" t="s">
        <v>53</v>
      </c>
      <c r="H7" s="5" t="s">
        <v>45</v>
      </c>
      <c r="I7" s="5" t="s">
        <v>54</v>
      </c>
      <c r="J7" s="8">
        <v>44025</v>
      </c>
      <c r="K7" s="5" t="s">
        <v>55</v>
      </c>
      <c r="L7" s="5" t="s">
        <v>28</v>
      </c>
      <c r="M7" s="9" t="s">
        <v>29</v>
      </c>
      <c r="N7" s="9" t="s">
        <v>30</v>
      </c>
      <c r="O7" s="5" t="s">
        <v>31</v>
      </c>
      <c r="P7" s="5" t="s">
        <v>32</v>
      </c>
      <c r="Q7" s="5"/>
    </row>
  </sheetData>
  <sheetProtection password="CA07" sheet="1" objects="1"/>
  <mergeCells count="2">
    <mergeCell ref="A1:Q1"/>
    <mergeCell ref="A2:Q2"/>
  </mergeCells>
  <conditionalFormatting sqref="A6">
    <cfRule type="duplicateValues" dxfId="0" priority="1"/>
  </conditionalFormatting>
  <conditionalFormatting sqref="A4:A5">
    <cfRule type="duplicateValues" dxfId="0" priority="2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dcterms:created xsi:type="dcterms:W3CDTF">2020-12-14T01:31:00Z</dcterms:created>
  <dcterms:modified xsi:type="dcterms:W3CDTF">2020-12-23T09:05:55Z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