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Sheet1!$A$2:$N$113</definedName>
  </definedNames>
  <calcPr calcId="144525"/>
</workbook>
</file>

<file path=xl/sharedStrings.xml><?xml version="1.0" encoding="utf-8"?>
<sst xmlns="http://schemas.openxmlformats.org/spreadsheetml/2006/main" count="435">
  <si>
    <r>
      <rPr>
        <sz val="20"/>
        <color theme="1"/>
        <rFont val="黑体"/>
        <charset val="134"/>
      </rPr>
      <t>附件3</t>
    </r>
    <r>
      <rPr>
        <sz val="9"/>
        <color theme="1"/>
        <rFont val="黑体"/>
        <charset val="134"/>
      </rPr>
      <t xml:space="preserve">
  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9"/>
        <color theme="1"/>
        <rFont val="黑体"/>
        <charset val="134"/>
      </rPr>
      <t xml:space="preserve">
  </t>
    </r>
    <r>
      <rPr>
        <sz val="9"/>
        <color theme="1"/>
        <rFont val="宋体"/>
        <charset val="134"/>
      </rPr>
      <t xml:space="preserve">  本次抽检的食品是薯类和膨化食品、糕点、食用农产品、餐饮食品、粮食加工品、豆制品、肉制品、乳制品、食用油、油脂及其制品、食盐、酒类。 
    抽检依据《食品安全国家标准 食品中污染物限量》（GB 2762-2017）、《食品安全国家标准 食品添加剂使用标准》（GB 2760-2014）、《食品安全国家标准 食品中真菌毒素限量》（GB 2761-2017）、《食品安全国家标准 食品中农药最大残留限量》（ GB 2763-2019）、《食品安全国家标准 食品中兽药最大残留限量》（GB 31650-2019）、《食品安全国家标准 膨化食品》（GB 17401-2014）、《食品安全国家标准 糕点、面包》（GB 7099-2015）、原《国家食品药品监督管理总局 农业部 国家卫生和计划生育委员会关于豆芽生产过程中禁止使用6-苄基腺嘌呤等物质的公告》（2015年 第11号）等标准及产品明示标准和指标的要求。
    抽检项目包括微生物、污染物、质量、农兽药残留、禁用物质等指标，共抽检117批次产品,合格111批次。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</si>
  <si>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</si>
  <si>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</si>
  <si>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</si>
  <si>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</si>
  <si>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</si>
  <si>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</si>
  <si>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</si>
  <si>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</si>
  <si>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</si>
  <si>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</si>
  <si>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</si>
  <si>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</si>
  <si>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</si>
  <si>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SC20610000750530004</t>
  </si>
  <si>
    <t>西安市泰升食品有限责任公司</t>
  </si>
  <si>
    <t>西安市沣东新城斗门街办富裕路</t>
  </si>
  <si>
    <t>扶风老实人购物广场有限责任公司</t>
  </si>
  <si>
    <t>陕西</t>
  </si>
  <si>
    <t>百吉猫豆香锅巴(椒香麻辣味)</t>
  </si>
  <si>
    <t>2020-08-05</t>
  </si>
  <si>
    <t>300克/袋</t>
  </si>
  <si>
    <t>薯类和膨化食品</t>
  </si>
  <si>
    <t>陕西/省抽</t>
  </si>
  <si>
    <t>西安海关技术中心</t>
  </si>
  <si>
    <t>SC20610000750530032</t>
  </si>
  <si>
    <t>生产者名称：西安云海生态食品有限公司；
第三方企业名称：华润万家有限公司</t>
  </si>
  <si>
    <t>生产者地址：陕西省西安市户县秦渡镇九号路口；
第三方企业地址：深圳市罗湖区黄贝街道黄贝路国家动漫画产业基地动漫大厦18层</t>
  </si>
  <si>
    <t>陕西华润万家生活超市有限公司莲湖分公司</t>
  </si>
  <si>
    <t>润之家锅巴麻辣味</t>
  </si>
  <si>
    <t>2020-10-03</t>
  </si>
  <si>
    <t>130g/袋</t>
  </si>
  <si>
    <t>SC20610000750530033</t>
  </si>
  <si>
    <t>百吉猫豆香锅巴（椒香麻辣味）</t>
  </si>
  <si>
    <t>2020-08-28</t>
  </si>
  <si>
    <t>180克/袋</t>
  </si>
  <si>
    <t>SC20610000750430449</t>
  </si>
  <si>
    <t>武功县得胜食品有限责任公司</t>
  </si>
  <si>
    <t>陕西省咸阳市武功县南仁乡熊家村</t>
  </si>
  <si>
    <t>西安市临潼区全都购物广场有限公司</t>
  </si>
  <si>
    <t>板栗酥</t>
  </si>
  <si>
    <t>300克/盒</t>
  </si>
  <si>
    <t>糕点</t>
  </si>
  <si>
    <t>西安市产品质量监督检验院</t>
  </si>
  <si>
    <t>SC20610000750430464</t>
  </si>
  <si>
    <t>阜阳市家居乐食品有限公司</t>
  </si>
  <si>
    <t>安徽省阜阳市颍东区新华创业园蔡辛路2号</t>
  </si>
  <si>
    <t>陕西大森慧林商贸有限公司</t>
  </si>
  <si>
    <t>老面包</t>
  </si>
  <si>
    <t>350克/袋</t>
  </si>
  <si>
    <t>SC20610000750430483</t>
  </si>
  <si>
    <t>龙海市麦乐多食品有限公司</t>
  </si>
  <si>
    <t>龙海市海澄工业区</t>
  </si>
  <si>
    <t>西安曲江新区鲜润宜家生鲜店</t>
  </si>
  <si>
    <t>干烙蛋糕(原味)</t>
  </si>
  <si>
    <t>170克/袋</t>
  </si>
  <si>
    <t>SC20610000750430643</t>
  </si>
  <si>
    <t>石家庄和盛食品有限公司</t>
  </si>
  <si>
    <t>河北省石家庄市赵县王西章工业区</t>
  </si>
  <si>
    <t>三原瓯北好又多便利店</t>
  </si>
  <si>
    <t>和盛枣糕</t>
  </si>
  <si>
    <t>SC20610000750430608</t>
  </si>
  <si>
    <t>高唐县好旺食品有限公司</t>
  </si>
  <si>
    <t>山东省高唐县鱼邱湖办事处盛世路与高杨路路口</t>
  </si>
  <si>
    <t>陕西华盛兴勇商贸有限公司汉台区分公司海洋城店</t>
  </si>
  <si>
    <t>多味小麻花（麻辣味）</t>
  </si>
  <si>
    <t>400克/袋</t>
  </si>
  <si>
    <t>SC20610000750430625</t>
  </si>
  <si>
    <t>四川回头客食品有限公司</t>
  </si>
  <si>
    <t>成都市新都区新繁泡菜食品产业园清白大道</t>
  </si>
  <si>
    <t>杨凌好又多连锁超市有限公司</t>
  </si>
  <si>
    <t>回头客铜锣烧夹馅蛋糕（红豆馅）</t>
  </si>
  <si>
    <t>288克（18枚）/袋</t>
  </si>
  <si>
    <t>SC20610000750430626</t>
  </si>
  <si>
    <t>回头客铜锣烧夹馅蛋糕（香芋馅）</t>
  </si>
  <si>
    <t>448克（28枚）/袋</t>
  </si>
  <si>
    <t>SC20610000750430654</t>
  </si>
  <si>
    <t>运城市闽晋食品有限公司</t>
  </si>
  <si>
    <t>山西省运城市盐湖区安邑办事处南杨家庄村</t>
  </si>
  <si>
    <t>商洛五洲商贸有限公司</t>
  </si>
  <si>
    <t>绿豆馅饼</t>
  </si>
  <si>
    <t>500g/盒</t>
  </si>
  <si>
    <t>SC20610000750430683</t>
  </si>
  <si>
    <t>陕西心特软食品有限责任公司</t>
  </si>
  <si>
    <t>陕西省咸阳市礼泉县西兰大街东段开发区</t>
  </si>
  <si>
    <t>杨凌好又多第二商贸有限公司</t>
  </si>
  <si>
    <t>心特软椒盐葱油老婆饼(烘烤类酥皮糕点)</t>
  </si>
  <si>
    <t>60克/袋</t>
  </si>
  <si>
    <t>SC20610000750430642</t>
  </si>
  <si>
    <t>海绵蛋糕(烘烤类糕点)</t>
  </si>
  <si>
    <t>SC20610000750430636</t>
  </si>
  <si>
    <t>生产商：湖北众望科工贸有限公司；
委托商：湖北众望食品有限公司</t>
  </si>
  <si>
    <t>生产商地址：湖北省咸宁市崇阳县天城镇金城大道2号；
委托商地址：湖北省武汉市硚口区古田二路汇丰企业总部4栋A座2楼</t>
  </si>
  <si>
    <t>陕西永辉超市有限公司渭南仓程路分公司</t>
  </si>
  <si>
    <t>众望海苔咸味小麻花</t>
  </si>
  <si>
    <t>200克/袋</t>
  </si>
  <si>
    <t>PJ20000000263330732</t>
  </si>
  <si>
    <t>/</t>
  </si>
  <si>
    <t>西安市新城区周海茹水果批发部</t>
  </si>
  <si>
    <t>玉露香梨</t>
  </si>
  <si>
    <t>2020/10/5（购进日期）</t>
  </si>
  <si>
    <t>食用农产品</t>
  </si>
  <si>
    <t>总局/评价</t>
  </si>
  <si>
    <t>黑龙江省绿色食品科学研究院</t>
  </si>
  <si>
    <t>PJ20000000263330736</t>
  </si>
  <si>
    <t>临海市锦泉果蔬专业合作社</t>
  </si>
  <si>
    <t>阳光果品专营商行</t>
  </si>
  <si>
    <t>甜桔</t>
  </si>
  <si>
    <t>2020/10/8（购进日期）</t>
  </si>
  <si>
    <t>PJ20000000263330733</t>
  </si>
  <si>
    <t>蜜桔</t>
  </si>
  <si>
    <t>PJ20000000263330738</t>
  </si>
  <si>
    <t>西安市新城区乐乐水果商行</t>
  </si>
  <si>
    <t>红富士苹果</t>
  </si>
  <si>
    <t>2020/10/13（购进日期）</t>
  </si>
  <si>
    <t>PJ20000000263330739</t>
  </si>
  <si>
    <t>诚信果业</t>
  </si>
  <si>
    <t>皇帝贡柑</t>
  </si>
  <si>
    <t>2020/10/11（购进日期）</t>
  </si>
  <si>
    <t>PJ20000000263330735</t>
  </si>
  <si>
    <t>西安市新城区广源水果批发部</t>
  </si>
  <si>
    <t>17.5 °牌苹果</t>
  </si>
  <si>
    <t>2020/10/26（购进日期）</t>
  </si>
  <si>
    <t>PJ20000000263330758</t>
  </si>
  <si>
    <t>西安市长安区邓光文蔬菜配送中心</t>
  </si>
  <si>
    <t>番茄</t>
  </si>
  <si>
    <t>2020/10/30（购进日期）</t>
  </si>
  <si>
    <t>PJ20000000263330746</t>
  </si>
  <si>
    <t>西安市长安区邹会奎蔬菜批发部</t>
  </si>
  <si>
    <t>茄子</t>
  </si>
  <si>
    <t>PJ20000000263330747</t>
  </si>
  <si>
    <t>PJ20000000263330759</t>
  </si>
  <si>
    <t>西安市长安区邓光文蔬菜配送中心。</t>
  </si>
  <si>
    <t>豇豆</t>
  </si>
  <si>
    <t>PJ20000000263330760</t>
  </si>
  <si>
    <t>PJ20000000263330779</t>
  </si>
  <si>
    <t>西安市长安区建功果蔬行</t>
  </si>
  <si>
    <t>洛川富士苹果</t>
  </si>
  <si>
    <t>2020/10/29（购进日期）</t>
  </si>
  <si>
    <t>PJ20000000263330762</t>
  </si>
  <si>
    <t>西安市长安区肖小利水果批发部</t>
  </si>
  <si>
    <t>酥梨</t>
  </si>
  <si>
    <t>2020/10/9（购进日期）</t>
  </si>
  <si>
    <t>PJ20000000263330780</t>
  </si>
  <si>
    <t>蒲城酥梨</t>
  </si>
  <si>
    <t>2020/10/25（购进日期）</t>
  </si>
  <si>
    <t>PJ20000000263330763</t>
  </si>
  <si>
    <t>水蜜桃</t>
  </si>
  <si>
    <t>PJ20000000263330764</t>
  </si>
  <si>
    <t>云南蜜桔</t>
  </si>
  <si>
    <t>2020/10/20（购进日期）</t>
  </si>
  <si>
    <t>PJ20000000263330766</t>
  </si>
  <si>
    <t>西安市雁塔区曹伟民水果批发部</t>
  </si>
  <si>
    <t>洛川苹果</t>
  </si>
  <si>
    <t>PJ20000000263330785</t>
  </si>
  <si>
    <t>陕西华润万家生活超市有限公司雁塔路分公司</t>
  </si>
  <si>
    <t>2020/10/27（购进日期）</t>
  </si>
  <si>
    <t>PJ20000000263330767</t>
  </si>
  <si>
    <t>2020/10/28（购进日期）</t>
  </si>
  <si>
    <t>PJ20000000263330786</t>
  </si>
  <si>
    <t>汉中桔子</t>
  </si>
  <si>
    <t>PJ20000000263330788</t>
  </si>
  <si>
    <t>PJ20000000263330789</t>
  </si>
  <si>
    <t>青梨</t>
  </si>
  <si>
    <t>PJ20000000263330796</t>
  </si>
  <si>
    <t>茄王</t>
  </si>
  <si>
    <t>PJ20000000263330844</t>
  </si>
  <si>
    <t>润之家山东水晶红富士苹果80</t>
  </si>
  <si>
    <t>2020/10/23（购进日期）</t>
  </si>
  <si>
    <t>PJ20000000263330841</t>
  </si>
  <si>
    <t>PJ20000000263330845</t>
  </si>
  <si>
    <t>山东红富士苹果80</t>
  </si>
  <si>
    <t>PJ20000000263330842</t>
  </si>
  <si>
    <t>新疆香梨</t>
  </si>
  <si>
    <t>2020/11/4（购进日期）</t>
  </si>
  <si>
    <t>PJ20000000263330846</t>
  </si>
  <si>
    <t>西红柿</t>
  </si>
  <si>
    <t>PJ20000000263330843</t>
  </si>
  <si>
    <t>小蜜桔</t>
  </si>
  <si>
    <t>PJ20000000280332223</t>
  </si>
  <si>
    <t>汉中皇冠过街楼蔬菜市场有限责任公司</t>
  </si>
  <si>
    <t>线椒</t>
  </si>
  <si>
    <t>散装称重</t>
  </si>
  <si>
    <t>2020/11/11（购进日期)</t>
  </si>
  <si>
    <t>江苏省食品药品监督检验研究院</t>
  </si>
  <si>
    <t>PJ20000000280332222</t>
  </si>
  <si>
    <t>韭菜</t>
  </si>
  <si>
    <t>PJ20000000280332221</t>
  </si>
  <si>
    <t>小白菜</t>
  </si>
  <si>
    <t>PJ20000000280332220</t>
  </si>
  <si>
    <t>PJ20000000280332227</t>
  </si>
  <si>
    <t>汉中市汉台区杨生荣水产经营部</t>
  </si>
  <si>
    <t>草鱼</t>
  </si>
  <si>
    <t>PJ20000000280332243</t>
  </si>
  <si>
    <t>陕西果业集团汉中有限公司汉台第五分公司</t>
  </si>
  <si>
    <t>库尔勒香梨</t>
  </si>
  <si>
    <t>PJ20000000280332244</t>
  </si>
  <si>
    <t>沙糖桔</t>
  </si>
  <si>
    <t>2020/11/9（购进日期）</t>
  </si>
  <si>
    <t>PJ20000000280332242</t>
  </si>
  <si>
    <t>汉中市汉台区陈静水果店</t>
  </si>
  <si>
    <t>鸭梨</t>
  </si>
  <si>
    <t>PJ20000000280332241</t>
  </si>
  <si>
    <t>苹果</t>
  </si>
  <si>
    <t>PJ20000000280332245</t>
  </si>
  <si>
    <t>PJ20000000280332249</t>
  </si>
  <si>
    <t>汉中市汉台区青龙路大众水果业</t>
  </si>
  <si>
    <t>西瓜</t>
  </si>
  <si>
    <t>2020/11/10（购进日期）</t>
  </si>
  <si>
    <t>PJ20000000280332248</t>
  </si>
  <si>
    <t>皇帝柑</t>
  </si>
  <si>
    <t>PJ20000000280332247</t>
  </si>
  <si>
    <t>PJ20000000263330797</t>
  </si>
  <si>
    <t>紫圆茄</t>
  </si>
  <si>
    <t>GC20610000750331889</t>
  </si>
  <si>
    <t>西安市碑林区宗解王餐饮店</t>
  </si>
  <si>
    <t>豆芽</t>
  </si>
  <si>
    <t>2020/10/18（购进日期）</t>
  </si>
  <si>
    <t>餐饮食品</t>
  </si>
  <si>
    <t>陕西省食品药品监督检验研究院</t>
  </si>
  <si>
    <t>PJ20000000280332201</t>
  </si>
  <si>
    <t>生产商：密山市玖丰米业有限公司；经销商：华润五丰米业（中国）有限公司</t>
  </si>
  <si>
    <t>生产商地址：黑龙江省鸡西市密山市连珠山镇东方红村；经销商地址：深圳市宝安区石岩街道上屋大道金泉工业区办公楼2栋一层</t>
  </si>
  <si>
    <t>陕西华润万家生活超市有限公司汉中市天汉大道分公司</t>
  </si>
  <si>
    <t>利是东北寒地  圆粒清香米</t>
  </si>
  <si>
    <t>5kg/袋</t>
  </si>
  <si>
    <t>粮食加工品</t>
  </si>
  <si>
    <t>PJ20000000280332200</t>
  </si>
  <si>
    <t>汉中顺丰农业科技发展有限责任公司</t>
  </si>
  <si>
    <t>陕西省汉中市城固县柳林镇</t>
  </si>
  <si>
    <t>汉中香米</t>
  </si>
  <si>
    <t>10kg/袋</t>
  </si>
  <si>
    <t>PJ20000000280332199</t>
  </si>
  <si>
    <t>张骞泰香米</t>
  </si>
  <si>
    <t>PJ20000000280332198</t>
  </si>
  <si>
    <t>张骞翡翠香米</t>
  </si>
  <si>
    <t>PJ20000000280332203</t>
  </si>
  <si>
    <t>武威市金穗面业食品有限责任公司</t>
  </si>
  <si>
    <t>甘肃省武威市凉州区黄羊镇经济开发区24号</t>
  </si>
  <si>
    <t>汉中市汉台区简凡一粮油商行</t>
  </si>
  <si>
    <t>金穗面粉（特精粉）</t>
  </si>
  <si>
    <t>PJ20000000280332202</t>
  </si>
  <si>
    <t>金穗面粉（特一粉）</t>
  </si>
  <si>
    <t>PJ20000000280332216</t>
  </si>
  <si>
    <t>金穗面粉（馒头粉）</t>
  </si>
  <si>
    <t>25kg/袋</t>
  </si>
  <si>
    <t>PJ20000000280332268</t>
  </si>
  <si>
    <t>许昌鑫发面粉有限公司</t>
  </si>
  <si>
    <t>许昌市建安区桂村乡经济开发区</t>
  </si>
  <si>
    <t>汉台区青龙路同盛粮油经营部</t>
  </si>
  <si>
    <t>小麦粉</t>
  </si>
  <si>
    <t>PJ20000000280332267</t>
  </si>
  <si>
    <t>PJ20000000280332266</t>
  </si>
  <si>
    <t>济源市雪苗面粉有限公司</t>
  </si>
  <si>
    <t>玉泉办事处苗店东(207国道东500米路北)</t>
  </si>
  <si>
    <t>汉台区青龙路通达杂粮经营部</t>
  </si>
  <si>
    <t>PJ20000000280332265</t>
  </si>
  <si>
    <t>巴州田野粮油制品有限责任公司</t>
  </si>
  <si>
    <t>新疆巴州和静县工业园区巴润哈尔莫敦镇文化路561号</t>
  </si>
  <si>
    <t>PJ20000000280332264</t>
  </si>
  <si>
    <t>陕西陕富渭南面业有限责任公司</t>
  </si>
  <si>
    <t>渭南市经济技术开发区兴渭路西段</t>
  </si>
  <si>
    <t>汉中市汉台区林千雪面粉店</t>
  </si>
  <si>
    <t>千雪特一粉</t>
  </si>
  <si>
    <t>PJ20000000280332262</t>
  </si>
  <si>
    <t>永城市华冠面粉有限公司</t>
  </si>
  <si>
    <t>永城市产业集聚区内环路与刘庄路交叉口（经营地址：永城市工业路西段）</t>
  </si>
  <si>
    <t>汉台区青龙路诚信粮油经营部</t>
  </si>
  <si>
    <t>PJ20000000280332261</t>
  </si>
  <si>
    <t>宝鸡毅武面粉有限公司</t>
  </si>
  <si>
    <t>陕西省宝鸡市陈仓区虢镇东关</t>
  </si>
  <si>
    <t>高筋小麦粉</t>
  </si>
  <si>
    <t>PJ20000000280332260</t>
  </si>
  <si>
    <t>新乡市兴丰制粉有限责任公司</t>
  </si>
  <si>
    <t>河南封丘城北汪寨</t>
  </si>
  <si>
    <t>雪花饺子粉</t>
  </si>
  <si>
    <t>PJ20000000280332258</t>
  </si>
  <si>
    <t>河南永福面业有限公司</t>
  </si>
  <si>
    <t>郸城李楼西开发区</t>
  </si>
  <si>
    <t>PJ20000000280332256</t>
  </si>
  <si>
    <t>徽县福康面粉有限责任公司</t>
  </si>
  <si>
    <t>徽县伏家镇山庄村</t>
  </si>
  <si>
    <t>超级特精粉</t>
  </si>
  <si>
    <t>PJ20000000280332257</t>
  </si>
  <si>
    <t>雪花粉</t>
  </si>
  <si>
    <t>PJ20000000280332259</t>
  </si>
  <si>
    <t>PJ20000000280332263</t>
  </si>
  <si>
    <t>千雪精制粉</t>
  </si>
  <si>
    <t>PJ20000000004633163</t>
  </si>
  <si>
    <t>内蒙古清泓食品有限公司</t>
  </si>
  <si>
    <t>呼和浩特市赛罕区金河镇前白庙村</t>
  </si>
  <si>
    <t>延安国胜超市有限公司</t>
  </si>
  <si>
    <t>火锅豆皮</t>
  </si>
  <si>
    <t>150克/袋</t>
  </si>
  <si>
    <t>豆制品</t>
  </si>
  <si>
    <t>黑龙江省质量监督检测研究院</t>
  </si>
  <si>
    <t>PJ20000000280332212</t>
  </si>
  <si>
    <t>生产商：陕西宏力农业科技有限公司；委托商：陕西野森林食品有限公司</t>
  </si>
  <si>
    <t>生产商地址：陕西省汉中市南郑县汉山街道办事处潘营村；委托商地址：陕西省西咸新区沣东新城阿房一路府东寨</t>
  </si>
  <si>
    <t>腐竹</t>
  </si>
  <si>
    <t>500克/袋</t>
  </si>
  <si>
    <t>GC20610000750331958</t>
  </si>
  <si>
    <t>商南县城关三和福田便利店</t>
  </si>
  <si>
    <t>豆腐</t>
  </si>
  <si>
    <t>2020/11/16（购进日期）</t>
  </si>
  <si>
    <t>陕西/国抽</t>
  </si>
  <si>
    <t>PJ20000000280332215</t>
  </si>
  <si>
    <t>生产商：静宁县农蓄有限责任公司；委托商：陕西省宝鸡市秦兴商贸有限公司</t>
  </si>
  <si>
    <t>生产商地址：甘肃省静宁县东关12号；委托商地址：陕西省宝鸡市宝平路32号</t>
  </si>
  <si>
    <t>腊驴肉</t>
  </si>
  <si>
    <t>肉制品</t>
  </si>
  <si>
    <t>PJ20000000280332189</t>
  </si>
  <si>
    <t>四平君宝乐乳业有限公司</t>
  </si>
  <si>
    <t>吉林省四平市铁东区山门镇塔山村南宁路北侧</t>
  </si>
  <si>
    <t>汉中市汉台区莲湖路好易昌便利店</t>
  </si>
  <si>
    <t>涨芝士啦（巴氏杀菌热处理风味酸牛奶）</t>
  </si>
  <si>
    <t>200克/盒</t>
  </si>
  <si>
    <t>乳制品</t>
  </si>
  <si>
    <t>PJ20000000280332191</t>
  </si>
  <si>
    <t>生产商：南京大旺食品有限公司；委托商：长沙旺旺食品有限公司.</t>
  </si>
  <si>
    <t>生产商地址：南京江宁经济技术开发区董村路112号；委托商地址：湖南省长沙市望城区旺旺路18号</t>
  </si>
  <si>
    <t>旺仔牛奶(调制乳)</t>
  </si>
  <si>
    <t>245mL/罐</t>
  </si>
  <si>
    <t>PJ20000000280332190</t>
  </si>
  <si>
    <t>西安伊利泰普克饮品有限公司</t>
  </si>
  <si>
    <t>陕西省西安市临潼区新丰工贸小区</t>
  </si>
  <si>
    <t>纯牛奶</t>
  </si>
  <si>
    <t>250mL/盒</t>
  </si>
  <si>
    <t>PJ20000000280332197</t>
  </si>
  <si>
    <t>西安市银桥乳业（集团）有限公司</t>
  </si>
  <si>
    <t>西安市临潼经济开发区银桥大道99号</t>
  </si>
  <si>
    <t>PJ20000000280332250</t>
  </si>
  <si>
    <t>蒙牛乳业宿迁有限公司</t>
  </si>
  <si>
    <t>江苏省宿迁市宿迁经济开发区苏州路777号</t>
  </si>
  <si>
    <t>特仑苏 纯牛奶 （0脂肪）</t>
  </si>
  <si>
    <t>PJ20000000004633142</t>
  </si>
  <si>
    <t>生产商：渭南石羊长安花粮油有限公司；委托商：长安花粮油股份有限公司</t>
  </si>
  <si>
    <t>生产商地址：陕西省渭南市高新技术产业开发区广通南路西侧；委托商地址：陕西省西安市经开区草滩三路588号A20号楼</t>
  </si>
  <si>
    <t>宝塔区烁阳粮油调料批发部</t>
  </si>
  <si>
    <t>菜籽油</t>
  </si>
  <si>
    <t>5L/桶</t>
  </si>
  <si>
    <t>食用油、油脂及其制品</t>
  </si>
  <si>
    <t>PJ20000000004633143</t>
  </si>
  <si>
    <t>渭南石羊长安花粮油有限公司</t>
  </si>
  <si>
    <t>陕西省渭南市高新技术产业开发区广通南路西侧</t>
  </si>
  <si>
    <t>PJ20000000280332214</t>
  </si>
  <si>
    <t>陕西磨工坊油脂有限公司</t>
  </si>
  <si>
    <t>陕西省三原县城关镇大李村</t>
  </si>
  <si>
    <t>PJ20000000280332213</t>
  </si>
  <si>
    <t>特香压榨菜籽油</t>
  </si>
  <si>
    <t>PJ20000000341634433</t>
  </si>
  <si>
    <t>中粮祥瑞粮油工业(荆门)有限公司</t>
  </si>
  <si>
    <t>湖北省荆门市钟祥经济开发区</t>
  </si>
  <si>
    <t>周至县爱家实业有限责任公司</t>
  </si>
  <si>
    <t>精炼一级双低菜籽油</t>
  </si>
  <si>
    <t>1.5升/瓶</t>
  </si>
  <si>
    <t>安徽省食品药品检验研究院</t>
  </si>
  <si>
    <t>GC20610000750331943</t>
  </si>
  <si>
    <t>河北中盐龙祥盐化有限公司(LX)</t>
  </si>
  <si>
    <t>宁晋县盐化工业园区经六路3号</t>
  </si>
  <si>
    <t>西安市人人乐超市有限公司西关购物广场</t>
  </si>
  <si>
    <t>精制食用盐(加碘)</t>
  </si>
  <si>
    <t>食盐</t>
  </si>
  <si>
    <t>GC20610000750331942</t>
  </si>
  <si>
    <t>中盐福建盐业有限公司</t>
  </si>
  <si>
    <t>闽侯经济技术开发区南岭路5号</t>
  </si>
  <si>
    <t>贡晶盐</t>
  </si>
  <si>
    <t>250克/袋</t>
  </si>
  <si>
    <t>GC20610000750331948</t>
  </si>
  <si>
    <t>湖南省湘衡盐化有限责任公司(代号:XH)</t>
  </si>
  <si>
    <t>湖南省衡阳市珠晖区茶山坳镇</t>
  </si>
  <si>
    <t>陕西华润万家生活超市有限公司铜川分公司</t>
  </si>
  <si>
    <t>加碘精制盐</t>
  </si>
  <si>
    <t>GC20610000750331947</t>
  </si>
  <si>
    <t>加碘晶纯食用盐</t>
  </si>
  <si>
    <t>320克+赠80克/袋</t>
  </si>
  <si>
    <t>GC20610000750331951</t>
  </si>
  <si>
    <t>格尔木盐化（集团）有限责任公司</t>
  </si>
  <si>
    <t>青海省格尔木市柴达木西路36号</t>
  </si>
  <si>
    <t>西安易初莲花连锁超市有限公司唐延路店</t>
  </si>
  <si>
    <t>低钠盐</t>
  </si>
  <si>
    <t>400g/袋</t>
  </si>
  <si>
    <t>GC20610000750331952</t>
  </si>
  <si>
    <t>加碘 天然湖盐</t>
  </si>
  <si>
    <t>GC20610000750331953</t>
  </si>
  <si>
    <t>加碘天然湖盐</t>
  </si>
  <si>
    <t>GC20610000750331954</t>
  </si>
  <si>
    <t>福建省莆田市晶秀轻化有限公司</t>
  </si>
  <si>
    <t>福建省莆田市秀屿区东峤镇</t>
  </si>
  <si>
    <t>福建贡盐</t>
  </si>
  <si>
    <t>250g/袋</t>
  </si>
  <si>
    <t>GC20610000750331949</t>
  </si>
  <si>
    <t>湖南省湘澧盐化有限责任公司</t>
  </si>
  <si>
    <t>湖南省津市市襄阳街办事处盐矿社区</t>
  </si>
  <si>
    <t>低钠活水盐（加碘食用盐）</t>
  </si>
  <si>
    <t>GC20610000750331955</t>
  </si>
  <si>
    <t>四川南充顺城盐化有限责任公司</t>
  </si>
  <si>
    <t>四川省南充市高坪区南新路489号</t>
  </si>
  <si>
    <t>镇安县家福乐商贸有限公司</t>
  </si>
  <si>
    <t>加碘食用盐</t>
  </si>
  <si>
    <t>GC20610000750331956</t>
  </si>
  <si>
    <t>中盐长江盐化有限公司(中盐牌代码C)</t>
  </si>
  <si>
    <t>湖北省应城市长江埠车站路46号</t>
  </si>
  <si>
    <t>陕西家都实业有限公司</t>
  </si>
  <si>
    <t>海藻碘精制盐</t>
  </si>
  <si>
    <t>GC20610000750331957</t>
  </si>
  <si>
    <t>GC20610000750331960</t>
  </si>
  <si>
    <t>生产商：杨凌奇异果酒业有限公司；委托商：陕西花田酒业有限公司</t>
  </si>
  <si>
    <t>生产商地址：陕西省杨凌示范区城南路火炬创业园H区；委托商地址：陕西省西安市莲湖区西华门1号凯爱大厦B座20810室</t>
  </si>
  <si>
    <t>陕西华润万家生活超市有限公司宝鸡市经二路分公司</t>
  </si>
  <si>
    <t>蜜桃起泡酒</t>
  </si>
  <si>
    <t>330ml/罐</t>
  </si>
  <si>
    <t>酒类</t>
  </si>
  <si>
    <t>GC20610000750331959</t>
  </si>
  <si>
    <t>桑椹起泡酒</t>
  </si>
  <si>
    <t>GC20610000750331963</t>
  </si>
  <si>
    <t>沃族(蓬莱)葡萄酒庄有限公司</t>
  </si>
  <si>
    <t>山东省蓬莱市刘家沟镇安香店村北</t>
  </si>
  <si>
    <t>铜川新区景润生活超市</t>
  </si>
  <si>
    <t>玛琳娜•博尔酷咔炫金起泡酒</t>
  </si>
  <si>
    <t>750ml/瓶</t>
  </si>
  <si>
    <t>GC20610000750331964</t>
  </si>
  <si>
    <t>山东帝马仕酒业有限公司</t>
  </si>
  <si>
    <t>山东省潍坊市青州市东夏工业园迎宾大道东段</t>
  </si>
  <si>
    <t>富平县老实人商业发展有限公司</t>
  </si>
  <si>
    <t>森德兰荔枝味起泡酒</t>
  </si>
  <si>
    <t>GC20610000750331965</t>
  </si>
  <si>
    <t>森德兰蓝莓味起泡酒</t>
  </si>
  <si>
    <t>GC20610000750331966</t>
  </si>
  <si>
    <t>森德兰草莓味起泡酒</t>
  </si>
  <si>
    <t>GC20610000750331967</t>
  </si>
  <si>
    <t>山东中葡葡萄酒业有限公司</t>
  </si>
  <si>
    <t>曹县韶山路中段111号</t>
  </si>
  <si>
    <t>西安市莲湖区翱翔酒水批发部</t>
  </si>
  <si>
    <t>特酿佐餐露酒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</si>
</sst>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3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食品抽检不合格-201704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4F0F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3"/>
  <sheetViews>
    <sheetView tabSelected="1" zoomScale="85" zoomScaleNormal="85" topLeftCell="B109" workbookViewId="0">
      <selection activeCell="N118" sqref="N118"/>
    </sheetView>
  </sheetViews>
  <sheetFormatPr defaultColWidth="8.88333333333333" defaultRowHeight="13.5"/>
  <cols>
    <col min="1" max="1" width="9" style="2" hidden="1" customWidth="1"/>
    <col min="2" max="2" width="5.10833333333333" style="3" customWidth="1"/>
    <col min="3" max="3" width="18.775" style="2" customWidth="1"/>
    <col min="4" max="4" width="19.1083333333333" style="2" customWidth="1"/>
    <col min="5" max="5" width="17.1083333333333" style="2" customWidth="1"/>
    <col min="6" max="6" width="7.21666666666667" style="2" customWidth="1"/>
    <col min="7" max="7" width="10.8833333333333" style="2" customWidth="1"/>
    <col min="8" max="8" width="8.88333333333333" style="2" customWidth="1"/>
    <col min="9" max="9" width="11.1083333333333" style="4" customWidth="1"/>
    <col min="10" max="10" width="9" style="2" hidden="1" customWidth="1"/>
    <col min="11" max="11" width="7.88333333333333" style="2" hidden="1" customWidth="1"/>
    <col min="12" max="12" width="11" style="2" customWidth="1"/>
    <col min="13" max="13" width="8.21666666666667" style="5" customWidth="1"/>
    <col min="14" max="15" width="8.88333333333333" style="6"/>
    <col min="16" max="16" width="9.33333333333333" style="6"/>
    <col min="17" max="16384" width="8.88333333333333" style="6"/>
  </cols>
  <sheetData>
    <row r="1" ht="127.8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33.75" spans="1:1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/>
    </row>
    <row r="3" ht="52.2" customHeight="1" spans="1:13">
      <c r="A3" s="11" t="s">
        <v>14</v>
      </c>
      <c r="B3" s="12">
        <v>1</v>
      </c>
      <c r="C3" s="11" t="s">
        <v>15</v>
      </c>
      <c r="D3" s="11" t="s">
        <v>16</v>
      </c>
      <c r="E3" s="11" t="s">
        <v>17</v>
      </c>
      <c r="F3" s="12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2" t="s">
        <v>23</v>
      </c>
      <c r="L3" s="12" t="s">
        <v>24</v>
      </c>
      <c r="M3" s="12"/>
    </row>
    <row r="4" ht="94.2" customHeight="1" spans="1:13">
      <c r="A4" s="11" t="s">
        <v>25</v>
      </c>
      <c r="B4" s="12">
        <v>2</v>
      </c>
      <c r="C4" s="11" t="s">
        <v>26</v>
      </c>
      <c r="D4" s="11" t="s">
        <v>27</v>
      </c>
      <c r="E4" s="11" t="s">
        <v>28</v>
      </c>
      <c r="F4" s="12" t="s">
        <v>18</v>
      </c>
      <c r="G4" s="11" t="s">
        <v>29</v>
      </c>
      <c r="H4" s="11" t="s">
        <v>30</v>
      </c>
      <c r="I4" s="11" t="s">
        <v>31</v>
      </c>
      <c r="J4" s="11" t="s">
        <v>22</v>
      </c>
      <c r="K4" s="12" t="s">
        <v>23</v>
      </c>
      <c r="L4" s="12" t="s">
        <v>24</v>
      </c>
      <c r="M4" s="12"/>
    </row>
    <row r="5" ht="51.6" customHeight="1" spans="1:13">
      <c r="A5" s="11" t="s">
        <v>32</v>
      </c>
      <c r="B5" s="12">
        <v>3</v>
      </c>
      <c r="C5" s="11" t="s">
        <v>15</v>
      </c>
      <c r="D5" s="11" t="s">
        <v>16</v>
      </c>
      <c r="E5" s="11" t="s">
        <v>28</v>
      </c>
      <c r="F5" s="12" t="s">
        <v>18</v>
      </c>
      <c r="G5" s="11" t="s">
        <v>33</v>
      </c>
      <c r="H5" s="11" t="s">
        <v>34</v>
      </c>
      <c r="I5" s="11" t="s">
        <v>35</v>
      </c>
      <c r="J5" s="11" t="s">
        <v>22</v>
      </c>
      <c r="K5" s="12" t="s">
        <v>23</v>
      </c>
      <c r="L5" s="12" t="s">
        <v>24</v>
      </c>
      <c r="M5" s="12"/>
    </row>
    <row r="6" ht="22.5" spans="1:13">
      <c r="A6" s="13" t="s">
        <v>36</v>
      </c>
      <c r="B6" s="12">
        <v>4</v>
      </c>
      <c r="C6" s="13" t="s">
        <v>37</v>
      </c>
      <c r="D6" s="13" t="s">
        <v>38</v>
      </c>
      <c r="E6" s="13" t="s">
        <v>39</v>
      </c>
      <c r="F6" s="13" t="s">
        <v>18</v>
      </c>
      <c r="G6" s="13" t="s">
        <v>40</v>
      </c>
      <c r="H6" s="13" t="s">
        <v>41</v>
      </c>
      <c r="I6" s="15">
        <v>44063</v>
      </c>
      <c r="J6" s="13" t="s">
        <v>42</v>
      </c>
      <c r="K6" s="16" t="s">
        <v>23</v>
      </c>
      <c r="L6" s="13" t="s">
        <v>43</v>
      </c>
      <c r="M6" s="12"/>
    </row>
    <row r="7" ht="22.5" spans="1:13">
      <c r="A7" s="13" t="s">
        <v>44</v>
      </c>
      <c r="B7" s="12">
        <v>5</v>
      </c>
      <c r="C7" s="13" t="s">
        <v>45</v>
      </c>
      <c r="D7" s="13" t="s">
        <v>46</v>
      </c>
      <c r="E7" s="13" t="s">
        <v>47</v>
      </c>
      <c r="F7" s="13" t="s">
        <v>18</v>
      </c>
      <c r="G7" s="13" t="s">
        <v>48</v>
      </c>
      <c r="H7" s="13" t="s">
        <v>49</v>
      </c>
      <c r="I7" s="15">
        <v>44069</v>
      </c>
      <c r="J7" s="13" t="s">
        <v>42</v>
      </c>
      <c r="K7" s="16" t="s">
        <v>23</v>
      </c>
      <c r="L7" s="13" t="s">
        <v>43</v>
      </c>
      <c r="M7" s="12"/>
    </row>
    <row r="8" ht="22.5" spans="1:13">
      <c r="A8" s="13" t="s">
        <v>50</v>
      </c>
      <c r="B8" s="12">
        <v>6</v>
      </c>
      <c r="C8" s="13" t="s">
        <v>51</v>
      </c>
      <c r="D8" s="13" t="s">
        <v>52</v>
      </c>
      <c r="E8" s="13" t="s">
        <v>53</v>
      </c>
      <c r="F8" s="13" t="s">
        <v>18</v>
      </c>
      <c r="G8" s="13" t="s">
        <v>54</v>
      </c>
      <c r="H8" s="13" t="s">
        <v>55</v>
      </c>
      <c r="I8" s="15">
        <v>43923</v>
      </c>
      <c r="J8" s="13" t="s">
        <v>42</v>
      </c>
      <c r="K8" s="16" t="s">
        <v>23</v>
      </c>
      <c r="L8" s="13" t="s">
        <v>43</v>
      </c>
      <c r="M8" s="12"/>
    </row>
    <row r="9" ht="22.5" spans="1:13">
      <c r="A9" s="13" t="s">
        <v>56</v>
      </c>
      <c r="B9" s="12">
        <v>7</v>
      </c>
      <c r="C9" s="13" t="s">
        <v>57</v>
      </c>
      <c r="D9" s="13" t="s">
        <v>58</v>
      </c>
      <c r="E9" s="13" t="s">
        <v>59</v>
      </c>
      <c r="F9" s="13" t="s">
        <v>18</v>
      </c>
      <c r="G9" s="13" t="s">
        <v>60</v>
      </c>
      <c r="H9" s="13" t="s">
        <v>49</v>
      </c>
      <c r="I9" s="15">
        <v>44083</v>
      </c>
      <c r="J9" s="13" t="s">
        <v>42</v>
      </c>
      <c r="K9" s="16" t="s">
        <v>23</v>
      </c>
      <c r="L9" s="13" t="s">
        <v>43</v>
      </c>
      <c r="M9" s="12"/>
    </row>
    <row r="10" ht="33.75" spans="1:13">
      <c r="A10" s="13" t="s">
        <v>61</v>
      </c>
      <c r="B10" s="12">
        <v>8</v>
      </c>
      <c r="C10" s="13" t="s">
        <v>62</v>
      </c>
      <c r="D10" s="13" t="s">
        <v>63</v>
      </c>
      <c r="E10" s="13" t="s">
        <v>64</v>
      </c>
      <c r="F10" s="13" t="s">
        <v>18</v>
      </c>
      <c r="G10" s="13" t="s">
        <v>65</v>
      </c>
      <c r="H10" s="13" t="s">
        <v>66</v>
      </c>
      <c r="I10" s="15">
        <v>44022</v>
      </c>
      <c r="J10" s="13" t="s">
        <v>42</v>
      </c>
      <c r="K10" s="16" t="s">
        <v>23</v>
      </c>
      <c r="L10" s="13" t="s">
        <v>43</v>
      </c>
      <c r="M10" s="12"/>
    </row>
    <row r="11" ht="33.75" spans="1:13">
      <c r="A11" s="13" t="s">
        <v>67</v>
      </c>
      <c r="B11" s="12">
        <v>9</v>
      </c>
      <c r="C11" s="13" t="s">
        <v>68</v>
      </c>
      <c r="D11" s="13" t="s">
        <v>69</v>
      </c>
      <c r="E11" s="13" t="s">
        <v>70</v>
      </c>
      <c r="F11" s="13" t="s">
        <v>18</v>
      </c>
      <c r="G11" s="13" t="s">
        <v>71</v>
      </c>
      <c r="H11" s="13" t="s">
        <v>72</v>
      </c>
      <c r="I11" s="15">
        <v>44071</v>
      </c>
      <c r="J11" s="13" t="s">
        <v>42</v>
      </c>
      <c r="K11" s="16" t="s">
        <v>23</v>
      </c>
      <c r="L11" s="13" t="s">
        <v>43</v>
      </c>
      <c r="M11" s="12"/>
    </row>
    <row r="12" ht="33.75" spans="1:13">
      <c r="A12" s="13" t="s">
        <v>73</v>
      </c>
      <c r="B12" s="12">
        <v>10</v>
      </c>
      <c r="C12" s="13" t="s">
        <v>68</v>
      </c>
      <c r="D12" s="13" t="s">
        <v>69</v>
      </c>
      <c r="E12" s="13" t="s">
        <v>70</v>
      </c>
      <c r="F12" s="13" t="s">
        <v>18</v>
      </c>
      <c r="G12" s="13" t="s">
        <v>74</v>
      </c>
      <c r="H12" s="13" t="s">
        <v>75</v>
      </c>
      <c r="I12" s="15">
        <v>44025</v>
      </c>
      <c r="J12" s="13" t="s">
        <v>42</v>
      </c>
      <c r="K12" s="16" t="s">
        <v>23</v>
      </c>
      <c r="L12" s="13" t="s">
        <v>43</v>
      </c>
      <c r="M12" s="12"/>
    </row>
    <row r="13" ht="22.5" spans="1:13">
      <c r="A13" s="13" t="s">
        <v>76</v>
      </c>
      <c r="B13" s="12">
        <v>11</v>
      </c>
      <c r="C13" s="13" t="s">
        <v>77</v>
      </c>
      <c r="D13" s="13" t="s">
        <v>78</v>
      </c>
      <c r="E13" s="13" t="s">
        <v>79</v>
      </c>
      <c r="F13" s="13" t="s">
        <v>18</v>
      </c>
      <c r="G13" s="13" t="s">
        <v>80</v>
      </c>
      <c r="H13" s="13" t="s">
        <v>81</v>
      </c>
      <c r="I13" s="15">
        <v>44072</v>
      </c>
      <c r="J13" s="13" t="s">
        <v>42</v>
      </c>
      <c r="K13" s="16" t="s">
        <v>23</v>
      </c>
      <c r="L13" s="13" t="s">
        <v>43</v>
      </c>
      <c r="M13" s="12"/>
    </row>
    <row r="14" ht="33.75" spans="1:13">
      <c r="A14" s="13" t="s">
        <v>82</v>
      </c>
      <c r="B14" s="12">
        <v>12</v>
      </c>
      <c r="C14" s="13" t="s">
        <v>83</v>
      </c>
      <c r="D14" s="13" t="s">
        <v>84</v>
      </c>
      <c r="E14" s="13" t="s">
        <v>85</v>
      </c>
      <c r="F14" s="13" t="s">
        <v>18</v>
      </c>
      <c r="G14" s="13" t="s">
        <v>86</v>
      </c>
      <c r="H14" s="13" t="s">
        <v>87</v>
      </c>
      <c r="I14" s="15">
        <v>44058</v>
      </c>
      <c r="J14" s="13" t="s">
        <v>42</v>
      </c>
      <c r="K14" s="16" t="s">
        <v>23</v>
      </c>
      <c r="L14" s="13" t="s">
        <v>43</v>
      </c>
      <c r="M14" s="12"/>
    </row>
    <row r="15" ht="22.5" spans="1:13">
      <c r="A15" s="13" t="s">
        <v>88</v>
      </c>
      <c r="B15" s="12">
        <v>13</v>
      </c>
      <c r="C15" s="13" t="s">
        <v>57</v>
      </c>
      <c r="D15" s="13" t="s">
        <v>58</v>
      </c>
      <c r="E15" s="13" t="s">
        <v>59</v>
      </c>
      <c r="F15" s="13" t="s">
        <v>18</v>
      </c>
      <c r="G15" s="13" t="s">
        <v>89</v>
      </c>
      <c r="H15" s="13" t="s">
        <v>49</v>
      </c>
      <c r="I15" s="15">
        <v>44084</v>
      </c>
      <c r="J15" s="13" t="s">
        <v>42</v>
      </c>
      <c r="K15" s="16" t="s">
        <v>23</v>
      </c>
      <c r="L15" s="13" t="s">
        <v>43</v>
      </c>
      <c r="M15" s="12"/>
    </row>
    <row r="16" ht="67.5" spans="1:13">
      <c r="A16" s="13" t="s">
        <v>90</v>
      </c>
      <c r="B16" s="12">
        <v>14</v>
      </c>
      <c r="C16" s="13" t="s">
        <v>91</v>
      </c>
      <c r="D16" s="13" t="s">
        <v>92</v>
      </c>
      <c r="E16" s="13" t="s">
        <v>93</v>
      </c>
      <c r="F16" s="13" t="s">
        <v>18</v>
      </c>
      <c r="G16" s="13" t="s">
        <v>94</v>
      </c>
      <c r="H16" s="13" t="s">
        <v>95</v>
      </c>
      <c r="I16" s="15">
        <v>44045</v>
      </c>
      <c r="J16" s="13" t="s">
        <v>42</v>
      </c>
      <c r="K16" s="16" t="s">
        <v>23</v>
      </c>
      <c r="L16" s="13" t="s">
        <v>43</v>
      </c>
      <c r="M16" s="12"/>
    </row>
    <row r="17" ht="33.75" spans="1:13">
      <c r="A17" s="13" t="s">
        <v>96</v>
      </c>
      <c r="B17" s="12">
        <v>15</v>
      </c>
      <c r="C17" s="13" t="s">
        <v>97</v>
      </c>
      <c r="D17" s="13" t="s">
        <v>97</v>
      </c>
      <c r="E17" s="13" t="s">
        <v>98</v>
      </c>
      <c r="F17" s="13" t="s">
        <v>18</v>
      </c>
      <c r="G17" s="13" t="s">
        <v>99</v>
      </c>
      <c r="H17" s="13" t="s">
        <v>97</v>
      </c>
      <c r="I17" s="17" t="s">
        <v>100</v>
      </c>
      <c r="J17" s="13" t="s">
        <v>101</v>
      </c>
      <c r="K17" s="13" t="s">
        <v>102</v>
      </c>
      <c r="L17" s="13" t="s">
        <v>103</v>
      </c>
      <c r="M17" s="12"/>
    </row>
    <row r="18" ht="33.75" spans="1:13">
      <c r="A18" s="13" t="s">
        <v>104</v>
      </c>
      <c r="B18" s="12">
        <v>16</v>
      </c>
      <c r="C18" s="13" t="s">
        <v>105</v>
      </c>
      <c r="D18" s="13" t="s">
        <v>97</v>
      </c>
      <c r="E18" s="13" t="s">
        <v>106</v>
      </c>
      <c r="F18" s="13" t="s">
        <v>18</v>
      </c>
      <c r="G18" s="13" t="s">
        <v>107</v>
      </c>
      <c r="H18" s="13" t="s">
        <v>97</v>
      </c>
      <c r="I18" s="17" t="s">
        <v>108</v>
      </c>
      <c r="J18" s="13" t="s">
        <v>101</v>
      </c>
      <c r="K18" s="13" t="s">
        <v>102</v>
      </c>
      <c r="L18" s="13" t="s">
        <v>103</v>
      </c>
      <c r="M18" s="12"/>
    </row>
    <row r="19" ht="33.75" spans="1:13">
      <c r="A19" s="13" t="s">
        <v>109</v>
      </c>
      <c r="B19" s="12">
        <v>17</v>
      </c>
      <c r="C19" s="13" t="s">
        <v>97</v>
      </c>
      <c r="D19" s="13" t="s">
        <v>97</v>
      </c>
      <c r="E19" s="13" t="s">
        <v>98</v>
      </c>
      <c r="F19" s="13" t="s">
        <v>18</v>
      </c>
      <c r="G19" s="13" t="s">
        <v>110</v>
      </c>
      <c r="H19" s="13" t="s">
        <v>97</v>
      </c>
      <c r="I19" s="17" t="s">
        <v>100</v>
      </c>
      <c r="J19" s="13" t="s">
        <v>101</v>
      </c>
      <c r="K19" s="13" t="s">
        <v>102</v>
      </c>
      <c r="L19" s="13" t="s">
        <v>103</v>
      </c>
      <c r="M19" s="12"/>
    </row>
    <row r="20" ht="33.75" spans="1:13">
      <c r="A20" s="13" t="s">
        <v>111</v>
      </c>
      <c r="B20" s="12">
        <v>18</v>
      </c>
      <c r="C20" s="13" t="s">
        <v>97</v>
      </c>
      <c r="D20" s="13" t="s">
        <v>97</v>
      </c>
      <c r="E20" s="13" t="s">
        <v>112</v>
      </c>
      <c r="F20" s="13" t="s">
        <v>18</v>
      </c>
      <c r="G20" s="13" t="s">
        <v>113</v>
      </c>
      <c r="H20" s="13" t="s">
        <v>97</v>
      </c>
      <c r="I20" s="17" t="s">
        <v>114</v>
      </c>
      <c r="J20" s="13" t="s">
        <v>101</v>
      </c>
      <c r="K20" s="13" t="s">
        <v>102</v>
      </c>
      <c r="L20" s="13" t="s">
        <v>103</v>
      </c>
      <c r="M20" s="12"/>
    </row>
    <row r="21" ht="33.75" spans="1:13">
      <c r="A21" s="13" t="s">
        <v>115</v>
      </c>
      <c r="B21" s="12">
        <v>19</v>
      </c>
      <c r="C21" s="13" t="s">
        <v>97</v>
      </c>
      <c r="D21" s="13" t="s">
        <v>97</v>
      </c>
      <c r="E21" s="13" t="s">
        <v>116</v>
      </c>
      <c r="F21" s="13" t="s">
        <v>18</v>
      </c>
      <c r="G21" s="13" t="s">
        <v>117</v>
      </c>
      <c r="H21" s="13" t="s">
        <v>97</v>
      </c>
      <c r="I21" s="17" t="s">
        <v>118</v>
      </c>
      <c r="J21" s="13" t="s">
        <v>101</v>
      </c>
      <c r="K21" s="13" t="s">
        <v>102</v>
      </c>
      <c r="L21" s="13" t="s">
        <v>103</v>
      </c>
      <c r="M21" s="12"/>
    </row>
    <row r="22" ht="33.75" spans="1:13">
      <c r="A22" s="13" t="s">
        <v>119</v>
      </c>
      <c r="B22" s="12">
        <v>20</v>
      </c>
      <c r="C22" s="13" t="s">
        <v>97</v>
      </c>
      <c r="D22" s="13" t="s">
        <v>97</v>
      </c>
      <c r="E22" s="13" t="s">
        <v>120</v>
      </c>
      <c r="F22" s="13" t="s">
        <v>18</v>
      </c>
      <c r="G22" s="13" t="s">
        <v>121</v>
      </c>
      <c r="H22" s="13" t="s">
        <v>97</v>
      </c>
      <c r="I22" s="17" t="s">
        <v>122</v>
      </c>
      <c r="J22" s="13" t="s">
        <v>101</v>
      </c>
      <c r="K22" s="13" t="s">
        <v>102</v>
      </c>
      <c r="L22" s="13" t="s">
        <v>103</v>
      </c>
      <c r="M22" s="12"/>
    </row>
    <row r="23" ht="33.75" spans="1:13">
      <c r="A23" s="13" t="s">
        <v>123</v>
      </c>
      <c r="B23" s="12">
        <v>21</v>
      </c>
      <c r="C23" s="13" t="s">
        <v>97</v>
      </c>
      <c r="D23" s="13" t="s">
        <v>97</v>
      </c>
      <c r="E23" s="13" t="s">
        <v>124</v>
      </c>
      <c r="F23" s="13" t="s">
        <v>18</v>
      </c>
      <c r="G23" s="13" t="s">
        <v>125</v>
      </c>
      <c r="H23" s="13" t="s">
        <v>97</v>
      </c>
      <c r="I23" s="17" t="s">
        <v>126</v>
      </c>
      <c r="J23" s="13" t="s">
        <v>101</v>
      </c>
      <c r="K23" s="13" t="s">
        <v>102</v>
      </c>
      <c r="L23" s="13" t="s">
        <v>103</v>
      </c>
      <c r="M23" s="12"/>
    </row>
    <row r="24" ht="33.75" spans="1:13">
      <c r="A24" s="13" t="s">
        <v>127</v>
      </c>
      <c r="B24" s="12">
        <v>22</v>
      </c>
      <c r="C24" s="13" t="s">
        <v>97</v>
      </c>
      <c r="D24" s="13" t="s">
        <v>97</v>
      </c>
      <c r="E24" s="13" t="s">
        <v>128</v>
      </c>
      <c r="F24" s="13" t="s">
        <v>18</v>
      </c>
      <c r="G24" s="13" t="s">
        <v>129</v>
      </c>
      <c r="H24" s="13" t="s">
        <v>97</v>
      </c>
      <c r="I24" s="17" t="s">
        <v>126</v>
      </c>
      <c r="J24" s="13" t="s">
        <v>101</v>
      </c>
      <c r="K24" s="13" t="s">
        <v>102</v>
      </c>
      <c r="L24" s="13" t="s">
        <v>103</v>
      </c>
      <c r="M24" s="12"/>
    </row>
    <row r="25" ht="33.75" spans="1:13">
      <c r="A25" s="13" t="s">
        <v>130</v>
      </c>
      <c r="B25" s="12">
        <v>23</v>
      </c>
      <c r="C25" s="13" t="s">
        <v>97</v>
      </c>
      <c r="D25" s="13" t="s">
        <v>97</v>
      </c>
      <c r="E25" s="13" t="s">
        <v>128</v>
      </c>
      <c r="F25" s="13" t="s">
        <v>18</v>
      </c>
      <c r="G25" s="13" t="s">
        <v>125</v>
      </c>
      <c r="H25" s="13" t="s">
        <v>97</v>
      </c>
      <c r="I25" s="17" t="s">
        <v>126</v>
      </c>
      <c r="J25" s="13" t="s">
        <v>101</v>
      </c>
      <c r="K25" s="13" t="s">
        <v>102</v>
      </c>
      <c r="L25" s="13" t="s">
        <v>103</v>
      </c>
      <c r="M25" s="12"/>
    </row>
    <row r="26" ht="33.75" spans="1:13">
      <c r="A26" s="13" t="s">
        <v>131</v>
      </c>
      <c r="B26" s="12">
        <v>24</v>
      </c>
      <c r="C26" s="13" t="s">
        <v>97</v>
      </c>
      <c r="D26" s="13" t="s">
        <v>97</v>
      </c>
      <c r="E26" s="13" t="s">
        <v>132</v>
      </c>
      <c r="F26" s="13" t="s">
        <v>18</v>
      </c>
      <c r="G26" s="13" t="s">
        <v>133</v>
      </c>
      <c r="H26" s="13" t="s">
        <v>97</v>
      </c>
      <c r="I26" s="17" t="s">
        <v>126</v>
      </c>
      <c r="J26" s="13" t="s">
        <v>101</v>
      </c>
      <c r="K26" s="13" t="s">
        <v>102</v>
      </c>
      <c r="L26" s="13" t="s">
        <v>103</v>
      </c>
      <c r="M26" s="12"/>
    </row>
    <row r="27" ht="33.75" spans="1:13">
      <c r="A27" s="13" t="s">
        <v>134</v>
      </c>
      <c r="B27" s="12">
        <v>25</v>
      </c>
      <c r="C27" s="13" t="s">
        <v>97</v>
      </c>
      <c r="D27" s="13" t="s">
        <v>97</v>
      </c>
      <c r="E27" s="13" t="s">
        <v>124</v>
      </c>
      <c r="F27" s="13" t="s">
        <v>18</v>
      </c>
      <c r="G27" s="13" t="s">
        <v>129</v>
      </c>
      <c r="H27" s="13" t="s">
        <v>97</v>
      </c>
      <c r="I27" s="17" t="s">
        <v>126</v>
      </c>
      <c r="J27" s="13" t="s">
        <v>101</v>
      </c>
      <c r="K27" s="13" t="s">
        <v>102</v>
      </c>
      <c r="L27" s="13" t="s">
        <v>103</v>
      </c>
      <c r="M27" s="12"/>
    </row>
    <row r="28" ht="33.75" spans="1:13">
      <c r="A28" s="13" t="s">
        <v>135</v>
      </c>
      <c r="B28" s="12">
        <v>26</v>
      </c>
      <c r="C28" s="13" t="s">
        <v>97</v>
      </c>
      <c r="D28" s="13" t="s">
        <v>97</v>
      </c>
      <c r="E28" s="13" t="s">
        <v>136</v>
      </c>
      <c r="F28" s="13" t="s">
        <v>18</v>
      </c>
      <c r="G28" s="13" t="s">
        <v>137</v>
      </c>
      <c r="H28" s="13" t="s">
        <v>97</v>
      </c>
      <c r="I28" s="17" t="s">
        <v>138</v>
      </c>
      <c r="J28" s="13" t="s">
        <v>101</v>
      </c>
      <c r="K28" s="13" t="s">
        <v>102</v>
      </c>
      <c r="L28" s="13" t="s">
        <v>103</v>
      </c>
      <c r="M28" s="12"/>
    </row>
    <row r="29" ht="33.75" spans="1:13">
      <c r="A29" s="13" t="s">
        <v>139</v>
      </c>
      <c r="B29" s="12">
        <v>27</v>
      </c>
      <c r="C29" s="13" t="s">
        <v>97</v>
      </c>
      <c r="D29" s="13" t="s">
        <v>97</v>
      </c>
      <c r="E29" s="13" t="s">
        <v>140</v>
      </c>
      <c r="F29" s="13" t="s">
        <v>18</v>
      </c>
      <c r="G29" s="13" t="s">
        <v>141</v>
      </c>
      <c r="H29" s="13" t="s">
        <v>97</v>
      </c>
      <c r="I29" s="17" t="s">
        <v>142</v>
      </c>
      <c r="J29" s="13" t="s">
        <v>101</v>
      </c>
      <c r="K29" s="13" t="s">
        <v>102</v>
      </c>
      <c r="L29" s="13" t="s">
        <v>103</v>
      </c>
      <c r="M29" s="12"/>
    </row>
    <row r="30" ht="33.75" spans="1:13">
      <c r="A30" s="13" t="s">
        <v>143</v>
      </c>
      <c r="B30" s="12">
        <v>28</v>
      </c>
      <c r="C30" s="13" t="s">
        <v>97</v>
      </c>
      <c r="D30" s="13" t="s">
        <v>97</v>
      </c>
      <c r="E30" s="13" t="s">
        <v>136</v>
      </c>
      <c r="F30" s="13" t="s">
        <v>18</v>
      </c>
      <c r="G30" s="13" t="s">
        <v>144</v>
      </c>
      <c r="H30" s="13" t="s">
        <v>97</v>
      </c>
      <c r="I30" s="17" t="s">
        <v>145</v>
      </c>
      <c r="J30" s="13" t="s">
        <v>101</v>
      </c>
      <c r="K30" s="13" t="s">
        <v>102</v>
      </c>
      <c r="L30" s="13" t="s">
        <v>103</v>
      </c>
      <c r="M30" s="12"/>
    </row>
    <row r="31" ht="33.75" spans="1:13">
      <c r="A31" s="13" t="s">
        <v>146</v>
      </c>
      <c r="B31" s="12">
        <v>29</v>
      </c>
      <c r="C31" s="13" t="s">
        <v>97</v>
      </c>
      <c r="D31" s="13" t="s">
        <v>97</v>
      </c>
      <c r="E31" s="13" t="s">
        <v>140</v>
      </c>
      <c r="F31" s="13" t="s">
        <v>18</v>
      </c>
      <c r="G31" s="13" t="s">
        <v>147</v>
      </c>
      <c r="H31" s="13" t="s">
        <v>97</v>
      </c>
      <c r="I31" s="17" t="s">
        <v>122</v>
      </c>
      <c r="J31" s="13" t="s">
        <v>101</v>
      </c>
      <c r="K31" s="13" t="s">
        <v>102</v>
      </c>
      <c r="L31" s="13" t="s">
        <v>103</v>
      </c>
      <c r="M31" s="12"/>
    </row>
    <row r="32" ht="33.75" spans="1:13">
      <c r="A32" s="13" t="s">
        <v>148</v>
      </c>
      <c r="B32" s="12">
        <v>30</v>
      </c>
      <c r="C32" s="13" t="s">
        <v>97</v>
      </c>
      <c r="D32" s="13" t="s">
        <v>97</v>
      </c>
      <c r="E32" s="13" t="s">
        <v>140</v>
      </c>
      <c r="F32" s="13" t="s">
        <v>18</v>
      </c>
      <c r="G32" s="13" t="s">
        <v>149</v>
      </c>
      <c r="H32" s="13" t="s">
        <v>97</v>
      </c>
      <c r="I32" s="17" t="s">
        <v>150</v>
      </c>
      <c r="J32" s="13" t="s">
        <v>101</v>
      </c>
      <c r="K32" s="13" t="s">
        <v>102</v>
      </c>
      <c r="L32" s="13" t="s">
        <v>103</v>
      </c>
      <c r="M32" s="12"/>
    </row>
    <row r="33" ht="33.75" spans="1:13">
      <c r="A33" s="13" t="s">
        <v>151</v>
      </c>
      <c r="B33" s="12">
        <v>31</v>
      </c>
      <c r="C33" s="13" t="s">
        <v>97</v>
      </c>
      <c r="D33" s="13" t="s">
        <v>97</v>
      </c>
      <c r="E33" s="13" t="s">
        <v>152</v>
      </c>
      <c r="F33" s="13" t="s">
        <v>18</v>
      </c>
      <c r="G33" s="13" t="s">
        <v>153</v>
      </c>
      <c r="H33" s="13" t="s">
        <v>97</v>
      </c>
      <c r="I33" s="17" t="s">
        <v>138</v>
      </c>
      <c r="J33" s="13" t="s">
        <v>101</v>
      </c>
      <c r="K33" s="13" t="s">
        <v>102</v>
      </c>
      <c r="L33" s="13" t="s">
        <v>103</v>
      </c>
      <c r="M33" s="12"/>
    </row>
    <row r="34" ht="33.75" spans="1:13">
      <c r="A34" s="13" t="s">
        <v>154</v>
      </c>
      <c r="B34" s="12">
        <v>32</v>
      </c>
      <c r="C34" s="13" t="s">
        <v>97</v>
      </c>
      <c r="D34" s="13" t="s">
        <v>97</v>
      </c>
      <c r="E34" s="13" t="s">
        <v>155</v>
      </c>
      <c r="F34" s="13" t="s">
        <v>18</v>
      </c>
      <c r="G34" s="13" t="s">
        <v>133</v>
      </c>
      <c r="H34" s="13" t="s">
        <v>97</v>
      </c>
      <c r="I34" s="17" t="s">
        <v>156</v>
      </c>
      <c r="J34" s="13" t="s">
        <v>101</v>
      </c>
      <c r="K34" s="13" t="s">
        <v>102</v>
      </c>
      <c r="L34" s="13" t="s">
        <v>103</v>
      </c>
      <c r="M34" s="12"/>
    </row>
    <row r="35" ht="33.75" spans="1:13">
      <c r="A35" s="13" t="s">
        <v>157</v>
      </c>
      <c r="B35" s="12">
        <v>33</v>
      </c>
      <c r="C35" s="13" t="s">
        <v>97</v>
      </c>
      <c r="D35" s="13" t="s">
        <v>97</v>
      </c>
      <c r="E35" s="13" t="s">
        <v>152</v>
      </c>
      <c r="F35" s="13" t="s">
        <v>18</v>
      </c>
      <c r="G35" s="13" t="s">
        <v>113</v>
      </c>
      <c r="H35" s="13" t="s">
        <v>97</v>
      </c>
      <c r="I35" s="17" t="s">
        <v>158</v>
      </c>
      <c r="J35" s="13" t="s">
        <v>101</v>
      </c>
      <c r="K35" s="13" t="s">
        <v>102</v>
      </c>
      <c r="L35" s="13" t="s">
        <v>103</v>
      </c>
      <c r="M35" s="12"/>
    </row>
    <row r="36" ht="33.75" spans="1:13">
      <c r="A36" s="13" t="s">
        <v>159</v>
      </c>
      <c r="B36" s="12">
        <v>34</v>
      </c>
      <c r="C36" s="13" t="s">
        <v>97</v>
      </c>
      <c r="D36" s="13" t="s">
        <v>97</v>
      </c>
      <c r="E36" s="13" t="s">
        <v>152</v>
      </c>
      <c r="F36" s="13" t="s">
        <v>18</v>
      </c>
      <c r="G36" s="13" t="s">
        <v>160</v>
      </c>
      <c r="H36" s="13" t="s">
        <v>97</v>
      </c>
      <c r="I36" s="17" t="s">
        <v>158</v>
      </c>
      <c r="J36" s="13" t="s">
        <v>101</v>
      </c>
      <c r="K36" s="13" t="s">
        <v>102</v>
      </c>
      <c r="L36" s="13" t="s">
        <v>103</v>
      </c>
      <c r="M36" s="12"/>
    </row>
    <row r="37" ht="33.75" spans="1:13">
      <c r="A37" s="13" t="s">
        <v>161</v>
      </c>
      <c r="B37" s="12">
        <v>35</v>
      </c>
      <c r="C37" s="13" t="s">
        <v>97</v>
      </c>
      <c r="D37" s="13" t="s">
        <v>97</v>
      </c>
      <c r="E37" s="13" t="s">
        <v>152</v>
      </c>
      <c r="F37" s="13" t="s">
        <v>18</v>
      </c>
      <c r="G37" s="13" t="s">
        <v>141</v>
      </c>
      <c r="H37" s="13" t="s">
        <v>97</v>
      </c>
      <c r="I37" s="17" t="s">
        <v>158</v>
      </c>
      <c r="J37" s="13" t="s">
        <v>101</v>
      </c>
      <c r="K37" s="13" t="s">
        <v>102</v>
      </c>
      <c r="L37" s="13" t="s">
        <v>103</v>
      </c>
      <c r="M37" s="12"/>
    </row>
    <row r="38" ht="33.75" spans="1:13">
      <c r="A38" s="13" t="s">
        <v>162</v>
      </c>
      <c r="B38" s="12">
        <v>36</v>
      </c>
      <c r="C38" s="13" t="s">
        <v>97</v>
      </c>
      <c r="D38" s="13" t="s">
        <v>97</v>
      </c>
      <c r="E38" s="13" t="s">
        <v>152</v>
      </c>
      <c r="F38" s="13" t="s">
        <v>18</v>
      </c>
      <c r="G38" s="13" t="s">
        <v>163</v>
      </c>
      <c r="H38" s="13" t="s">
        <v>97</v>
      </c>
      <c r="I38" s="17" t="s">
        <v>158</v>
      </c>
      <c r="J38" s="13" t="s">
        <v>101</v>
      </c>
      <c r="K38" s="13" t="s">
        <v>102</v>
      </c>
      <c r="L38" s="13" t="s">
        <v>103</v>
      </c>
      <c r="M38" s="12"/>
    </row>
    <row r="39" ht="33.75" spans="1:13">
      <c r="A39" s="13" t="s">
        <v>164</v>
      </c>
      <c r="B39" s="12">
        <v>37</v>
      </c>
      <c r="C39" s="13" t="s">
        <v>97</v>
      </c>
      <c r="D39" s="13" t="s">
        <v>97</v>
      </c>
      <c r="E39" s="13" t="s">
        <v>155</v>
      </c>
      <c r="F39" s="13" t="s">
        <v>18</v>
      </c>
      <c r="G39" s="13" t="s">
        <v>165</v>
      </c>
      <c r="H39" s="13" t="s">
        <v>97</v>
      </c>
      <c r="I39" s="17" t="s">
        <v>114</v>
      </c>
      <c r="J39" s="13" t="s">
        <v>101</v>
      </c>
      <c r="K39" s="13" t="s">
        <v>102</v>
      </c>
      <c r="L39" s="13" t="s">
        <v>103</v>
      </c>
      <c r="M39" s="12"/>
    </row>
    <row r="40" ht="33.75" spans="1:13">
      <c r="A40" s="13" t="s">
        <v>166</v>
      </c>
      <c r="B40" s="12">
        <v>38</v>
      </c>
      <c r="C40" s="13" t="s">
        <v>97</v>
      </c>
      <c r="D40" s="13" t="s">
        <v>97</v>
      </c>
      <c r="E40" s="13" t="s">
        <v>155</v>
      </c>
      <c r="F40" s="13" t="s">
        <v>18</v>
      </c>
      <c r="G40" s="13" t="s">
        <v>167</v>
      </c>
      <c r="H40" s="13" t="s">
        <v>97</v>
      </c>
      <c r="I40" s="17" t="s">
        <v>168</v>
      </c>
      <c r="J40" s="13" t="s">
        <v>101</v>
      </c>
      <c r="K40" s="13" t="s">
        <v>102</v>
      </c>
      <c r="L40" s="13" t="s">
        <v>103</v>
      </c>
      <c r="M40" s="12"/>
    </row>
    <row r="41" ht="33.75" spans="1:13">
      <c r="A41" s="13" t="s">
        <v>169</v>
      </c>
      <c r="B41" s="12">
        <v>39</v>
      </c>
      <c r="C41" s="13" t="s">
        <v>97</v>
      </c>
      <c r="D41" s="13" t="s">
        <v>97</v>
      </c>
      <c r="E41" s="13" t="s">
        <v>155</v>
      </c>
      <c r="F41" s="13" t="s">
        <v>18</v>
      </c>
      <c r="G41" s="13" t="s">
        <v>144</v>
      </c>
      <c r="H41" s="13" t="s">
        <v>97</v>
      </c>
      <c r="I41" s="17" t="s">
        <v>168</v>
      </c>
      <c r="J41" s="13" t="s">
        <v>101</v>
      </c>
      <c r="K41" s="13" t="s">
        <v>102</v>
      </c>
      <c r="L41" s="13" t="s">
        <v>103</v>
      </c>
      <c r="M41" s="12"/>
    </row>
    <row r="42" ht="33.75" spans="1:13">
      <c r="A42" s="13" t="s">
        <v>170</v>
      </c>
      <c r="B42" s="12">
        <v>40</v>
      </c>
      <c r="C42" s="13" t="s">
        <v>97</v>
      </c>
      <c r="D42" s="13" t="s">
        <v>97</v>
      </c>
      <c r="E42" s="13" t="s">
        <v>155</v>
      </c>
      <c r="F42" s="13" t="s">
        <v>18</v>
      </c>
      <c r="G42" s="13" t="s">
        <v>171</v>
      </c>
      <c r="H42" s="13" t="s">
        <v>97</v>
      </c>
      <c r="I42" s="17" t="s">
        <v>114</v>
      </c>
      <c r="J42" s="13" t="s">
        <v>101</v>
      </c>
      <c r="K42" s="13" t="s">
        <v>102</v>
      </c>
      <c r="L42" s="13" t="s">
        <v>103</v>
      </c>
      <c r="M42" s="12"/>
    </row>
    <row r="43" ht="33.75" spans="1:13">
      <c r="A43" s="13" t="s">
        <v>172</v>
      </c>
      <c r="B43" s="12">
        <v>41</v>
      </c>
      <c r="C43" s="13" t="s">
        <v>97</v>
      </c>
      <c r="D43" s="13" t="s">
        <v>97</v>
      </c>
      <c r="E43" s="13" t="s">
        <v>155</v>
      </c>
      <c r="F43" s="13" t="s">
        <v>18</v>
      </c>
      <c r="G43" s="13" t="s">
        <v>173</v>
      </c>
      <c r="H43" s="13" t="s">
        <v>97</v>
      </c>
      <c r="I43" s="17" t="s">
        <v>174</v>
      </c>
      <c r="J43" s="13" t="s">
        <v>101</v>
      </c>
      <c r="K43" s="13" t="s">
        <v>102</v>
      </c>
      <c r="L43" s="13" t="s">
        <v>103</v>
      </c>
      <c r="M43" s="12"/>
    </row>
    <row r="44" ht="33.75" spans="1:13">
      <c r="A44" s="13" t="s">
        <v>175</v>
      </c>
      <c r="B44" s="12">
        <v>42</v>
      </c>
      <c r="C44" s="13" t="s">
        <v>97</v>
      </c>
      <c r="D44" s="13" t="s">
        <v>97</v>
      </c>
      <c r="E44" s="13" t="s">
        <v>155</v>
      </c>
      <c r="F44" s="13" t="s">
        <v>18</v>
      </c>
      <c r="G44" s="13" t="s">
        <v>176</v>
      </c>
      <c r="H44" s="13" t="s">
        <v>97</v>
      </c>
      <c r="I44" s="17" t="s">
        <v>114</v>
      </c>
      <c r="J44" s="13" t="s">
        <v>101</v>
      </c>
      <c r="K44" s="13" t="s">
        <v>102</v>
      </c>
      <c r="L44" s="13" t="s">
        <v>103</v>
      </c>
      <c r="M44" s="12"/>
    </row>
    <row r="45" ht="33.75" spans="1:13">
      <c r="A45" s="13" t="s">
        <v>177</v>
      </c>
      <c r="B45" s="12">
        <v>43</v>
      </c>
      <c r="C45" s="13" t="s">
        <v>97</v>
      </c>
      <c r="D45" s="13" t="s">
        <v>97</v>
      </c>
      <c r="E45" s="13" t="s">
        <v>155</v>
      </c>
      <c r="F45" s="13" t="s">
        <v>18</v>
      </c>
      <c r="G45" s="13" t="s">
        <v>178</v>
      </c>
      <c r="H45" s="13" t="s">
        <v>97</v>
      </c>
      <c r="I45" s="17" t="s">
        <v>114</v>
      </c>
      <c r="J45" s="13" t="s">
        <v>101</v>
      </c>
      <c r="K45" s="13" t="s">
        <v>102</v>
      </c>
      <c r="L45" s="13" t="s">
        <v>103</v>
      </c>
      <c r="M45" s="12"/>
    </row>
    <row r="46" ht="33.75" spans="1:13">
      <c r="A46" s="13" t="s">
        <v>179</v>
      </c>
      <c r="B46" s="12">
        <v>44</v>
      </c>
      <c r="C46" s="13" t="s">
        <v>97</v>
      </c>
      <c r="D46" s="13" t="s">
        <v>97</v>
      </c>
      <c r="E46" s="13" t="s">
        <v>180</v>
      </c>
      <c r="F46" s="13" t="s">
        <v>18</v>
      </c>
      <c r="G46" s="13" t="s">
        <v>181</v>
      </c>
      <c r="H46" s="13" t="s">
        <v>182</v>
      </c>
      <c r="I46" s="17" t="s">
        <v>183</v>
      </c>
      <c r="J46" s="13" t="s">
        <v>101</v>
      </c>
      <c r="K46" s="13" t="s">
        <v>102</v>
      </c>
      <c r="L46" s="13" t="s">
        <v>184</v>
      </c>
      <c r="M46" s="12"/>
    </row>
    <row r="47" ht="33.75" spans="1:13">
      <c r="A47" s="13" t="s">
        <v>185</v>
      </c>
      <c r="B47" s="12">
        <v>45</v>
      </c>
      <c r="C47" s="13" t="s">
        <v>97</v>
      </c>
      <c r="D47" s="13" t="s">
        <v>97</v>
      </c>
      <c r="E47" s="13" t="s">
        <v>180</v>
      </c>
      <c r="F47" s="13" t="s">
        <v>18</v>
      </c>
      <c r="G47" s="13" t="s">
        <v>186</v>
      </c>
      <c r="H47" s="13" t="s">
        <v>182</v>
      </c>
      <c r="I47" s="17" t="s">
        <v>183</v>
      </c>
      <c r="J47" s="13" t="s">
        <v>101</v>
      </c>
      <c r="K47" s="13" t="s">
        <v>102</v>
      </c>
      <c r="L47" s="13" t="s">
        <v>184</v>
      </c>
      <c r="M47" s="12"/>
    </row>
    <row r="48" ht="33.75" spans="1:13">
      <c r="A48" s="13" t="s">
        <v>187</v>
      </c>
      <c r="B48" s="12">
        <v>46</v>
      </c>
      <c r="C48" s="13" t="s">
        <v>97</v>
      </c>
      <c r="D48" s="13" t="s">
        <v>97</v>
      </c>
      <c r="E48" s="13" t="s">
        <v>180</v>
      </c>
      <c r="F48" s="13" t="s">
        <v>18</v>
      </c>
      <c r="G48" s="13" t="s">
        <v>188</v>
      </c>
      <c r="H48" s="13" t="s">
        <v>182</v>
      </c>
      <c r="I48" s="17" t="s">
        <v>183</v>
      </c>
      <c r="J48" s="13" t="s">
        <v>101</v>
      </c>
      <c r="K48" s="13" t="s">
        <v>102</v>
      </c>
      <c r="L48" s="13" t="s">
        <v>184</v>
      </c>
      <c r="M48" s="12"/>
    </row>
    <row r="49" ht="33.75" spans="1:13">
      <c r="A49" s="13" t="s">
        <v>189</v>
      </c>
      <c r="B49" s="12">
        <v>47</v>
      </c>
      <c r="C49" s="13" t="s">
        <v>97</v>
      </c>
      <c r="D49" s="13" t="s">
        <v>97</v>
      </c>
      <c r="E49" s="13" t="s">
        <v>180</v>
      </c>
      <c r="F49" s="13" t="s">
        <v>18</v>
      </c>
      <c r="G49" s="13" t="s">
        <v>133</v>
      </c>
      <c r="H49" s="13" t="s">
        <v>182</v>
      </c>
      <c r="I49" s="17" t="s">
        <v>183</v>
      </c>
      <c r="J49" s="13" t="s">
        <v>101</v>
      </c>
      <c r="K49" s="13" t="s">
        <v>102</v>
      </c>
      <c r="L49" s="13" t="s">
        <v>184</v>
      </c>
      <c r="M49" s="12"/>
    </row>
    <row r="50" ht="33.75" spans="1:13">
      <c r="A50" s="13" t="s">
        <v>190</v>
      </c>
      <c r="B50" s="12">
        <v>48</v>
      </c>
      <c r="C50" s="13" t="s">
        <v>97</v>
      </c>
      <c r="D50" s="13" t="s">
        <v>97</v>
      </c>
      <c r="E50" s="13" t="s">
        <v>191</v>
      </c>
      <c r="F50" s="13" t="s">
        <v>18</v>
      </c>
      <c r="G50" s="13" t="s">
        <v>192</v>
      </c>
      <c r="H50" s="13" t="s">
        <v>182</v>
      </c>
      <c r="I50" s="17" t="s">
        <v>183</v>
      </c>
      <c r="J50" s="13" t="s">
        <v>101</v>
      </c>
      <c r="K50" s="13" t="s">
        <v>102</v>
      </c>
      <c r="L50" s="13" t="s">
        <v>184</v>
      </c>
      <c r="M50" s="12"/>
    </row>
    <row r="51" ht="33.75" spans="1:13">
      <c r="A51" s="13" t="s">
        <v>193</v>
      </c>
      <c r="B51" s="12">
        <v>49</v>
      </c>
      <c r="C51" s="13" t="s">
        <v>97</v>
      </c>
      <c r="D51" s="13" t="s">
        <v>97</v>
      </c>
      <c r="E51" s="13" t="s">
        <v>194</v>
      </c>
      <c r="F51" s="13" t="s">
        <v>18</v>
      </c>
      <c r="G51" s="13" t="s">
        <v>195</v>
      </c>
      <c r="H51" s="13" t="s">
        <v>182</v>
      </c>
      <c r="I51" s="17" t="s">
        <v>183</v>
      </c>
      <c r="J51" s="13" t="s">
        <v>101</v>
      </c>
      <c r="K51" s="13" t="s">
        <v>102</v>
      </c>
      <c r="L51" s="13" t="s">
        <v>184</v>
      </c>
      <c r="M51" s="12"/>
    </row>
    <row r="52" ht="33.75" spans="1:13">
      <c r="A52" s="13" t="s">
        <v>196</v>
      </c>
      <c r="B52" s="12">
        <v>50</v>
      </c>
      <c r="C52" s="13" t="s">
        <v>97</v>
      </c>
      <c r="D52" s="13" t="s">
        <v>97</v>
      </c>
      <c r="E52" s="13" t="s">
        <v>194</v>
      </c>
      <c r="F52" s="13" t="s">
        <v>18</v>
      </c>
      <c r="G52" s="13" t="s">
        <v>197</v>
      </c>
      <c r="H52" s="13" t="s">
        <v>182</v>
      </c>
      <c r="I52" s="17" t="s">
        <v>198</v>
      </c>
      <c r="J52" s="13" t="s">
        <v>101</v>
      </c>
      <c r="K52" s="13" t="s">
        <v>102</v>
      </c>
      <c r="L52" s="13" t="s">
        <v>184</v>
      </c>
      <c r="M52" s="12"/>
    </row>
    <row r="53" ht="33.75" spans="1:13">
      <c r="A53" s="13" t="s">
        <v>199</v>
      </c>
      <c r="B53" s="12">
        <v>51</v>
      </c>
      <c r="C53" s="13" t="s">
        <v>97</v>
      </c>
      <c r="D53" s="13" t="s">
        <v>97</v>
      </c>
      <c r="E53" s="13" t="s">
        <v>200</v>
      </c>
      <c r="F53" s="13" t="s">
        <v>18</v>
      </c>
      <c r="G53" s="13" t="s">
        <v>201</v>
      </c>
      <c r="H53" s="13" t="s">
        <v>182</v>
      </c>
      <c r="I53" s="17" t="s">
        <v>183</v>
      </c>
      <c r="J53" s="13" t="s">
        <v>101</v>
      </c>
      <c r="K53" s="13" t="s">
        <v>102</v>
      </c>
      <c r="L53" s="13" t="s">
        <v>184</v>
      </c>
      <c r="M53" s="12"/>
    </row>
    <row r="54" ht="33.75" spans="1:13">
      <c r="A54" s="13" t="s">
        <v>202</v>
      </c>
      <c r="B54" s="12">
        <v>52</v>
      </c>
      <c r="C54" s="13" t="s">
        <v>97</v>
      </c>
      <c r="D54" s="13" t="s">
        <v>97</v>
      </c>
      <c r="E54" s="13" t="s">
        <v>200</v>
      </c>
      <c r="F54" s="13" t="s">
        <v>18</v>
      </c>
      <c r="G54" s="13" t="s">
        <v>203</v>
      </c>
      <c r="H54" s="13" t="s">
        <v>182</v>
      </c>
      <c r="I54" s="17" t="s">
        <v>183</v>
      </c>
      <c r="J54" s="13" t="s">
        <v>101</v>
      </c>
      <c r="K54" s="13" t="s">
        <v>102</v>
      </c>
      <c r="L54" s="13" t="s">
        <v>184</v>
      </c>
      <c r="M54" s="12"/>
    </row>
    <row r="55" ht="33.75" spans="1:13">
      <c r="A55" s="13" t="s">
        <v>204</v>
      </c>
      <c r="B55" s="12">
        <v>53</v>
      </c>
      <c r="C55" s="13" t="s">
        <v>97</v>
      </c>
      <c r="D55" s="13" t="s">
        <v>97</v>
      </c>
      <c r="E55" s="13" t="s">
        <v>200</v>
      </c>
      <c r="F55" s="13" t="s">
        <v>18</v>
      </c>
      <c r="G55" s="13" t="s">
        <v>110</v>
      </c>
      <c r="H55" s="13" t="s">
        <v>182</v>
      </c>
      <c r="I55" s="17" t="s">
        <v>183</v>
      </c>
      <c r="J55" s="13" t="s">
        <v>101</v>
      </c>
      <c r="K55" s="13" t="s">
        <v>102</v>
      </c>
      <c r="L55" s="13" t="s">
        <v>184</v>
      </c>
      <c r="M55" s="12"/>
    </row>
    <row r="56" ht="33.75" spans="1:13">
      <c r="A56" s="13" t="s">
        <v>205</v>
      </c>
      <c r="B56" s="12">
        <v>54</v>
      </c>
      <c r="C56" s="13" t="s">
        <v>97</v>
      </c>
      <c r="D56" s="13" t="s">
        <v>97</v>
      </c>
      <c r="E56" s="13" t="s">
        <v>206</v>
      </c>
      <c r="F56" s="13" t="s">
        <v>18</v>
      </c>
      <c r="G56" s="13" t="s">
        <v>207</v>
      </c>
      <c r="H56" s="13" t="s">
        <v>182</v>
      </c>
      <c r="I56" s="17" t="s">
        <v>208</v>
      </c>
      <c r="J56" s="13" t="s">
        <v>101</v>
      </c>
      <c r="K56" s="13" t="s">
        <v>102</v>
      </c>
      <c r="L56" s="13" t="s">
        <v>184</v>
      </c>
      <c r="M56" s="12"/>
    </row>
    <row r="57" ht="33.75" spans="1:13">
      <c r="A57" s="13" t="s">
        <v>209</v>
      </c>
      <c r="B57" s="12">
        <v>55</v>
      </c>
      <c r="C57" s="13" t="s">
        <v>97</v>
      </c>
      <c r="D57" s="13" t="s">
        <v>97</v>
      </c>
      <c r="E57" s="13" t="s">
        <v>206</v>
      </c>
      <c r="F57" s="13" t="s">
        <v>18</v>
      </c>
      <c r="G57" s="13" t="s">
        <v>210</v>
      </c>
      <c r="H57" s="13" t="s">
        <v>182</v>
      </c>
      <c r="I57" s="17" t="s">
        <v>208</v>
      </c>
      <c r="J57" s="13" t="s">
        <v>101</v>
      </c>
      <c r="K57" s="13" t="s">
        <v>102</v>
      </c>
      <c r="L57" s="13" t="s">
        <v>184</v>
      </c>
      <c r="M57" s="12"/>
    </row>
    <row r="58" ht="33.75" spans="1:13">
      <c r="A58" s="13" t="s">
        <v>211</v>
      </c>
      <c r="B58" s="12">
        <v>56</v>
      </c>
      <c r="C58" s="13" t="s">
        <v>97</v>
      </c>
      <c r="D58" s="13" t="s">
        <v>97</v>
      </c>
      <c r="E58" s="13" t="s">
        <v>206</v>
      </c>
      <c r="F58" s="13" t="s">
        <v>18</v>
      </c>
      <c r="G58" s="13" t="s">
        <v>153</v>
      </c>
      <c r="H58" s="13" t="s">
        <v>182</v>
      </c>
      <c r="I58" s="17" t="s">
        <v>208</v>
      </c>
      <c r="J58" s="13" t="s">
        <v>101</v>
      </c>
      <c r="K58" s="13" t="s">
        <v>102</v>
      </c>
      <c r="L58" s="13" t="s">
        <v>184</v>
      </c>
      <c r="M58" s="12"/>
    </row>
    <row r="59" ht="33.75" spans="1:13">
      <c r="A59" s="13" t="s">
        <v>212</v>
      </c>
      <c r="B59" s="12">
        <v>57</v>
      </c>
      <c r="C59" s="13" t="s">
        <v>97</v>
      </c>
      <c r="D59" s="13" t="s">
        <v>97</v>
      </c>
      <c r="E59" s="13" t="s">
        <v>155</v>
      </c>
      <c r="F59" s="13" t="s">
        <v>18</v>
      </c>
      <c r="G59" s="13" t="s">
        <v>213</v>
      </c>
      <c r="H59" s="13" t="s">
        <v>97</v>
      </c>
      <c r="I59" s="17" t="s">
        <v>138</v>
      </c>
      <c r="J59" s="13" t="s">
        <v>101</v>
      </c>
      <c r="K59" s="13" t="s">
        <v>102</v>
      </c>
      <c r="L59" s="13" t="s">
        <v>103</v>
      </c>
      <c r="M59" s="12"/>
    </row>
    <row r="60" ht="33.75" spans="1:13">
      <c r="A60" s="13" t="s">
        <v>214</v>
      </c>
      <c r="B60" s="12">
        <v>58</v>
      </c>
      <c r="C60" s="13" t="s">
        <v>97</v>
      </c>
      <c r="D60" s="13" t="s">
        <v>97</v>
      </c>
      <c r="E60" s="13" t="s">
        <v>215</v>
      </c>
      <c r="F60" s="13" t="s">
        <v>18</v>
      </c>
      <c r="G60" s="13" t="s">
        <v>216</v>
      </c>
      <c r="H60" s="13" t="s">
        <v>97</v>
      </c>
      <c r="I60" s="17" t="s">
        <v>217</v>
      </c>
      <c r="J60" s="13" t="s">
        <v>218</v>
      </c>
      <c r="K60" s="13" t="s">
        <v>102</v>
      </c>
      <c r="L60" s="13" t="s">
        <v>219</v>
      </c>
      <c r="M60" s="13"/>
    </row>
    <row r="61" ht="56.25" spans="1:13">
      <c r="A61" s="13" t="s">
        <v>220</v>
      </c>
      <c r="B61" s="12">
        <v>59</v>
      </c>
      <c r="C61" s="13" t="s">
        <v>221</v>
      </c>
      <c r="D61" s="13" t="s">
        <v>222</v>
      </c>
      <c r="E61" s="13" t="s">
        <v>223</v>
      </c>
      <c r="F61" s="13" t="s">
        <v>18</v>
      </c>
      <c r="G61" s="13" t="s">
        <v>224</v>
      </c>
      <c r="H61" s="13" t="s">
        <v>225</v>
      </c>
      <c r="I61" s="17">
        <v>44124</v>
      </c>
      <c r="J61" s="13" t="s">
        <v>226</v>
      </c>
      <c r="K61" s="13" t="s">
        <v>102</v>
      </c>
      <c r="L61" s="13" t="s">
        <v>184</v>
      </c>
      <c r="M61" s="18"/>
    </row>
    <row r="62" ht="33.75" spans="1:13">
      <c r="A62" s="13" t="s">
        <v>227</v>
      </c>
      <c r="B62" s="12">
        <v>60</v>
      </c>
      <c r="C62" s="13" t="s">
        <v>228</v>
      </c>
      <c r="D62" s="13" t="s">
        <v>229</v>
      </c>
      <c r="E62" s="13" t="s">
        <v>223</v>
      </c>
      <c r="F62" s="13" t="s">
        <v>18</v>
      </c>
      <c r="G62" s="13" t="s">
        <v>230</v>
      </c>
      <c r="H62" s="13" t="s">
        <v>231</v>
      </c>
      <c r="I62" s="17">
        <v>44116</v>
      </c>
      <c r="J62" s="13" t="s">
        <v>226</v>
      </c>
      <c r="K62" s="13" t="s">
        <v>102</v>
      </c>
      <c r="L62" s="13" t="s">
        <v>184</v>
      </c>
      <c r="M62" s="18"/>
    </row>
    <row r="63" ht="33.75" spans="1:13">
      <c r="A63" s="13" t="s">
        <v>232</v>
      </c>
      <c r="B63" s="12">
        <v>61</v>
      </c>
      <c r="C63" s="13" t="s">
        <v>228</v>
      </c>
      <c r="D63" s="13" t="s">
        <v>229</v>
      </c>
      <c r="E63" s="13" t="s">
        <v>223</v>
      </c>
      <c r="F63" s="13" t="s">
        <v>18</v>
      </c>
      <c r="G63" s="13" t="s">
        <v>233</v>
      </c>
      <c r="H63" s="13" t="s">
        <v>225</v>
      </c>
      <c r="I63" s="17">
        <v>44115</v>
      </c>
      <c r="J63" s="13" t="s">
        <v>226</v>
      </c>
      <c r="K63" s="13" t="s">
        <v>102</v>
      </c>
      <c r="L63" s="13" t="s">
        <v>184</v>
      </c>
      <c r="M63" s="18"/>
    </row>
    <row r="64" ht="33.75" spans="1:13">
      <c r="A64" s="13" t="s">
        <v>234</v>
      </c>
      <c r="B64" s="12">
        <v>62</v>
      </c>
      <c r="C64" s="13" t="s">
        <v>228</v>
      </c>
      <c r="D64" s="13" t="s">
        <v>229</v>
      </c>
      <c r="E64" s="13" t="s">
        <v>223</v>
      </c>
      <c r="F64" s="13" t="s">
        <v>18</v>
      </c>
      <c r="G64" s="13" t="s">
        <v>235</v>
      </c>
      <c r="H64" s="13" t="s">
        <v>225</v>
      </c>
      <c r="I64" s="17">
        <v>44100</v>
      </c>
      <c r="J64" s="13" t="s">
        <v>226</v>
      </c>
      <c r="K64" s="13" t="s">
        <v>102</v>
      </c>
      <c r="L64" s="13" t="s">
        <v>184</v>
      </c>
      <c r="M64" s="18"/>
    </row>
    <row r="65" ht="33.75" spans="1:13">
      <c r="A65" s="13" t="s">
        <v>236</v>
      </c>
      <c r="B65" s="12">
        <v>63</v>
      </c>
      <c r="C65" s="13" t="s">
        <v>237</v>
      </c>
      <c r="D65" s="13" t="s">
        <v>238</v>
      </c>
      <c r="E65" s="13" t="s">
        <v>239</v>
      </c>
      <c r="F65" s="13" t="s">
        <v>18</v>
      </c>
      <c r="G65" s="13" t="s">
        <v>240</v>
      </c>
      <c r="H65" s="13" t="s">
        <v>225</v>
      </c>
      <c r="I65" s="17">
        <v>44108</v>
      </c>
      <c r="J65" s="13" t="s">
        <v>226</v>
      </c>
      <c r="K65" s="13" t="s">
        <v>102</v>
      </c>
      <c r="L65" s="13" t="s">
        <v>184</v>
      </c>
      <c r="M65" s="18"/>
    </row>
    <row r="66" ht="33.75" spans="1:13">
      <c r="A66" s="13" t="s">
        <v>241</v>
      </c>
      <c r="B66" s="12">
        <v>64</v>
      </c>
      <c r="C66" s="13" t="s">
        <v>237</v>
      </c>
      <c r="D66" s="13" t="s">
        <v>238</v>
      </c>
      <c r="E66" s="13" t="s">
        <v>239</v>
      </c>
      <c r="F66" s="13" t="s">
        <v>18</v>
      </c>
      <c r="G66" s="13" t="s">
        <v>242</v>
      </c>
      <c r="H66" s="13" t="s">
        <v>225</v>
      </c>
      <c r="I66" s="17">
        <v>44108</v>
      </c>
      <c r="J66" s="13" t="s">
        <v>226</v>
      </c>
      <c r="K66" s="13" t="s">
        <v>102</v>
      </c>
      <c r="L66" s="13" t="s">
        <v>184</v>
      </c>
      <c r="M66" s="18"/>
    </row>
    <row r="67" ht="33.75" spans="1:13">
      <c r="A67" s="13" t="s">
        <v>243</v>
      </c>
      <c r="B67" s="12">
        <v>65</v>
      </c>
      <c r="C67" s="13" t="s">
        <v>237</v>
      </c>
      <c r="D67" s="13" t="s">
        <v>238</v>
      </c>
      <c r="E67" s="13" t="s">
        <v>239</v>
      </c>
      <c r="F67" s="13" t="s">
        <v>18</v>
      </c>
      <c r="G67" s="13" t="s">
        <v>244</v>
      </c>
      <c r="H67" s="13" t="s">
        <v>245</v>
      </c>
      <c r="I67" s="17">
        <v>44063</v>
      </c>
      <c r="J67" s="13" t="s">
        <v>226</v>
      </c>
      <c r="K67" s="13" t="s">
        <v>102</v>
      </c>
      <c r="L67" s="13" t="s">
        <v>184</v>
      </c>
      <c r="M67" s="18"/>
    </row>
    <row r="68" ht="33.75" spans="1:13">
      <c r="A68" s="13" t="s">
        <v>246</v>
      </c>
      <c r="B68" s="12">
        <v>66</v>
      </c>
      <c r="C68" s="13" t="s">
        <v>247</v>
      </c>
      <c r="D68" s="13" t="s">
        <v>248</v>
      </c>
      <c r="E68" s="13" t="s">
        <v>249</v>
      </c>
      <c r="F68" s="13" t="s">
        <v>18</v>
      </c>
      <c r="G68" s="13" t="s">
        <v>250</v>
      </c>
      <c r="H68" s="13" t="s">
        <v>225</v>
      </c>
      <c r="I68" s="17">
        <v>44140</v>
      </c>
      <c r="J68" s="13" t="s">
        <v>226</v>
      </c>
      <c r="K68" s="13" t="s">
        <v>102</v>
      </c>
      <c r="L68" s="13" t="s">
        <v>184</v>
      </c>
      <c r="M68" s="18"/>
    </row>
    <row r="69" ht="33.75" spans="1:13">
      <c r="A69" s="13" t="s">
        <v>251</v>
      </c>
      <c r="B69" s="12">
        <v>67</v>
      </c>
      <c r="C69" s="13" t="s">
        <v>247</v>
      </c>
      <c r="D69" s="13" t="s">
        <v>248</v>
      </c>
      <c r="E69" s="13" t="s">
        <v>249</v>
      </c>
      <c r="F69" s="13" t="s">
        <v>18</v>
      </c>
      <c r="G69" s="13" t="s">
        <v>250</v>
      </c>
      <c r="H69" s="13" t="s">
        <v>231</v>
      </c>
      <c r="I69" s="17">
        <v>44119</v>
      </c>
      <c r="J69" s="13" t="s">
        <v>226</v>
      </c>
      <c r="K69" s="13" t="s">
        <v>102</v>
      </c>
      <c r="L69" s="13" t="s">
        <v>184</v>
      </c>
      <c r="M69" s="18"/>
    </row>
    <row r="70" ht="33.75" spans="1:13">
      <c r="A70" s="13" t="s">
        <v>252</v>
      </c>
      <c r="B70" s="12">
        <v>68</v>
      </c>
      <c r="C70" s="13" t="s">
        <v>253</v>
      </c>
      <c r="D70" s="13" t="s">
        <v>254</v>
      </c>
      <c r="E70" s="13" t="s">
        <v>255</v>
      </c>
      <c r="F70" s="13" t="s">
        <v>18</v>
      </c>
      <c r="G70" s="13" t="s">
        <v>250</v>
      </c>
      <c r="H70" s="13" t="s">
        <v>225</v>
      </c>
      <c r="I70" s="17">
        <v>44078</v>
      </c>
      <c r="J70" s="13" t="s">
        <v>226</v>
      </c>
      <c r="K70" s="13" t="s">
        <v>102</v>
      </c>
      <c r="L70" s="13" t="s">
        <v>184</v>
      </c>
      <c r="M70" s="18"/>
    </row>
    <row r="71" ht="33.75" spans="1:13">
      <c r="A71" s="13" t="s">
        <v>256</v>
      </c>
      <c r="B71" s="12">
        <v>69</v>
      </c>
      <c r="C71" s="13" t="s">
        <v>257</v>
      </c>
      <c r="D71" s="13" t="s">
        <v>258</v>
      </c>
      <c r="E71" s="13" t="s">
        <v>255</v>
      </c>
      <c r="F71" s="13" t="s">
        <v>18</v>
      </c>
      <c r="G71" s="13" t="s">
        <v>250</v>
      </c>
      <c r="H71" s="13" t="s">
        <v>231</v>
      </c>
      <c r="I71" s="17">
        <v>44100</v>
      </c>
      <c r="J71" s="13" t="s">
        <v>226</v>
      </c>
      <c r="K71" s="13" t="s">
        <v>102</v>
      </c>
      <c r="L71" s="13" t="s">
        <v>184</v>
      </c>
      <c r="M71" s="18"/>
    </row>
    <row r="72" ht="33.75" spans="1:13">
      <c r="A72" s="13" t="s">
        <v>259</v>
      </c>
      <c r="B72" s="12">
        <v>70</v>
      </c>
      <c r="C72" s="13" t="s">
        <v>260</v>
      </c>
      <c r="D72" s="13" t="s">
        <v>261</v>
      </c>
      <c r="E72" s="13" t="s">
        <v>262</v>
      </c>
      <c r="F72" s="13" t="s">
        <v>18</v>
      </c>
      <c r="G72" s="13" t="s">
        <v>263</v>
      </c>
      <c r="H72" s="13" t="s">
        <v>245</v>
      </c>
      <c r="I72" s="17">
        <v>44111</v>
      </c>
      <c r="J72" s="13" t="s">
        <v>226</v>
      </c>
      <c r="K72" s="13" t="s">
        <v>102</v>
      </c>
      <c r="L72" s="13" t="s">
        <v>184</v>
      </c>
      <c r="M72" s="18"/>
    </row>
    <row r="73" ht="33.75" spans="1:13">
      <c r="A73" s="13" t="s">
        <v>264</v>
      </c>
      <c r="B73" s="12">
        <v>71</v>
      </c>
      <c r="C73" s="13" t="s">
        <v>265</v>
      </c>
      <c r="D73" s="13" t="s">
        <v>266</v>
      </c>
      <c r="E73" s="13" t="s">
        <v>267</v>
      </c>
      <c r="F73" s="13" t="s">
        <v>18</v>
      </c>
      <c r="G73" s="13" t="s">
        <v>250</v>
      </c>
      <c r="H73" s="13" t="s">
        <v>245</v>
      </c>
      <c r="I73" s="17">
        <v>44123</v>
      </c>
      <c r="J73" s="13" t="s">
        <v>226</v>
      </c>
      <c r="K73" s="13" t="s">
        <v>102</v>
      </c>
      <c r="L73" s="13" t="s">
        <v>184</v>
      </c>
      <c r="M73" s="18"/>
    </row>
    <row r="74" ht="33.75" spans="1:13">
      <c r="A74" s="13" t="s">
        <v>268</v>
      </c>
      <c r="B74" s="12">
        <v>72</v>
      </c>
      <c r="C74" s="13" t="s">
        <v>269</v>
      </c>
      <c r="D74" s="13" t="s">
        <v>270</v>
      </c>
      <c r="E74" s="13" t="s">
        <v>267</v>
      </c>
      <c r="F74" s="13" t="s">
        <v>18</v>
      </c>
      <c r="G74" s="13" t="s">
        <v>271</v>
      </c>
      <c r="H74" s="13" t="s">
        <v>225</v>
      </c>
      <c r="I74" s="17">
        <v>44098</v>
      </c>
      <c r="J74" s="13" t="s">
        <v>226</v>
      </c>
      <c r="K74" s="13" t="s">
        <v>102</v>
      </c>
      <c r="L74" s="13" t="s">
        <v>184</v>
      </c>
      <c r="M74" s="18"/>
    </row>
    <row r="75" ht="33.75" spans="1:13">
      <c r="A75" s="13" t="s">
        <v>272</v>
      </c>
      <c r="B75" s="12">
        <v>73</v>
      </c>
      <c r="C75" s="13" t="s">
        <v>273</v>
      </c>
      <c r="D75" s="13" t="s">
        <v>274</v>
      </c>
      <c r="E75" s="13" t="s">
        <v>267</v>
      </c>
      <c r="F75" s="13" t="s">
        <v>18</v>
      </c>
      <c r="G75" s="13" t="s">
        <v>275</v>
      </c>
      <c r="H75" s="13" t="s">
        <v>225</v>
      </c>
      <c r="I75" s="17">
        <v>44087</v>
      </c>
      <c r="J75" s="13" t="s">
        <v>226</v>
      </c>
      <c r="K75" s="13" t="s">
        <v>102</v>
      </c>
      <c r="L75" s="13" t="s">
        <v>184</v>
      </c>
      <c r="M75" s="18"/>
    </row>
    <row r="76" ht="33.75" spans="1:13">
      <c r="A76" s="13" t="s">
        <v>276</v>
      </c>
      <c r="B76" s="12">
        <v>74</v>
      </c>
      <c r="C76" s="13" t="s">
        <v>277</v>
      </c>
      <c r="D76" s="13" t="s">
        <v>278</v>
      </c>
      <c r="E76" s="13" t="s">
        <v>267</v>
      </c>
      <c r="F76" s="13" t="s">
        <v>18</v>
      </c>
      <c r="G76" s="13" t="s">
        <v>250</v>
      </c>
      <c r="H76" s="13" t="s">
        <v>225</v>
      </c>
      <c r="I76" s="17">
        <v>44093</v>
      </c>
      <c r="J76" s="13" t="s">
        <v>226</v>
      </c>
      <c r="K76" s="13" t="s">
        <v>102</v>
      </c>
      <c r="L76" s="13" t="s">
        <v>184</v>
      </c>
      <c r="M76" s="18"/>
    </row>
    <row r="77" ht="33.75" spans="1:13">
      <c r="A77" s="13" t="s">
        <v>279</v>
      </c>
      <c r="B77" s="12">
        <v>75</v>
      </c>
      <c r="C77" s="13" t="s">
        <v>280</v>
      </c>
      <c r="D77" s="13" t="s">
        <v>281</v>
      </c>
      <c r="E77" s="13" t="s">
        <v>267</v>
      </c>
      <c r="F77" s="13" t="s">
        <v>18</v>
      </c>
      <c r="G77" s="13" t="s">
        <v>282</v>
      </c>
      <c r="H77" s="13" t="s">
        <v>245</v>
      </c>
      <c r="I77" s="17">
        <v>44132</v>
      </c>
      <c r="J77" s="13" t="s">
        <v>226</v>
      </c>
      <c r="K77" s="13" t="s">
        <v>102</v>
      </c>
      <c r="L77" s="13" t="s">
        <v>184</v>
      </c>
      <c r="M77" s="18"/>
    </row>
    <row r="78" ht="33.75" spans="1:13">
      <c r="A78" s="13" t="s">
        <v>283</v>
      </c>
      <c r="B78" s="12">
        <v>76</v>
      </c>
      <c r="C78" s="13" t="s">
        <v>280</v>
      </c>
      <c r="D78" s="13" t="s">
        <v>281</v>
      </c>
      <c r="E78" s="13" t="s">
        <v>267</v>
      </c>
      <c r="F78" s="13" t="s">
        <v>18</v>
      </c>
      <c r="G78" s="13" t="s">
        <v>284</v>
      </c>
      <c r="H78" s="13" t="s">
        <v>225</v>
      </c>
      <c r="I78" s="17">
        <v>44133</v>
      </c>
      <c r="J78" s="13" t="s">
        <v>226</v>
      </c>
      <c r="K78" s="13" t="s">
        <v>102</v>
      </c>
      <c r="L78" s="13" t="s">
        <v>184</v>
      </c>
      <c r="M78" s="18"/>
    </row>
    <row r="79" ht="33.75" spans="1:13">
      <c r="A79" s="13" t="s">
        <v>285</v>
      </c>
      <c r="B79" s="12">
        <v>77</v>
      </c>
      <c r="C79" s="13" t="s">
        <v>273</v>
      </c>
      <c r="D79" s="13" t="s">
        <v>274</v>
      </c>
      <c r="E79" s="13" t="s">
        <v>267</v>
      </c>
      <c r="F79" s="13" t="s">
        <v>18</v>
      </c>
      <c r="G79" s="13" t="s">
        <v>250</v>
      </c>
      <c r="H79" s="13" t="s">
        <v>245</v>
      </c>
      <c r="I79" s="17">
        <v>44110</v>
      </c>
      <c r="J79" s="13" t="s">
        <v>226</v>
      </c>
      <c r="K79" s="13" t="s">
        <v>102</v>
      </c>
      <c r="L79" s="13" t="s">
        <v>184</v>
      </c>
      <c r="M79" s="18"/>
    </row>
    <row r="80" ht="33.75" spans="1:13">
      <c r="A80" s="13" t="s">
        <v>286</v>
      </c>
      <c r="B80" s="12">
        <v>78</v>
      </c>
      <c r="C80" s="13" t="s">
        <v>260</v>
      </c>
      <c r="D80" s="13" t="s">
        <v>261</v>
      </c>
      <c r="E80" s="13" t="s">
        <v>262</v>
      </c>
      <c r="F80" s="13" t="s">
        <v>18</v>
      </c>
      <c r="G80" s="13" t="s">
        <v>287</v>
      </c>
      <c r="H80" s="13" t="s">
        <v>245</v>
      </c>
      <c r="I80" s="17">
        <v>44102</v>
      </c>
      <c r="J80" s="13" t="s">
        <v>226</v>
      </c>
      <c r="K80" s="13" t="s">
        <v>102</v>
      </c>
      <c r="L80" s="13" t="s">
        <v>184</v>
      </c>
      <c r="M80" s="18"/>
    </row>
    <row r="81" ht="33.75" spans="1:13">
      <c r="A81" s="13" t="s">
        <v>288</v>
      </c>
      <c r="B81" s="12">
        <v>79</v>
      </c>
      <c r="C81" s="13" t="s">
        <v>289</v>
      </c>
      <c r="D81" s="13" t="s">
        <v>290</v>
      </c>
      <c r="E81" s="13" t="s">
        <v>291</v>
      </c>
      <c r="F81" s="13" t="s">
        <v>18</v>
      </c>
      <c r="G81" s="13" t="s">
        <v>292</v>
      </c>
      <c r="H81" s="13" t="s">
        <v>293</v>
      </c>
      <c r="I81" s="17">
        <v>43905</v>
      </c>
      <c r="J81" s="13" t="s">
        <v>294</v>
      </c>
      <c r="K81" s="13" t="s">
        <v>102</v>
      </c>
      <c r="L81" s="13" t="s">
        <v>295</v>
      </c>
      <c r="M81" s="12"/>
    </row>
    <row r="82" ht="56.25" spans="1:13">
      <c r="A82" s="13" t="s">
        <v>296</v>
      </c>
      <c r="B82" s="12">
        <v>80</v>
      </c>
      <c r="C82" s="13" t="s">
        <v>297</v>
      </c>
      <c r="D82" s="13" t="s">
        <v>298</v>
      </c>
      <c r="E82" s="13" t="s">
        <v>223</v>
      </c>
      <c r="F82" s="13" t="s">
        <v>18</v>
      </c>
      <c r="G82" s="13" t="s">
        <v>299</v>
      </c>
      <c r="H82" s="13" t="s">
        <v>300</v>
      </c>
      <c r="I82" s="17">
        <v>44104</v>
      </c>
      <c r="J82" s="13" t="s">
        <v>294</v>
      </c>
      <c r="K82" s="13" t="s">
        <v>102</v>
      </c>
      <c r="L82" s="13" t="s">
        <v>184</v>
      </c>
      <c r="M82" s="12"/>
    </row>
    <row r="83" ht="33.75" spans="1:14">
      <c r="A83" s="13" t="s">
        <v>301</v>
      </c>
      <c r="B83" s="12">
        <v>81</v>
      </c>
      <c r="C83" s="13" t="s">
        <v>97</v>
      </c>
      <c r="D83" s="13" t="s">
        <v>97</v>
      </c>
      <c r="E83" s="13" t="s">
        <v>302</v>
      </c>
      <c r="F83" s="13" t="s">
        <v>18</v>
      </c>
      <c r="G83" s="13" t="s">
        <v>303</v>
      </c>
      <c r="H83" s="13" t="s">
        <v>97</v>
      </c>
      <c r="I83" s="17" t="s">
        <v>304</v>
      </c>
      <c r="J83" s="13" t="s">
        <v>294</v>
      </c>
      <c r="K83" s="13" t="s">
        <v>305</v>
      </c>
      <c r="L83" s="13" t="s">
        <v>219</v>
      </c>
      <c r="M83" s="13"/>
      <c r="N83"/>
    </row>
    <row r="84" ht="33.75" spans="1:13">
      <c r="A84" s="13" t="s">
        <v>306</v>
      </c>
      <c r="B84" s="12">
        <v>82</v>
      </c>
      <c r="C84" s="13" t="s">
        <v>307</v>
      </c>
      <c r="D84" s="13" t="s">
        <v>308</v>
      </c>
      <c r="E84" s="13" t="s">
        <v>223</v>
      </c>
      <c r="F84" s="13" t="s">
        <v>18</v>
      </c>
      <c r="G84" s="13" t="s">
        <v>309</v>
      </c>
      <c r="H84" s="13" t="s">
        <v>21</v>
      </c>
      <c r="I84" s="17">
        <v>44116</v>
      </c>
      <c r="J84" s="13" t="s">
        <v>310</v>
      </c>
      <c r="K84" s="13" t="s">
        <v>102</v>
      </c>
      <c r="L84" s="13" t="s">
        <v>184</v>
      </c>
      <c r="M84" s="12"/>
    </row>
    <row r="85" ht="33.75" spans="1:13">
      <c r="A85" s="13" t="s">
        <v>311</v>
      </c>
      <c r="B85" s="12">
        <v>83</v>
      </c>
      <c r="C85" s="13" t="s">
        <v>312</v>
      </c>
      <c r="D85" s="13" t="s">
        <v>313</v>
      </c>
      <c r="E85" s="13" t="s">
        <v>314</v>
      </c>
      <c r="F85" s="13" t="s">
        <v>18</v>
      </c>
      <c r="G85" s="13" t="s">
        <v>315</v>
      </c>
      <c r="H85" s="13" t="s">
        <v>316</v>
      </c>
      <c r="I85" s="17">
        <v>44078</v>
      </c>
      <c r="J85" s="13" t="s">
        <v>317</v>
      </c>
      <c r="K85" s="13" t="s">
        <v>102</v>
      </c>
      <c r="L85" s="13" t="s">
        <v>184</v>
      </c>
      <c r="M85" s="12"/>
    </row>
    <row r="86" ht="45" spans="1:13">
      <c r="A86" s="13" t="s">
        <v>318</v>
      </c>
      <c r="B86" s="12">
        <v>84</v>
      </c>
      <c r="C86" s="13" t="s">
        <v>319</v>
      </c>
      <c r="D86" s="13" t="s">
        <v>320</v>
      </c>
      <c r="E86" s="13" t="s">
        <v>314</v>
      </c>
      <c r="F86" s="13" t="s">
        <v>18</v>
      </c>
      <c r="G86" s="13" t="s">
        <v>321</v>
      </c>
      <c r="H86" s="13" t="s">
        <v>322</v>
      </c>
      <c r="I86" s="17">
        <v>44033</v>
      </c>
      <c r="J86" s="13" t="s">
        <v>317</v>
      </c>
      <c r="K86" s="13" t="s">
        <v>102</v>
      </c>
      <c r="L86" s="13" t="s">
        <v>184</v>
      </c>
      <c r="M86" s="12"/>
    </row>
    <row r="87" ht="33.75" spans="1:13">
      <c r="A87" s="13" t="s">
        <v>323</v>
      </c>
      <c r="B87" s="12">
        <v>85</v>
      </c>
      <c r="C87" s="13" t="s">
        <v>324</v>
      </c>
      <c r="D87" s="13" t="s">
        <v>325</v>
      </c>
      <c r="E87" s="13" t="s">
        <v>314</v>
      </c>
      <c r="F87" s="13" t="s">
        <v>18</v>
      </c>
      <c r="G87" s="13" t="s">
        <v>326</v>
      </c>
      <c r="H87" s="13" t="s">
        <v>327</v>
      </c>
      <c r="I87" s="17">
        <v>44105</v>
      </c>
      <c r="J87" s="13" t="s">
        <v>317</v>
      </c>
      <c r="K87" s="13" t="s">
        <v>102</v>
      </c>
      <c r="L87" s="13" t="s">
        <v>184</v>
      </c>
      <c r="M87" s="12"/>
    </row>
    <row r="88" ht="33.75" spans="1:13">
      <c r="A88" s="13" t="s">
        <v>328</v>
      </c>
      <c r="B88" s="12">
        <v>86</v>
      </c>
      <c r="C88" s="13" t="s">
        <v>329</v>
      </c>
      <c r="D88" s="13" t="s">
        <v>330</v>
      </c>
      <c r="E88" s="13" t="s">
        <v>223</v>
      </c>
      <c r="F88" s="13" t="s">
        <v>18</v>
      </c>
      <c r="G88" s="13" t="s">
        <v>326</v>
      </c>
      <c r="H88" s="13" t="s">
        <v>327</v>
      </c>
      <c r="I88" s="17">
        <v>44104</v>
      </c>
      <c r="J88" s="13" t="s">
        <v>317</v>
      </c>
      <c r="K88" s="13" t="s">
        <v>102</v>
      </c>
      <c r="L88" s="13" t="s">
        <v>184</v>
      </c>
      <c r="M88" s="12"/>
    </row>
    <row r="89" ht="33.75" spans="1:13">
      <c r="A89" s="13" t="s">
        <v>331</v>
      </c>
      <c r="B89" s="12">
        <v>87</v>
      </c>
      <c r="C89" s="13" t="s">
        <v>332</v>
      </c>
      <c r="D89" s="13" t="s">
        <v>333</v>
      </c>
      <c r="E89" s="13" t="s">
        <v>223</v>
      </c>
      <c r="F89" s="13" t="s">
        <v>18</v>
      </c>
      <c r="G89" s="13" t="s">
        <v>334</v>
      </c>
      <c r="H89" s="13" t="s">
        <v>327</v>
      </c>
      <c r="I89" s="17">
        <v>44125</v>
      </c>
      <c r="J89" s="13" t="s">
        <v>317</v>
      </c>
      <c r="K89" s="13" t="s">
        <v>102</v>
      </c>
      <c r="L89" s="13" t="s">
        <v>184</v>
      </c>
      <c r="M89" s="12"/>
    </row>
    <row r="90" ht="56.25" spans="1:13">
      <c r="A90" s="13" t="s">
        <v>335</v>
      </c>
      <c r="B90" s="12">
        <v>88</v>
      </c>
      <c r="C90" s="13" t="s">
        <v>336</v>
      </c>
      <c r="D90" s="13" t="s">
        <v>337</v>
      </c>
      <c r="E90" s="13" t="s">
        <v>338</v>
      </c>
      <c r="F90" s="13" t="s">
        <v>18</v>
      </c>
      <c r="G90" s="13" t="s">
        <v>339</v>
      </c>
      <c r="H90" s="13" t="s">
        <v>340</v>
      </c>
      <c r="I90" s="17">
        <v>44050</v>
      </c>
      <c r="J90" s="13" t="s">
        <v>341</v>
      </c>
      <c r="K90" s="13" t="s">
        <v>102</v>
      </c>
      <c r="L90" s="13" t="s">
        <v>295</v>
      </c>
      <c r="M90" s="12"/>
    </row>
    <row r="91" ht="33.75" spans="1:13">
      <c r="A91" s="13" t="s">
        <v>342</v>
      </c>
      <c r="B91" s="12">
        <v>89</v>
      </c>
      <c r="C91" s="13" t="s">
        <v>343</v>
      </c>
      <c r="D91" s="13" t="s">
        <v>344</v>
      </c>
      <c r="E91" s="13" t="s">
        <v>338</v>
      </c>
      <c r="F91" s="13" t="s">
        <v>18</v>
      </c>
      <c r="G91" s="13" t="s">
        <v>339</v>
      </c>
      <c r="H91" s="13" t="s">
        <v>340</v>
      </c>
      <c r="I91" s="17">
        <v>44004</v>
      </c>
      <c r="J91" s="13" t="s">
        <v>341</v>
      </c>
      <c r="K91" s="13" t="s">
        <v>102</v>
      </c>
      <c r="L91" s="13" t="s">
        <v>295</v>
      </c>
      <c r="M91" s="12"/>
    </row>
    <row r="92" ht="33.75" spans="1:13">
      <c r="A92" s="13" t="s">
        <v>345</v>
      </c>
      <c r="B92" s="12">
        <v>90</v>
      </c>
      <c r="C92" s="13" t="s">
        <v>346</v>
      </c>
      <c r="D92" s="13" t="s">
        <v>347</v>
      </c>
      <c r="E92" s="13" t="s">
        <v>223</v>
      </c>
      <c r="F92" s="13" t="s">
        <v>18</v>
      </c>
      <c r="G92" s="13" t="s">
        <v>339</v>
      </c>
      <c r="H92" s="13" t="s">
        <v>340</v>
      </c>
      <c r="I92" s="17">
        <v>44129</v>
      </c>
      <c r="J92" s="13" t="s">
        <v>341</v>
      </c>
      <c r="K92" s="13" t="s">
        <v>102</v>
      </c>
      <c r="L92" s="13" t="s">
        <v>184</v>
      </c>
      <c r="M92" s="12"/>
    </row>
    <row r="93" ht="33.75" spans="1:13">
      <c r="A93" s="13" t="s">
        <v>348</v>
      </c>
      <c r="B93" s="12">
        <v>91</v>
      </c>
      <c r="C93" s="13" t="s">
        <v>346</v>
      </c>
      <c r="D93" s="13" t="s">
        <v>347</v>
      </c>
      <c r="E93" s="13" t="s">
        <v>223</v>
      </c>
      <c r="F93" s="13" t="s">
        <v>18</v>
      </c>
      <c r="G93" s="13" t="s">
        <v>349</v>
      </c>
      <c r="H93" s="13" t="s">
        <v>340</v>
      </c>
      <c r="I93" s="17">
        <v>44093</v>
      </c>
      <c r="J93" s="13" t="s">
        <v>341</v>
      </c>
      <c r="K93" s="13" t="s">
        <v>102</v>
      </c>
      <c r="L93" s="13" t="s">
        <v>184</v>
      </c>
      <c r="M93" s="12"/>
    </row>
    <row r="94" ht="22.5" spans="1:13">
      <c r="A94" s="13" t="s">
        <v>350</v>
      </c>
      <c r="B94" s="12">
        <v>92</v>
      </c>
      <c r="C94" s="13" t="s">
        <v>351</v>
      </c>
      <c r="D94" s="13" t="s">
        <v>352</v>
      </c>
      <c r="E94" s="13" t="s">
        <v>353</v>
      </c>
      <c r="F94" s="13" t="s">
        <v>18</v>
      </c>
      <c r="G94" s="13" t="s">
        <v>354</v>
      </c>
      <c r="H94" s="13" t="s">
        <v>355</v>
      </c>
      <c r="I94" s="17">
        <v>44059</v>
      </c>
      <c r="J94" s="13" t="s">
        <v>341</v>
      </c>
      <c r="K94" s="13" t="s">
        <v>102</v>
      </c>
      <c r="L94" s="13" t="s">
        <v>356</v>
      </c>
      <c r="M94" s="12"/>
    </row>
    <row r="95" ht="33.75" spans="1:13">
      <c r="A95" s="13" t="s">
        <v>357</v>
      </c>
      <c r="B95" s="12">
        <v>93</v>
      </c>
      <c r="C95" s="13" t="s">
        <v>358</v>
      </c>
      <c r="D95" s="13" t="s">
        <v>359</v>
      </c>
      <c r="E95" s="13" t="s">
        <v>360</v>
      </c>
      <c r="F95" s="13" t="s">
        <v>18</v>
      </c>
      <c r="G95" s="13" t="s">
        <v>361</v>
      </c>
      <c r="H95" s="13" t="s">
        <v>66</v>
      </c>
      <c r="I95" s="17">
        <v>43938</v>
      </c>
      <c r="J95" s="13" t="s">
        <v>362</v>
      </c>
      <c r="K95" s="13" t="s">
        <v>305</v>
      </c>
      <c r="L95" s="13" t="s">
        <v>219</v>
      </c>
      <c r="M95" s="12"/>
    </row>
    <row r="96" ht="33.75" spans="1:13">
      <c r="A96" s="13" t="s">
        <v>363</v>
      </c>
      <c r="B96" s="12">
        <v>94</v>
      </c>
      <c r="C96" s="13" t="s">
        <v>364</v>
      </c>
      <c r="D96" s="13" t="s">
        <v>365</v>
      </c>
      <c r="E96" s="13" t="s">
        <v>360</v>
      </c>
      <c r="F96" s="13" t="s">
        <v>18</v>
      </c>
      <c r="G96" s="13" t="s">
        <v>366</v>
      </c>
      <c r="H96" s="13" t="s">
        <v>367</v>
      </c>
      <c r="I96" s="17">
        <v>42678</v>
      </c>
      <c r="J96" s="13" t="s">
        <v>362</v>
      </c>
      <c r="K96" s="13" t="s">
        <v>305</v>
      </c>
      <c r="L96" s="13" t="s">
        <v>219</v>
      </c>
      <c r="M96" s="12"/>
    </row>
    <row r="97" ht="33.75" spans="1:13">
      <c r="A97" s="13" t="s">
        <v>368</v>
      </c>
      <c r="B97" s="12">
        <v>95</v>
      </c>
      <c r="C97" s="13" t="s">
        <v>369</v>
      </c>
      <c r="D97" s="13" t="s">
        <v>370</v>
      </c>
      <c r="E97" s="13" t="s">
        <v>371</v>
      </c>
      <c r="F97" s="13" t="s">
        <v>18</v>
      </c>
      <c r="G97" s="13" t="s">
        <v>372</v>
      </c>
      <c r="H97" s="13" t="s">
        <v>300</v>
      </c>
      <c r="I97" s="17">
        <v>43977</v>
      </c>
      <c r="J97" s="13" t="s">
        <v>362</v>
      </c>
      <c r="K97" s="13" t="s">
        <v>305</v>
      </c>
      <c r="L97" s="13" t="s">
        <v>219</v>
      </c>
      <c r="M97" s="12"/>
    </row>
    <row r="98" ht="33.75" spans="1:13">
      <c r="A98" s="13" t="s">
        <v>373</v>
      </c>
      <c r="B98" s="12">
        <v>96</v>
      </c>
      <c r="C98" s="13" t="s">
        <v>369</v>
      </c>
      <c r="D98" s="13" t="s">
        <v>370</v>
      </c>
      <c r="E98" s="13" t="s">
        <v>371</v>
      </c>
      <c r="F98" s="13" t="s">
        <v>18</v>
      </c>
      <c r="G98" s="13" t="s">
        <v>374</v>
      </c>
      <c r="H98" s="13" t="s">
        <v>375</v>
      </c>
      <c r="I98" s="17">
        <v>43972</v>
      </c>
      <c r="J98" s="13" t="s">
        <v>362</v>
      </c>
      <c r="K98" s="13" t="s">
        <v>305</v>
      </c>
      <c r="L98" s="13" t="s">
        <v>219</v>
      </c>
      <c r="M98" s="12"/>
    </row>
    <row r="99" ht="33.75" spans="1:13">
      <c r="A99" s="13" t="s">
        <v>376</v>
      </c>
      <c r="B99" s="12">
        <v>97</v>
      </c>
      <c r="C99" s="13" t="s">
        <v>377</v>
      </c>
      <c r="D99" s="13" t="s">
        <v>378</v>
      </c>
      <c r="E99" s="13" t="s">
        <v>379</v>
      </c>
      <c r="F99" s="13" t="s">
        <v>18</v>
      </c>
      <c r="G99" s="13" t="s">
        <v>380</v>
      </c>
      <c r="H99" s="13" t="s">
        <v>381</v>
      </c>
      <c r="I99" s="17">
        <v>44055</v>
      </c>
      <c r="J99" s="13" t="s">
        <v>362</v>
      </c>
      <c r="K99" s="13" t="s">
        <v>305</v>
      </c>
      <c r="L99" s="13" t="s">
        <v>219</v>
      </c>
      <c r="M99" s="12"/>
    </row>
    <row r="100" ht="33.75" spans="1:13">
      <c r="A100" s="13" t="s">
        <v>382</v>
      </c>
      <c r="B100" s="12">
        <v>98</v>
      </c>
      <c r="C100" s="13" t="s">
        <v>377</v>
      </c>
      <c r="D100" s="13" t="s">
        <v>378</v>
      </c>
      <c r="E100" s="13" t="s">
        <v>379</v>
      </c>
      <c r="F100" s="13" t="s">
        <v>18</v>
      </c>
      <c r="G100" s="13" t="s">
        <v>383</v>
      </c>
      <c r="H100" s="13" t="s">
        <v>381</v>
      </c>
      <c r="I100" s="17">
        <v>44117</v>
      </c>
      <c r="J100" s="13" t="s">
        <v>362</v>
      </c>
      <c r="K100" s="13" t="s">
        <v>305</v>
      </c>
      <c r="L100" s="13" t="s">
        <v>219</v>
      </c>
      <c r="M100" s="12"/>
    </row>
    <row r="101" ht="33.75" spans="1:13">
      <c r="A101" s="13" t="s">
        <v>384</v>
      </c>
      <c r="B101" s="12">
        <v>99</v>
      </c>
      <c r="C101" s="13" t="s">
        <v>377</v>
      </c>
      <c r="D101" s="13" t="s">
        <v>378</v>
      </c>
      <c r="E101" s="13" t="s">
        <v>379</v>
      </c>
      <c r="F101" s="13" t="s">
        <v>18</v>
      </c>
      <c r="G101" s="13" t="s">
        <v>385</v>
      </c>
      <c r="H101" s="13" t="s">
        <v>381</v>
      </c>
      <c r="I101" s="17">
        <v>44053</v>
      </c>
      <c r="J101" s="13" t="s">
        <v>362</v>
      </c>
      <c r="K101" s="13" t="s">
        <v>305</v>
      </c>
      <c r="L101" s="13" t="s">
        <v>219</v>
      </c>
      <c r="M101" s="12"/>
    </row>
    <row r="102" ht="33.75" spans="1:13">
      <c r="A102" s="13" t="s">
        <v>386</v>
      </c>
      <c r="B102" s="12">
        <v>100</v>
      </c>
      <c r="C102" s="13" t="s">
        <v>387</v>
      </c>
      <c r="D102" s="13" t="s">
        <v>388</v>
      </c>
      <c r="E102" s="13" t="s">
        <v>379</v>
      </c>
      <c r="F102" s="13" t="s">
        <v>18</v>
      </c>
      <c r="G102" s="13" t="s">
        <v>389</v>
      </c>
      <c r="H102" s="13" t="s">
        <v>390</v>
      </c>
      <c r="I102" s="17">
        <v>43491</v>
      </c>
      <c r="J102" s="13" t="s">
        <v>362</v>
      </c>
      <c r="K102" s="13" t="s">
        <v>305</v>
      </c>
      <c r="L102" s="13" t="s">
        <v>219</v>
      </c>
      <c r="M102" s="12"/>
    </row>
    <row r="103" ht="33.75" spans="1:13">
      <c r="A103" s="13" t="s">
        <v>391</v>
      </c>
      <c r="B103" s="12">
        <v>101</v>
      </c>
      <c r="C103" s="13" t="s">
        <v>392</v>
      </c>
      <c r="D103" s="13" t="s">
        <v>393</v>
      </c>
      <c r="E103" s="13" t="s">
        <v>371</v>
      </c>
      <c r="F103" s="13" t="s">
        <v>18</v>
      </c>
      <c r="G103" s="13" t="s">
        <v>394</v>
      </c>
      <c r="H103" s="13" t="s">
        <v>49</v>
      </c>
      <c r="I103" s="17">
        <v>43776</v>
      </c>
      <c r="J103" s="13" t="s">
        <v>362</v>
      </c>
      <c r="K103" s="13" t="s">
        <v>305</v>
      </c>
      <c r="L103" s="13" t="s">
        <v>219</v>
      </c>
      <c r="M103" s="12"/>
    </row>
    <row r="104" ht="33.75" spans="1:13">
      <c r="A104" s="13" t="s">
        <v>395</v>
      </c>
      <c r="B104" s="12">
        <v>102</v>
      </c>
      <c r="C104" s="13" t="s">
        <v>396</v>
      </c>
      <c r="D104" s="13" t="s">
        <v>397</v>
      </c>
      <c r="E104" s="13" t="s">
        <v>398</v>
      </c>
      <c r="F104" s="13" t="s">
        <v>18</v>
      </c>
      <c r="G104" s="13" t="s">
        <v>399</v>
      </c>
      <c r="H104" s="13" t="s">
        <v>300</v>
      </c>
      <c r="I104" s="17">
        <v>44062</v>
      </c>
      <c r="J104" s="13" t="s">
        <v>362</v>
      </c>
      <c r="K104" s="13" t="s">
        <v>305</v>
      </c>
      <c r="L104" s="13" t="s">
        <v>219</v>
      </c>
      <c r="M104" s="12"/>
    </row>
    <row r="105" ht="33.75" spans="1:13">
      <c r="A105" s="13" t="s">
        <v>400</v>
      </c>
      <c r="B105" s="12">
        <v>103</v>
      </c>
      <c r="C105" s="13" t="s">
        <v>401</v>
      </c>
      <c r="D105" s="13" t="s">
        <v>402</v>
      </c>
      <c r="E105" s="13" t="s">
        <v>403</v>
      </c>
      <c r="F105" s="13" t="s">
        <v>18</v>
      </c>
      <c r="G105" s="13" t="s">
        <v>404</v>
      </c>
      <c r="H105" s="13" t="s">
        <v>49</v>
      </c>
      <c r="I105" s="17">
        <v>43810</v>
      </c>
      <c r="J105" s="13" t="s">
        <v>362</v>
      </c>
      <c r="K105" s="13" t="s">
        <v>305</v>
      </c>
      <c r="L105" s="13" t="s">
        <v>219</v>
      </c>
      <c r="M105" s="12"/>
    </row>
    <row r="106" ht="33.75" spans="1:13">
      <c r="A106" s="13" t="s">
        <v>405</v>
      </c>
      <c r="B106" s="12">
        <v>104</v>
      </c>
      <c r="C106" s="13" t="s">
        <v>401</v>
      </c>
      <c r="D106" s="13" t="s">
        <v>402</v>
      </c>
      <c r="E106" s="13" t="s">
        <v>403</v>
      </c>
      <c r="F106" s="13" t="s">
        <v>18</v>
      </c>
      <c r="G106" s="13" t="s">
        <v>404</v>
      </c>
      <c r="H106" s="13" t="s">
        <v>49</v>
      </c>
      <c r="I106" s="17">
        <v>43811</v>
      </c>
      <c r="J106" s="13" t="s">
        <v>362</v>
      </c>
      <c r="K106" s="13" t="s">
        <v>305</v>
      </c>
      <c r="L106" s="13" t="s">
        <v>219</v>
      </c>
      <c r="M106" s="12"/>
    </row>
    <row r="107" ht="56.25" spans="1:13">
      <c r="A107" s="13" t="s">
        <v>406</v>
      </c>
      <c r="B107" s="12">
        <v>105</v>
      </c>
      <c r="C107" s="13" t="s">
        <v>407</v>
      </c>
      <c r="D107" s="13" t="s">
        <v>408</v>
      </c>
      <c r="E107" s="13" t="s">
        <v>409</v>
      </c>
      <c r="F107" s="13" t="s">
        <v>18</v>
      </c>
      <c r="G107" s="13" t="s">
        <v>410</v>
      </c>
      <c r="H107" s="13" t="s">
        <v>411</v>
      </c>
      <c r="I107" s="17">
        <v>44089</v>
      </c>
      <c r="J107" s="13" t="s">
        <v>412</v>
      </c>
      <c r="K107" s="13" t="s">
        <v>305</v>
      </c>
      <c r="L107" s="13" t="s">
        <v>219</v>
      </c>
      <c r="M107" s="12"/>
    </row>
    <row r="108" ht="56.25" spans="1:13">
      <c r="A108" s="13" t="s">
        <v>413</v>
      </c>
      <c r="B108" s="12">
        <v>106</v>
      </c>
      <c r="C108" s="13" t="s">
        <v>407</v>
      </c>
      <c r="D108" s="13" t="s">
        <v>408</v>
      </c>
      <c r="E108" s="13" t="s">
        <v>409</v>
      </c>
      <c r="F108" s="13" t="s">
        <v>18</v>
      </c>
      <c r="G108" s="13" t="s">
        <v>414</v>
      </c>
      <c r="H108" s="13" t="s">
        <v>411</v>
      </c>
      <c r="I108" s="17">
        <v>44092</v>
      </c>
      <c r="J108" s="13" t="s">
        <v>412</v>
      </c>
      <c r="K108" s="13" t="s">
        <v>305</v>
      </c>
      <c r="L108" s="13" t="s">
        <v>219</v>
      </c>
      <c r="M108" s="12"/>
    </row>
    <row r="109" ht="33.75" spans="1:13">
      <c r="A109" s="13" t="s">
        <v>415</v>
      </c>
      <c r="B109" s="12">
        <v>107</v>
      </c>
      <c r="C109" s="13" t="s">
        <v>416</v>
      </c>
      <c r="D109" s="13" t="s">
        <v>417</v>
      </c>
      <c r="E109" s="13" t="s">
        <v>418</v>
      </c>
      <c r="F109" s="13" t="s">
        <v>18</v>
      </c>
      <c r="G109" s="13" t="s">
        <v>419</v>
      </c>
      <c r="H109" s="13" t="s">
        <v>420</v>
      </c>
      <c r="I109" s="17">
        <v>43470</v>
      </c>
      <c r="J109" s="13" t="s">
        <v>412</v>
      </c>
      <c r="K109" s="13" t="s">
        <v>305</v>
      </c>
      <c r="L109" s="13" t="s">
        <v>219</v>
      </c>
      <c r="M109" s="12"/>
    </row>
    <row r="110" ht="33.75" spans="1:13">
      <c r="A110" s="13" t="s">
        <v>421</v>
      </c>
      <c r="B110" s="12">
        <v>108</v>
      </c>
      <c r="C110" s="13" t="s">
        <v>422</v>
      </c>
      <c r="D110" s="13" t="s">
        <v>423</v>
      </c>
      <c r="E110" s="13" t="s">
        <v>424</v>
      </c>
      <c r="F110" s="13" t="s">
        <v>18</v>
      </c>
      <c r="G110" s="13" t="s">
        <v>425</v>
      </c>
      <c r="H110" s="13" t="s">
        <v>420</v>
      </c>
      <c r="I110" s="17">
        <v>43815</v>
      </c>
      <c r="J110" s="13" t="s">
        <v>412</v>
      </c>
      <c r="K110" s="13" t="s">
        <v>305</v>
      </c>
      <c r="L110" s="13" t="s">
        <v>219</v>
      </c>
      <c r="M110" s="12"/>
    </row>
    <row r="111" ht="33.75" spans="1:13">
      <c r="A111" s="13" t="s">
        <v>426</v>
      </c>
      <c r="B111" s="12">
        <v>109</v>
      </c>
      <c r="C111" s="13" t="s">
        <v>422</v>
      </c>
      <c r="D111" s="13" t="s">
        <v>423</v>
      </c>
      <c r="E111" s="13" t="s">
        <v>424</v>
      </c>
      <c r="F111" s="13" t="s">
        <v>18</v>
      </c>
      <c r="G111" s="13" t="s">
        <v>427</v>
      </c>
      <c r="H111" s="13" t="s">
        <v>420</v>
      </c>
      <c r="I111" s="17">
        <v>43752</v>
      </c>
      <c r="J111" s="13" t="s">
        <v>412</v>
      </c>
      <c r="K111" s="13" t="s">
        <v>305</v>
      </c>
      <c r="L111" s="13" t="s">
        <v>219</v>
      </c>
      <c r="M111" s="12"/>
    </row>
    <row r="112" ht="33.75" spans="1:13">
      <c r="A112" s="13" t="s">
        <v>428</v>
      </c>
      <c r="B112" s="12">
        <v>110</v>
      </c>
      <c r="C112" s="13" t="s">
        <v>422</v>
      </c>
      <c r="D112" s="13" t="s">
        <v>423</v>
      </c>
      <c r="E112" s="13" t="s">
        <v>424</v>
      </c>
      <c r="F112" s="13" t="s">
        <v>18</v>
      </c>
      <c r="G112" s="13" t="s">
        <v>429</v>
      </c>
      <c r="H112" s="13" t="s">
        <v>420</v>
      </c>
      <c r="I112" s="17">
        <v>43833</v>
      </c>
      <c r="J112" s="13" t="s">
        <v>412</v>
      </c>
      <c r="K112" s="13" t="s">
        <v>305</v>
      </c>
      <c r="L112" s="13" t="s">
        <v>219</v>
      </c>
      <c r="M112" s="12"/>
    </row>
    <row r="113" ht="33.75" spans="1:13">
      <c r="A113" s="13" t="s">
        <v>430</v>
      </c>
      <c r="B113" s="12">
        <v>111</v>
      </c>
      <c r="C113" s="13" t="s">
        <v>431</v>
      </c>
      <c r="D113" s="13" t="s">
        <v>432</v>
      </c>
      <c r="E113" s="13" t="s">
        <v>433</v>
      </c>
      <c r="F113" s="13" t="s">
        <v>18</v>
      </c>
      <c r="G113" s="13" t="s">
        <v>434</v>
      </c>
      <c r="H113" s="13" t="s">
        <v>420</v>
      </c>
      <c r="I113" s="17">
        <v>43462</v>
      </c>
      <c r="J113" s="13" t="s">
        <v>412</v>
      </c>
      <c r="K113" s="13" t="s">
        <v>305</v>
      </c>
      <c r="L113" s="13" t="s">
        <v>219</v>
      </c>
      <c r="M113" s="12"/>
    </row>
  </sheetData>
  <sheetProtection password="CA07" sheet="1" selectLockedCells="1" selectUnlockedCells="1" formatRows="0" objects="1" scenarios="1"/>
  <sortState ref="B3:B4">
    <sortCondition ref="B3"/>
  </sortState>
  <mergeCells count="1">
    <mergeCell ref="A1:M1"/>
  </mergeCells>
  <conditionalFormatting sqref="A84">
    <cfRule type="duplicateValues" dxfId="0" priority="3"/>
  </conditionalFormatting>
  <conditionalFormatting sqref="A$1:A$1048576">
    <cfRule type="duplicateValues" dxfId="1" priority="208"/>
  </conditionalFormatting>
  <conditionalFormatting sqref="A17:A59">
    <cfRule type="duplicateValues" dxfId="0" priority="6"/>
  </conditionalFormatting>
  <conditionalFormatting sqref="A61:A80">
    <cfRule type="duplicateValues" dxfId="0" priority="5"/>
  </conditionalFormatting>
  <conditionalFormatting sqref="A81:A82">
    <cfRule type="duplicateValues" dxfId="0" priority="4"/>
  </conditionalFormatting>
  <conditionalFormatting sqref="A85:A89">
    <cfRule type="duplicateValues" dxfId="0" priority="2"/>
  </conditionalFormatting>
  <conditionalFormatting sqref="A90:A94">
    <cfRule type="duplicateValues" dxfId="0" priority="1"/>
  </conditionalFormatting>
  <pageMargins left="0.196527777777778" right="0.196527777777778" top="0.196527777777778" bottom="0.196527777777778" header="0.590277777777778" footer="0.27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2020-12-21T08:43:03Z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