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94"/>
  </bookViews>
  <sheets>
    <sheet name="惠山" sheetId="2" r:id="rId1"/>
    <sheet name="惠山 (2)" sheetId="3" r:id="rId2"/>
  </sheets>
  <definedNames>
    <definedName name="_xlnm._FilterDatabase" localSheetId="1" hidden="1">'惠山 (2)'!$A$1:$S$403</definedName>
    <definedName name="_xlnm._FilterDatabase" localSheetId="0" hidden="1">惠山!$A$1:$S$403</definedName>
    <definedName name="_xlnm.Print_Area" localSheetId="0">惠山!$A$1:$S$403</definedName>
    <definedName name="_xlnm.Print_Area" localSheetId="1">'惠山 (2)'!$A$1:$S$403</definedName>
  </definedNames>
  <calcPr calcId="144525"/>
</workbook>
</file>

<file path=xl/sharedStrings.xml><?xml version="1.0" encoding="utf-8"?>
<sst xmlns="http://schemas.openxmlformats.org/spreadsheetml/2006/main" count="4440" uniqueCount="749">
  <si>
    <r>
      <rPr>
        <sz val="18"/>
        <rFont val="Times New Roman"/>
        <charset val="134"/>
      </rPr>
      <t>2020</t>
    </r>
    <r>
      <rPr>
        <sz val="18"/>
        <rFont val="宋体"/>
        <charset val="134"/>
      </rPr>
      <t>年</t>
    </r>
    <r>
      <rPr>
        <sz val="18"/>
        <rFont val="Times New Roman"/>
        <charset val="134"/>
      </rPr>
      <t>11</t>
    </r>
    <r>
      <rPr>
        <sz val="18"/>
        <rFont val="宋体"/>
        <charset val="134"/>
      </rPr>
      <t>月无锡市惠山区市场监督管理局餐饮环节食品安全抽检情况汇总表（</t>
    </r>
    <r>
      <rPr>
        <sz val="18"/>
        <rFont val="Times New Roman"/>
        <charset val="134"/>
      </rPr>
      <t>100</t>
    </r>
    <r>
      <rPr>
        <sz val="18"/>
        <rFont val="宋体"/>
        <charset val="134"/>
      </rPr>
      <t>批次）</t>
    </r>
  </si>
  <si>
    <r>
      <rPr>
        <sz val="14"/>
        <rFont val="宋体-18030"/>
        <charset val="134"/>
      </rPr>
      <t>检测单位：江苏省菩德食品安全检测技术有限公司</t>
    </r>
    <r>
      <rPr>
        <sz val="14"/>
        <rFont val="Times New Roman"/>
        <charset val="134"/>
      </rPr>
      <t xml:space="preserve">                               </t>
    </r>
    <r>
      <rPr>
        <sz val="14"/>
        <rFont val="宋体-18030"/>
        <charset val="134"/>
      </rPr>
      <t>填报时间：</t>
    </r>
    <r>
      <rPr>
        <sz val="14"/>
        <rFont val="Times New Roman"/>
        <charset val="134"/>
      </rPr>
      <t>20201126</t>
    </r>
  </si>
  <si>
    <t>序号</t>
  </si>
  <si>
    <t>抽样地点</t>
  </si>
  <si>
    <t>食品种类</t>
  </si>
  <si>
    <t>抽样单编号</t>
  </si>
  <si>
    <t>样品编号</t>
  </si>
  <si>
    <t>报告号</t>
  </si>
  <si>
    <t>商品名称</t>
  </si>
  <si>
    <t>等级</t>
  </si>
  <si>
    <t>商标</t>
  </si>
  <si>
    <r>
      <rPr>
        <sz val="10"/>
        <rFont val="宋体"/>
        <charset val="134"/>
      </rPr>
      <t>规格</t>
    </r>
    <r>
      <rPr>
        <sz val="10"/>
        <rFont val="Times New Roman"/>
        <charset val="134"/>
      </rPr>
      <t xml:space="preserve">
</t>
    </r>
    <r>
      <rPr>
        <sz val="10"/>
        <rFont val="宋体"/>
        <charset val="134"/>
      </rPr>
      <t>型号</t>
    </r>
  </si>
  <si>
    <t>抽样量</t>
  </si>
  <si>
    <t>抽样基数</t>
  </si>
  <si>
    <t>抽样日期</t>
  </si>
  <si>
    <r>
      <rPr>
        <sz val="10"/>
        <rFont val="宋体"/>
        <charset val="134"/>
      </rPr>
      <t>生产日期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消毒日期</t>
    </r>
  </si>
  <si>
    <t>单位名称</t>
  </si>
  <si>
    <t>检验结果：标准（实测）</t>
  </si>
  <si>
    <t>判定</t>
  </si>
  <si>
    <t>抽检环节</t>
  </si>
  <si>
    <t>堰桥</t>
  </si>
  <si>
    <t>食用农产品（蔬菜）</t>
  </si>
  <si>
    <r>
      <rPr>
        <sz val="10"/>
        <rFont val="Times New Roman"/>
        <charset val="134"/>
      </rPr>
      <t>000</t>
    </r>
    <r>
      <rPr>
        <sz val="10"/>
        <rFont val="Times New Roman"/>
        <charset val="134"/>
      </rPr>
      <t>312</t>
    </r>
    <r>
      <rPr>
        <sz val="10"/>
        <rFont val="Times New Roman"/>
        <charset val="134"/>
      </rPr>
      <t>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</si>
  <si>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232</t>
    </r>
    <r>
      <rPr>
        <sz val="10"/>
        <rFont val="Times New Roman"/>
        <charset val="134"/>
      </rPr>
      <t>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</si>
  <si>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232</t>
    </r>
    <r>
      <rPr>
        <sz val="10"/>
        <rFont val="Times New Roman"/>
        <charset val="134"/>
      </rPr>
      <t>5</t>
    </r>
  </si>
  <si>
    <t>西红柿</t>
  </si>
  <si>
    <t>/</t>
  </si>
  <si>
    <t>散装</t>
  </si>
  <si>
    <t>1kg</t>
  </si>
  <si>
    <t>2.5kg</t>
  </si>
  <si>
    <t>被抽样单位</t>
  </si>
  <si>
    <t>无锡市惠山区西漳富丽苑酒楼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</si>
  <si>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 xml:space="preserve">≤0.5 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≤0.5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</si>
  <si>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符合要求</t>
  </si>
  <si>
    <t>餐饮（监督）</t>
  </si>
  <si>
    <t>地址</t>
  </si>
  <si>
    <t>无锡市惠山区惠山大道108号惠山电子商务大厦A幢4F</t>
  </si>
  <si>
    <t>生产企业</t>
  </si>
  <si>
    <t>企业地址</t>
  </si>
  <si>
    <t>食用油、油脂及其制品（食用植物油）</t>
  </si>
  <si>
    <r>
      <rPr>
        <sz val="10"/>
        <rFont val="Times New Roman"/>
        <charset val="134"/>
      </rPr>
      <t>0003122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</si>
  <si>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2326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</si>
  <si>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2326</t>
    </r>
  </si>
  <si>
    <t>芝麻香食用植物调和油</t>
  </si>
  <si>
    <t>富味乡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</si>
  <si>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50ml/瓶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</si>
  <si>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瓶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</si>
  <si>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</si>
  <si>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））、酸价（</t>
    </r>
    <r>
      <rPr>
        <sz val="10"/>
        <rFont val="Times New Roman"/>
        <charset val="134"/>
      </rPr>
      <t>KOH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mg/g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0.9</t>
    </r>
    <r>
      <rPr>
        <sz val="10"/>
        <rFont val="宋体"/>
        <charset val="134"/>
      </rPr>
      <t>）、过氧化值</t>
    </r>
    <r>
      <rPr>
        <sz val="10"/>
        <rFont val="Times New Roman"/>
        <charset val="134"/>
      </rPr>
      <t xml:space="preserve"> g/100 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0.062</t>
    </r>
    <r>
      <rPr>
        <sz val="10"/>
        <rFont val="宋体"/>
        <charset val="134"/>
      </rPr>
      <t>）、苯并</t>
    </r>
    <r>
      <rPr>
        <sz val="10"/>
        <rFont val="Times New Roman"/>
        <charset val="134"/>
      </rPr>
      <t>[a]</t>
    </r>
    <r>
      <rPr>
        <sz val="10"/>
        <rFont val="宋体"/>
        <charset val="134"/>
      </rPr>
      <t>芘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））、溶剂残留量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））、特丁基对苯二酚（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</t>
    </r>
    <r>
      <rPr>
        <sz val="10"/>
        <rFont val="宋体"/>
        <charset val="134"/>
      </rPr>
      <t>））</t>
    </r>
  </si>
  <si>
    <t>上海富味乡油脂食品有限公司（分装）</t>
  </si>
  <si>
    <r>
      <rPr>
        <sz val="10"/>
        <rFont val="宋体"/>
        <charset val="134"/>
      </rPr>
      <t>上海市奉贤区奉粮路</t>
    </r>
    <r>
      <rPr>
        <sz val="10"/>
        <rFont val="Times New Roman"/>
        <charset val="134"/>
      </rPr>
      <t>936</t>
    </r>
    <r>
      <rPr>
        <sz val="10"/>
        <rFont val="宋体"/>
        <charset val="134"/>
      </rPr>
      <t>号</t>
    </r>
  </si>
  <si>
    <t>调味品（半固体复合调味料）</t>
  </si>
  <si>
    <r>
      <rPr>
        <sz val="10"/>
        <rFont val="Times New Roman"/>
        <charset val="134"/>
      </rPr>
      <t>0003123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</si>
  <si>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2327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</si>
  <si>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2327</t>
    </r>
  </si>
  <si>
    <t>番茄沙司罐头</t>
  </si>
  <si>
    <t>梅林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</si>
  <si>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97g/瓶</t>
    </r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</si>
  <si>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0.65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0.010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</si>
  <si>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上海梅林食品有限公司</t>
  </si>
  <si>
    <t>上海市杨浦区军工路224号</t>
  </si>
  <si>
    <t>开发区</t>
  </si>
  <si>
    <t>调味品（酱油）</t>
  </si>
  <si>
    <r>
      <rPr>
        <sz val="10"/>
        <rFont val="Times New Roman"/>
        <charset val="134"/>
      </rPr>
      <t>0003124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</si>
  <si>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2328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</si>
  <si>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2328</t>
    </r>
  </si>
  <si>
    <t>味达美味极鲜酱油（酿造酱油）</t>
  </si>
  <si>
    <t>特级</t>
  </si>
  <si>
    <t>欣和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</si>
  <si>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L/瓶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</si>
  <si>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瓶</t>
    </r>
  </si>
  <si>
    <t>无锡市中威酒店有限公司</t>
  </si>
  <si>
    <r>
      <rPr>
        <sz val="10"/>
        <rFont val="宋体"/>
        <charset val="134"/>
      </rPr>
      <t>氨基酸态氮（以氮计）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</t>
    </r>
    <r>
      <rPr>
        <sz val="10"/>
        <rFont val="Times New Roman"/>
        <charset val="134"/>
      </rPr>
      <t>0.80</t>
    </r>
    <r>
      <rPr>
        <sz val="10"/>
        <rFont val="宋体"/>
        <charset val="134"/>
      </rPr>
      <t>（标示≥1.20）（1.24）、苯甲酸及其钠盐（以苯甲酸计）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、铵盐（以占氨基酸态氮的百分比计）</t>
    </r>
    <r>
      <rPr>
        <sz val="10"/>
        <rFont val="Times New Roman"/>
        <charset val="134"/>
      </rPr>
      <t xml:space="preserve"> %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）</t>
    </r>
  </si>
  <si>
    <t>无锡市惠山区吴韵路589号</t>
  </si>
  <si>
    <t>烟台欣和企业食品有限公司</t>
  </si>
  <si>
    <r>
      <rPr>
        <sz val="10"/>
        <rFont val="宋体"/>
        <charset val="134"/>
      </rPr>
      <t>烟台经济技术开发区成都大街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</t>
    </r>
  </si>
  <si>
    <t>食用农产品（水果类）</t>
  </si>
  <si>
    <r>
      <rPr>
        <sz val="10"/>
        <rFont val="Times New Roman"/>
        <charset val="134"/>
      </rPr>
      <t>0003125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</si>
  <si>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2329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</si>
  <si>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2329</t>
    </r>
  </si>
  <si>
    <t>橙子</t>
  </si>
  <si>
    <t>25kg</t>
  </si>
  <si>
    <r>
      <rPr>
        <sz val="10"/>
        <rFont val="宋体"/>
        <charset val="134"/>
      </rPr>
      <t>氧乐果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））、甲胺磷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0.05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</t>
    </r>
    <r>
      <rPr>
        <sz val="10"/>
        <rFont val="宋体"/>
        <charset val="134"/>
      </rPr>
      <t xml:space="preserve">））、甲基毒死蜱 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0.03</t>
    </r>
    <r>
      <rPr>
        <sz val="10"/>
        <rFont val="宋体"/>
        <charset val="134"/>
      </rPr>
      <t>））、敌百虫mg/kg：≤0.2（未检出（＜0.06））、丙溴磷 mg/kg：≤0.2（未检出（＜0.04））、三唑磷 mg/kg≤0.2（0.01）</t>
    </r>
  </si>
  <si>
    <t>食用农产品（畜禽肉及副产品）</t>
  </si>
  <si>
    <r>
      <rPr>
        <sz val="10"/>
        <rFont val="Times New Roman"/>
        <charset val="134"/>
      </rPr>
      <t>0003126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</si>
  <si>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</si>
  <si>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2330</t>
    </r>
  </si>
  <si>
    <t>鲜猪肉</t>
  </si>
  <si>
    <t>15kg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</si>
  <si>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8.7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</si>
  <si>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t>食用农产品（鲜蛋）</t>
  </si>
  <si>
    <r>
      <rPr>
        <sz val="10"/>
        <rFont val="Times New Roman"/>
        <charset val="134"/>
      </rPr>
      <t>0003127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</si>
  <si>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</si>
  <si>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2331</t>
    </r>
  </si>
  <si>
    <t>鸡蛋</t>
  </si>
  <si>
    <t>惠山区长安良缘火锅店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</si>
  <si>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</t>
    </r>
    <r>
      <rPr>
        <sz val="10"/>
        <rFont val="Times New Roman"/>
        <charset val="134"/>
      </rPr>
      <t>&lt;0.02</t>
    </r>
    <r>
      <rPr>
        <sz val="10"/>
        <rFont val="宋体"/>
        <charset val="134"/>
      </rPr>
      <t>））、恩诺沙星+环丙沙星 µg/kg：不得检出（未检出（＜0.5\1.2））、氧氟沙星 µg/kg：不得检出（未检出（＜0.5））、诺氟沙星 µg/kg：不得检出（未检出（＜1.0））、培氟沙星 µg/kg：不得检出（未检出（＜2.0））</t>
    </r>
  </si>
  <si>
    <r>
      <rPr>
        <sz val="10"/>
        <rFont val="宋体"/>
        <charset val="134"/>
      </rPr>
      <t>江苏省无锡市惠山区惠山万达商业广场</t>
    </r>
    <r>
      <rPr>
        <sz val="10"/>
        <rFont val="Times New Roman"/>
        <charset val="134"/>
      </rPr>
      <t>146</t>
    </r>
  </si>
  <si>
    <r>
      <rPr>
        <sz val="10"/>
        <rFont val="Times New Roman"/>
        <charset val="134"/>
      </rPr>
      <t>0003128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</si>
  <si>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</si>
  <si>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2332</t>
    </r>
  </si>
  <si>
    <t>莲藕</t>
  </si>
  <si>
    <t>1.5kg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</si>
  <si>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</si>
  <si>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Times New Roman"/>
        <charset val="134"/>
      </rPr>
      <t>0003129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</si>
  <si>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</si>
  <si>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2333</t>
    </r>
  </si>
  <si>
    <t>黄瓜</t>
  </si>
  <si>
    <r>
      <rPr>
        <sz val="10"/>
        <rFont val="Times New Roman"/>
        <charset val="134"/>
      </rPr>
      <t>1.</t>
    </r>
    <r>
      <rPr>
        <sz val="10"/>
        <rFont val="Times New Roman"/>
        <charset val="134"/>
      </rPr>
      <t>6</t>
    </r>
    <r>
      <rPr>
        <sz val="10"/>
        <rFont val="Times New Roman"/>
        <charset val="134"/>
      </rPr>
      <t>kg</t>
    </r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</si>
  <si>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≤0.1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</si>
  <si>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Times New Roman"/>
        <charset val="134"/>
      </rPr>
      <t>0003130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</si>
  <si>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</si>
  <si>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2334</t>
    </r>
  </si>
  <si>
    <t>包菜</t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</si>
  <si>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0</t>
    </r>
    <r>
      <rPr>
        <sz val="10"/>
        <rFont val="Times New Roman"/>
        <charset val="134"/>
      </rPr>
      <t>kg</t>
    </r>
  </si>
  <si>
    <t>惠山区西漳至德快餐店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</si>
  <si>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≤</t>
    </r>
    <r>
      <rPr>
        <sz val="10"/>
        <rFont val="宋体"/>
        <charset val="134"/>
      </rPr>
      <t>1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≤</t>
    </r>
    <r>
      <rPr>
        <sz val="10"/>
        <rFont val="宋体"/>
        <charset val="134"/>
      </rPr>
      <t xml:space="preserve">1 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</si>
  <si>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宋体"/>
        <charset val="134"/>
      </rPr>
      <t>江苏省无锡市惠山区堰桥街道西漳水澄北路</t>
    </r>
    <r>
      <rPr>
        <sz val="10"/>
        <rFont val="Times New Roman"/>
        <charset val="134"/>
      </rPr>
      <t>149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</si>
  <si>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0003131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</si>
  <si>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</si>
  <si>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2335</t>
    </r>
  </si>
  <si>
    <t>纯芝麻油</t>
  </si>
  <si>
    <t>二级</t>
  </si>
  <si>
    <t>富方香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</si>
  <si>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80ml/瓶</t>
    </r>
  </si>
  <si>
    <r>
      <rPr>
        <sz val="10"/>
        <rFont val="Times New Roman"/>
        <charset val="134"/>
      </rPr>
      <t>15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</si>
  <si>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））、酸价（</t>
    </r>
    <r>
      <rPr>
        <sz val="10"/>
        <rFont val="Times New Roman"/>
        <charset val="134"/>
      </rPr>
      <t>KOH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mg/g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1.2</t>
    </r>
    <r>
      <rPr>
        <sz val="10"/>
        <rFont val="宋体"/>
        <charset val="134"/>
      </rPr>
      <t>）、过氧化值</t>
    </r>
    <r>
      <rPr>
        <sz val="10"/>
        <rFont val="Times New Roman"/>
        <charset val="134"/>
      </rPr>
      <t xml:space="preserve"> g/100 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0.18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0.019</t>
    </r>
    <r>
      <rPr>
        <sz val="10"/>
        <rFont val="宋体"/>
        <charset val="134"/>
      </rPr>
      <t>）、苯并</t>
    </r>
    <r>
      <rPr>
        <sz val="10"/>
        <rFont val="Times New Roman"/>
        <charset val="134"/>
      </rPr>
      <t>[a]</t>
    </r>
    <r>
      <rPr>
        <sz val="10"/>
        <rFont val="宋体"/>
        <charset val="134"/>
      </rPr>
      <t>芘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））、溶剂残留量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））、特丁基对苯二酚（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</t>
    </r>
    <r>
      <rPr>
        <sz val="10"/>
        <rFont val="宋体"/>
        <charset val="134"/>
      </rPr>
      <t>））</t>
    </r>
  </si>
  <si>
    <t>和县兴达麻油厂</t>
  </si>
  <si>
    <t>和县西埠镇盛家口工业园</t>
  </si>
  <si>
    <r>
      <rPr>
        <sz val="10"/>
        <rFont val="Times New Roman"/>
        <charset val="134"/>
      </rPr>
      <t>0003132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</si>
  <si>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</si>
  <si>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2336</t>
    </r>
  </si>
  <si>
    <r>
      <rPr>
        <sz val="10"/>
        <rFont val="Times New Roman"/>
        <charset val="134"/>
      </rPr>
      <t>6</t>
    </r>
    <r>
      <rPr>
        <sz val="10"/>
        <rFont val="Times New Roman"/>
        <charset val="134"/>
      </rPr>
      <t>5</t>
    </r>
    <r>
      <rPr>
        <sz val="10"/>
        <rFont val="Times New Roman"/>
        <charset val="134"/>
      </rPr>
      <t>kg</t>
    </r>
  </si>
  <si>
    <r>
      <rPr>
        <sz val="10"/>
        <rFont val="Times New Roman"/>
        <charset val="134"/>
      </rPr>
      <t>0003133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</si>
  <si>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</si>
  <si>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2337</t>
    </r>
  </si>
  <si>
    <t>六月鲜特级酱油（酿造酱油）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</si>
  <si>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00ml/瓶</t>
    </r>
  </si>
  <si>
    <t>无锡熙香餐饮管理有限公司天一分公司</t>
  </si>
  <si>
    <r>
      <rPr>
        <sz val="10"/>
        <rFont val="宋体"/>
        <charset val="134"/>
      </rPr>
      <t>氨基酸态氮（以氮计）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</t>
    </r>
    <r>
      <rPr>
        <sz val="10"/>
        <rFont val="Times New Roman"/>
        <charset val="134"/>
      </rPr>
      <t>0.80</t>
    </r>
    <r>
      <rPr>
        <sz val="10"/>
        <rFont val="宋体"/>
        <charset val="134"/>
      </rPr>
      <t>（标示≥1.20）（1.23）、苯甲酸及其钠盐（以苯甲酸计）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、铵盐（以占氨基酸态氮的百分比计）</t>
    </r>
    <r>
      <rPr>
        <sz val="10"/>
        <rFont val="Times New Roman"/>
        <charset val="134"/>
      </rPr>
      <t xml:space="preserve"> %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</si>
  <si>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江苏省无锡市惠山区堰桥街道阳光壹佰光矩会所</t>
    </r>
    <r>
      <rPr>
        <sz val="10"/>
        <rFont val="Times New Roman"/>
        <charset val="134"/>
      </rPr>
      <t>400-2216-22-18</t>
    </r>
  </si>
  <si>
    <r>
      <rPr>
        <sz val="10"/>
        <rFont val="Times New Roman"/>
        <charset val="134"/>
      </rPr>
      <t>0003134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</si>
  <si>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</si>
  <si>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2338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</si>
  <si>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5</t>
    </r>
    <r>
      <rPr>
        <sz val="10"/>
        <rFont val="Times New Roman"/>
        <charset val="134"/>
      </rPr>
      <t>kg</t>
    </r>
  </si>
  <si>
    <r>
      <rPr>
        <sz val="10"/>
        <rFont val="Times New Roman"/>
        <charset val="134"/>
      </rPr>
      <t>0003135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</si>
  <si>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2339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</si>
  <si>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2339</t>
    </r>
  </si>
  <si>
    <t>生姜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</si>
  <si>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≤0.2 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 xml:space="preserve">不得检出 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</si>
  <si>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Times New Roman"/>
        <charset val="134"/>
      </rPr>
      <t>0003136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</si>
  <si>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</si>
  <si>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2340</t>
    </r>
  </si>
  <si>
    <t>白菜</t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</si>
  <si>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.5</t>
    </r>
    <r>
      <rPr>
        <sz val="10"/>
        <rFont val="Times New Roman"/>
        <charset val="134"/>
      </rPr>
      <t>kg</t>
    </r>
  </si>
  <si>
    <t>惠山区西漳老孟土灶台火锅店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</si>
  <si>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≤0.1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≤1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</si>
  <si>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江苏省无锡市惠山区堰桥街道水澄北路137</t>
  </si>
  <si>
    <r>
      <rPr>
        <sz val="10"/>
        <rFont val="Times New Roman"/>
        <charset val="134"/>
      </rPr>
      <t>0003137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</si>
  <si>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</si>
  <si>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2341</t>
    </r>
  </si>
  <si>
    <r>
      <rPr>
        <sz val="10"/>
        <rFont val="Times New Roman"/>
        <charset val="134"/>
      </rPr>
      <t>0003138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</si>
  <si>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</si>
  <si>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2342</t>
    </r>
  </si>
  <si>
    <t>排骨（生）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</si>
  <si>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7.6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</si>
  <si>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r>
      <rPr>
        <sz val="10"/>
        <rFont val="Times New Roman"/>
        <charset val="134"/>
      </rPr>
      <t>0003139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</si>
  <si>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</si>
  <si>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2343</t>
    </r>
  </si>
  <si>
    <t>一品鲜（酿造酱油）</t>
  </si>
  <si>
    <t>东古</t>
  </si>
  <si>
    <t>500ml/瓶</t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</si>
  <si>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瓶</t>
    </r>
  </si>
  <si>
    <t>惠山区西漳泡淼饭店</t>
  </si>
  <si>
    <r>
      <rPr>
        <sz val="10"/>
        <rFont val="宋体"/>
        <charset val="134"/>
      </rPr>
      <t>氨基酸态氮（以氮计）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</t>
    </r>
    <r>
      <rPr>
        <sz val="10"/>
        <rFont val="Times New Roman"/>
        <charset val="134"/>
      </rPr>
      <t>0.80</t>
    </r>
    <r>
      <rPr>
        <sz val="10"/>
        <rFont val="宋体"/>
        <charset val="134"/>
      </rPr>
      <t>（标示≥1.25）（1.26）、苯甲酸及其钠盐（以苯甲酸计）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0.62</t>
    </r>
    <r>
      <rPr>
        <sz val="10"/>
        <rFont val="宋体"/>
        <charset val="134"/>
      </rPr>
      <t>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0.27</t>
    </r>
    <r>
      <rPr>
        <sz val="10"/>
        <rFont val="宋体"/>
        <charset val="134"/>
      </rPr>
      <t>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、铵盐（以占氨基酸态氮的百分比计）</t>
    </r>
    <r>
      <rPr>
        <sz val="10"/>
        <rFont val="Times New Roman"/>
        <charset val="134"/>
      </rPr>
      <t xml:space="preserve"> %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</si>
  <si>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江苏省无锡市惠山区西漳天一新街天河嘉寓</t>
    </r>
    <r>
      <rPr>
        <sz val="10"/>
        <rFont val="Times New Roman"/>
        <charset val="134"/>
      </rPr>
      <t>211-101</t>
    </r>
  </si>
  <si>
    <t>鹤山市东古调味食品有限公司</t>
  </si>
  <si>
    <r>
      <rPr>
        <sz val="10"/>
        <rFont val="宋体"/>
        <charset val="134"/>
      </rPr>
      <t>广东省鹤山市古劳镇麦水工业区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号</t>
    </r>
  </si>
  <si>
    <t>淀粉及淀粉制品（粉丝粉条和其它淀粉制品）</t>
  </si>
  <si>
    <r>
      <rPr>
        <sz val="10"/>
        <rFont val="Times New Roman"/>
        <charset val="134"/>
      </rPr>
      <t>0003140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</si>
  <si>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</si>
  <si>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2344</t>
    </r>
  </si>
  <si>
    <t>龙口粉丝</t>
  </si>
  <si>
    <t>丽珠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</si>
  <si>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00g/包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</si>
  <si>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</si>
  <si>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</si>
  <si>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二氧化硫残留量</t>
    </r>
    <r>
      <rPr>
        <sz val="10"/>
        <rFont val="Times New Roman"/>
        <charset val="134"/>
      </rPr>
      <t>g/kg: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(&lt;0.003)]</t>
    </r>
    <r>
      <rPr>
        <sz val="10"/>
        <rFont val="宋体"/>
        <charset val="134"/>
      </rPr>
      <t>、铅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0.05</t>
    </r>
    <r>
      <rPr>
        <sz val="10"/>
        <rFont val="宋体"/>
        <charset val="134"/>
      </rPr>
      <t>）、铝的残留量（干样品，以</t>
    </r>
    <r>
      <rPr>
        <sz val="10"/>
        <rFont val="Times New Roman"/>
        <charset val="134"/>
      </rPr>
      <t xml:space="preserve"> Al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200[10.3]</t>
    </r>
  </si>
  <si>
    <t>招远市丽珠龙口粉丝贸易有限公司</t>
  </si>
  <si>
    <t>山东省招远市张星镇沙沟马家村</t>
  </si>
  <si>
    <t>蔬菜制品（干制食用菌）</t>
  </si>
  <si>
    <r>
      <rPr>
        <sz val="10"/>
        <rFont val="Times New Roman"/>
        <charset val="134"/>
      </rPr>
      <t>0003141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</si>
  <si>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</si>
  <si>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2345</t>
    </r>
  </si>
  <si>
    <t>干香菇</t>
  </si>
  <si>
    <t>5kg</t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</si>
  <si>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0.072</t>
    </r>
    <r>
      <rPr>
        <sz val="10"/>
        <rFont val="宋体"/>
        <charset val="134"/>
      </rPr>
      <t>）、总砷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0.09</t>
    </r>
    <r>
      <rPr>
        <sz val="10"/>
        <rFont val="宋体"/>
        <charset val="134"/>
      </rPr>
      <t>）、总汞（以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0.003</t>
    </r>
    <r>
      <rPr>
        <sz val="10"/>
        <rFont val="宋体"/>
        <charset val="134"/>
      </rPr>
      <t>））、镉（以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0.001</t>
    </r>
    <r>
      <rPr>
        <sz val="10"/>
        <rFont val="宋体"/>
        <charset val="134"/>
      </rPr>
      <t>））、二氧化硫残留量</t>
    </r>
    <r>
      <rPr>
        <sz val="10"/>
        <rFont val="Times New Roman"/>
        <charset val="134"/>
      </rPr>
      <t>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(&lt;0.003)]</t>
    </r>
  </si>
  <si>
    <r>
      <rPr>
        <sz val="10"/>
        <rFont val="Times New Roman"/>
        <charset val="134"/>
      </rPr>
      <t>0003142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</si>
  <si>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</si>
  <si>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2346</t>
    </r>
  </si>
  <si>
    <t>惠山区西漳迎合小吃店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</si>
  <si>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 xml:space="preserve">≤0.5 </t>
    </r>
    <r>
      <rPr>
        <sz val="10"/>
        <rFont val="Times New Roman"/>
        <charset val="134"/>
      </rPr>
      <t>[0.2]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≤0.5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</si>
  <si>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宋体"/>
        <charset val="134"/>
      </rPr>
      <t>江苏省无锡市惠山区堰桥街道天河嘉寓</t>
    </r>
    <r>
      <rPr>
        <sz val="10"/>
        <rFont val="Times New Roman"/>
        <charset val="134"/>
      </rPr>
      <t>212-103</t>
    </r>
  </si>
  <si>
    <r>
      <rPr>
        <sz val="10"/>
        <rFont val="Times New Roman"/>
        <charset val="134"/>
      </rPr>
      <t>0003143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</si>
  <si>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</si>
  <si>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2347</t>
    </r>
  </si>
  <si>
    <r>
      <rPr>
        <sz val="10"/>
        <rFont val="Times New Roman"/>
        <charset val="134"/>
      </rPr>
      <t>0003144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</si>
  <si>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</si>
  <si>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2348</t>
    </r>
  </si>
  <si>
    <t>生鸡肉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</si>
  <si>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7.3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</si>
  <si>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t>酒类（黄酒）</t>
  </si>
  <si>
    <r>
      <rPr>
        <sz val="10"/>
        <rFont val="Times New Roman"/>
        <charset val="134"/>
      </rPr>
      <t>0003145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</si>
  <si>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2349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</si>
  <si>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2349</t>
    </r>
  </si>
  <si>
    <t>清爽型黄酒</t>
  </si>
  <si>
    <t>惠泉</t>
  </si>
  <si>
    <r>
      <rPr>
        <sz val="10"/>
        <rFont val="Times New Roman"/>
        <charset val="134"/>
      </rPr>
      <t>8</t>
    </r>
    <r>
      <rPr>
        <sz val="10"/>
        <rFont val="宋体"/>
        <charset val="134"/>
      </rPr>
      <t>瓶</t>
    </r>
  </si>
  <si>
    <t>惠山区西漳湘水人家饭店</t>
  </si>
  <si>
    <r>
      <rPr>
        <sz val="10"/>
        <rFont val="宋体"/>
        <charset val="134"/>
      </rPr>
      <t>酒精度（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℃）</t>
    </r>
    <r>
      <rPr>
        <sz val="10"/>
        <rFont val="Times New Roman"/>
        <charset val="134"/>
      </rPr>
      <t>%vol</t>
    </r>
    <r>
      <rPr>
        <sz val="10"/>
        <rFont val="宋体"/>
        <charset val="134"/>
      </rPr>
      <t>：10.0</t>
    </r>
    <r>
      <rPr>
        <sz val="10"/>
        <rFont val="Times New Roman"/>
        <charset val="134"/>
      </rPr>
      <t>±1.0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9.7</t>
    </r>
    <r>
      <rPr>
        <sz val="10"/>
        <rFont val="宋体"/>
        <charset val="134"/>
      </rPr>
      <t>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0.05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(&lt;0.00003)]</t>
    </r>
  </si>
  <si>
    <r>
      <rPr>
        <sz val="10"/>
        <rFont val="宋体"/>
        <charset val="134"/>
      </rPr>
      <t>江苏省无锡市惠山区堰桥街道天河嘉寓</t>
    </r>
    <r>
      <rPr>
        <sz val="10"/>
        <rFont val="Times New Roman"/>
        <charset val="134"/>
      </rPr>
      <t>210-101</t>
    </r>
  </si>
  <si>
    <t>无锡市振太酒业有限公司</t>
  </si>
  <si>
    <r>
      <rPr>
        <sz val="10"/>
        <rFont val="宋体"/>
        <charset val="134"/>
      </rPr>
      <t>无锡市滨湖区马山梅梁路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</si>
  <si>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0003146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</si>
  <si>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</si>
  <si>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2350</t>
    </r>
  </si>
  <si>
    <t>粮食加工品（大米）</t>
  </si>
  <si>
    <r>
      <rPr>
        <sz val="10"/>
        <rFont val="Times New Roman"/>
        <charset val="134"/>
      </rPr>
      <t>0003147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</si>
  <si>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</si>
  <si>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2351</t>
    </r>
  </si>
  <si>
    <t>五常大米</t>
  </si>
  <si>
    <t>优质一等</t>
  </si>
  <si>
    <t>龙缘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</si>
  <si>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0kg/袋</t>
    </r>
  </si>
  <si>
    <r>
      <rPr>
        <sz val="10"/>
        <rFont val="Times New Roman"/>
        <charset val="134"/>
      </rPr>
      <t>4</t>
    </r>
    <r>
      <rPr>
        <sz val="10"/>
        <rFont val="Times New Roman"/>
        <charset val="134"/>
      </rPr>
      <t>0</t>
    </r>
    <r>
      <rPr>
        <sz val="10"/>
        <rFont val="Times New Roman"/>
        <charset val="134"/>
      </rPr>
      <t>kg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</si>
  <si>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0.04</t>
    </r>
    <r>
      <rPr>
        <sz val="10"/>
        <rFont val="宋体"/>
        <charset val="134"/>
      </rPr>
      <t>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0.001</t>
    </r>
    <r>
      <rPr>
        <sz val="10"/>
        <rFont val="宋体"/>
        <charset val="134"/>
      </rPr>
      <t>））、无机砷（以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））、黄曲霉毒素</t>
    </r>
    <r>
      <rPr>
        <sz val="10"/>
        <rFont val="Times New Roman"/>
        <charset val="134"/>
      </rPr>
      <t>B1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</t>
    </r>
  </si>
  <si>
    <t>五常市龙缘米业有限公司</t>
  </si>
  <si>
    <t>五常市龙凤山镇石庙子村</t>
  </si>
  <si>
    <t>调味品（固体复合调味料）</t>
  </si>
  <si>
    <r>
      <rPr>
        <sz val="10"/>
        <rFont val="Times New Roman"/>
        <charset val="134"/>
      </rPr>
      <t>0003148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</si>
  <si>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</si>
  <si>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2352</t>
    </r>
  </si>
  <si>
    <t>香辣蘸料</t>
  </si>
  <si>
    <t>翠宏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</si>
  <si>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00g/包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</si>
  <si>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包</t>
    </r>
  </si>
  <si>
    <t>苏州捞派餐饮有限公司无锡市智慧路分公司</t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</si>
  <si>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0.6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0.002</t>
    </r>
    <r>
      <rPr>
        <sz val="10"/>
        <rFont val="宋体"/>
        <charset val="134"/>
      </rPr>
      <t>））、甜蜜素（以环己基氨基磺酸计）g/kg：≤0.65（未检出（＜0.010））</t>
    </r>
  </si>
  <si>
    <r>
      <rPr>
        <sz val="10"/>
        <rFont val="宋体"/>
        <charset val="134"/>
      </rPr>
      <t>无锡市惠山区梦享城市商业广场</t>
    </r>
    <r>
      <rPr>
        <sz val="10"/>
        <rFont val="Times New Roman"/>
        <charset val="134"/>
      </rPr>
      <t>304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305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307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308</t>
    </r>
  </si>
  <si>
    <t>四川翠宏食品有限公司</t>
  </si>
  <si>
    <r>
      <rPr>
        <sz val="10"/>
        <rFont val="宋体"/>
        <charset val="134"/>
      </rPr>
      <t>四川省德阳市广汉市和兴镇红安村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社</t>
    </r>
  </si>
  <si>
    <t>蔬菜制品（酱腌菜）</t>
  </si>
  <si>
    <r>
      <rPr>
        <sz val="10"/>
        <rFont val="Times New Roman"/>
        <charset val="134"/>
      </rPr>
      <t>0003149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</si>
  <si>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</si>
  <si>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2353</t>
    </r>
  </si>
  <si>
    <t>原味榨菜丝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</si>
  <si>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kg/包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</si>
  <si>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</si>
  <si>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1.0[0.35]</t>
    </r>
    <r>
      <rPr>
        <sz val="10"/>
        <rFont val="宋体"/>
        <charset val="134"/>
      </rPr>
      <t>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(&lt;0.010)]</t>
    </r>
    <r>
      <rPr>
        <sz val="10"/>
        <rFont val="宋体"/>
        <charset val="134"/>
      </rPr>
      <t>、脱氢乙酸及其钠盐（以脱氢乙酸计）g/kg：≤1.0[未检出(&lt;0.002)]、纽甜 g/kg：≤0.01 [未检出(&lt;0.0002)]</t>
    </r>
  </si>
  <si>
    <t>重庆市涪陵辣妹子集团有限公司</t>
  </si>
  <si>
    <t>重庆市涪陵区珍溪镇西桥大道9号</t>
  </si>
  <si>
    <r>
      <rPr>
        <sz val="10"/>
        <rFont val="Times New Roman"/>
        <charset val="134"/>
      </rPr>
      <t>0003150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</si>
  <si>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</si>
  <si>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2354</t>
    </r>
  </si>
  <si>
    <t>龙稻五常大米龙腾佳品</t>
  </si>
  <si>
    <t>龙稻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</si>
  <si>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kg/袋</t>
    </r>
  </si>
  <si>
    <t>4袋（20kg）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</si>
  <si>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0.03</t>
    </r>
    <r>
      <rPr>
        <sz val="10"/>
        <rFont val="宋体"/>
        <charset val="134"/>
      </rPr>
      <t>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0.001</t>
    </r>
    <r>
      <rPr>
        <sz val="10"/>
        <rFont val="宋体"/>
        <charset val="134"/>
      </rPr>
      <t>））、无机砷（以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（（未检出（＜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））、黄曲霉毒素</t>
    </r>
    <r>
      <rPr>
        <sz val="10"/>
        <rFont val="Times New Roman"/>
        <charset val="134"/>
      </rPr>
      <t>B1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2.7</t>
    </r>
    <r>
      <rPr>
        <sz val="10"/>
        <rFont val="宋体"/>
        <charset val="134"/>
      </rPr>
      <t>）</t>
    </r>
  </si>
  <si>
    <t>五常市龙米天下农业科技有限公司</t>
  </si>
  <si>
    <t>五常市民意乡</t>
  </si>
  <si>
    <t>0002856</t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</si>
  <si>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</si>
  <si>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2355</t>
    </r>
  </si>
  <si>
    <t>10kg</t>
  </si>
  <si>
    <t>无锡壹号盒子餐饮管理有限公司无锡梦享城分公司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</si>
  <si>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≤1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 xml:space="preserve">≤1 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</si>
  <si>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宋体"/>
        <charset val="134"/>
      </rPr>
      <t>江苏省无锡市惠山区经济开发区梦享城市商业广场</t>
    </r>
    <r>
      <rPr>
        <sz val="10"/>
        <rFont val="Times New Roman"/>
        <charset val="134"/>
      </rPr>
      <t>32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33</t>
    </r>
    <r>
      <rPr>
        <sz val="10"/>
        <rFont val="宋体"/>
        <charset val="134"/>
      </rPr>
      <t>号</t>
    </r>
  </si>
  <si>
    <t>0002857</t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</si>
  <si>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</si>
  <si>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2356</t>
    </r>
  </si>
  <si>
    <t>12kg</t>
  </si>
  <si>
    <t>调味品（食醋）</t>
  </si>
  <si>
    <t>0003151</t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</si>
  <si>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</si>
  <si>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2357</t>
    </r>
  </si>
  <si>
    <t>恒顺陈醋</t>
  </si>
  <si>
    <t>恒顺</t>
  </si>
  <si>
    <r>
      <rPr>
        <sz val="10"/>
        <rFont val="宋体"/>
        <charset val="134"/>
      </rPr>
      <t>总酸（以乙酸计）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</t>
    </r>
    <r>
      <rPr>
        <sz val="10"/>
        <rFont val="Times New Roman"/>
        <charset val="134"/>
      </rPr>
      <t>3.50</t>
    </r>
    <r>
      <rPr>
        <sz val="10"/>
        <rFont val="宋体"/>
        <charset val="134"/>
      </rPr>
      <t>（标示≥</t>
    </r>
    <r>
      <rPr>
        <sz val="10"/>
        <rFont val="Times New Roman"/>
        <charset val="134"/>
      </rPr>
      <t>4.50</t>
    </r>
    <r>
      <rPr>
        <sz val="10"/>
        <rFont val="宋体"/>
        <charset val="134"/>
      </rPr>
      <t>）（</t>
    </r>
    <r>
      <rPr>
        <sz val="10"/>
        <rFont val="Times New Roman"/>
        <charset val="134"/>
      </rPr>
      <t>4.75</t>
    </r>
    <r>
      <rPr>
        <sz val="10"/>
        <rFont val="宋体"/>
        <charset val="134"/>
      </rPr>
      <t>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0.025</t>
    </r>
    <r>
      <rPr>
        <sz val="10"/>
        <rFont val="宋体"/>
        <charset val="134"/>
      </rPr>
      <t>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</t>
    </r>
  </si>
  <si>
    <t>江苏恒顺醋业股份有限公司</t>
  </si>
  <si>
    <r>
      <rPr>
        <sz val="10"/>
        <rFont val="宋体"/>
        <charset val="134"/>
      </rPr>
      <t>江苏省镇江市丹徒新城恒顺大道</t>
    </r>
    <r>
      <rPr>
        <sz val="10"/>
        <rFont val="Times New Roman"/>
        <charset val="134"/>
      </rPr>
      <t>66</t>
    </r>
    <r>
      <rPr>
        <sz val="10"/>
        <rFont val="宋体"/>
        <charset val="134"/>
      </rPr>
      <t>号</t>
    </r>
  </si>
  <si>
    <t>0003152</t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</si>
  <si>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</si>
  <si>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2358</t>
    </r>
  </si>
  <si>
    <t>锡山特黄特型黄酒</t>
  </si>
  <si>
    <t>锡山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</si>
  <si>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80ml/瓶</t>
    </r>
  </si>
  <si>
    <r>
      <rPr>
        <sz val="10"/>
        <rFont val="宋体"/>
        <charset val="134"/>
      </rPr>
      <t>酒精度（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℃）</t>
    </r>
    <r>
      <rPr>
        <sz val="10"/>
        <rFont val="Times New Roman"/>
        <charset val="134"/>
      </rPr>
      <t>%vol</t>
    </r>
    <r>
      <rPr>
        <sz val="10"/>
        <rFont val="宋体"/>
        <charset val="134"/>
      </rPr>
      <t>：10.0</t>
    </r>
    <r>
      <rPr>
        <sz val="10"/>
        <rFont val="Times New Roman"/>
        <charset val="134"/>
      </rPr>
      <t>±1.0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9.7</t>
    </r>
    <r>
      <rPr>
        <sz val="10"/>
        <rFont val="宋体"/>
        <charset val="134"/>
      </rPr>
      <t>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(&lt;&lt;0.00003)]</t>
    </r>
  </si>
  <si>
    <t>阳山</t>
  </si>
  <si>
    <r>
      <rPr>
        <sz val="10"/>
        <rFont val="Times New Roman"/>
        <charset val="134"/>
      </rPr>
      <t>0003155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</si>
  <si>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2359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</si>
  <si>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2359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</si>
  <si>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5kg</t>
    </r>
  </si>
  <si>
    <t>惠山区阳山镇建军餐饮店</t>
  </si>
  <si>
    <r>
      <rPr>
        <sz val="10"/>
        <rFont val="宋体"/>
        <charset val="134"/>
      </rPr>
      <t>无锡市惠山区阳山镇人民东路</t>
    </r>
    <r>
      <rPr>
        <sz val="10"/>
        <rFont val="Times New Roman"/>
        <charset val="134"/>
      </rPr>
      <t>108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</si>
  <si>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0003156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</si>
  <si>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</si>
  <si>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2360</t>
    </r>
  </si>
  <si>
    <t>恒顺香醋</t>
  </si>
  <si>
    <r>
      <rPr>
        <sz val="10"/>
        <rFont val="宋体"/>
        <charset val="134"/>
      </rPr>
      <t>总酸（以乙酸计）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</t>
    </r>
    <r>
      <rPr>
        <sz val="10"/>
        <rFont val="Times New Roman"/>
        <charset val="134"/>
      </rPr>
      <t>3.50</t>
    </r>
    <r>
      <rPr>
        <sz val="10"/>
        <rFont val="宋体"/>
        <charset val="134"/>
      </rPr>
      <t>（标示≥</t>
    </r>
    <r>
      <rPr>
        <sz val="10"/>
        <rFont val="Times New Roman"/>
        <charset val="134"/>
      </rPr>
      <t>4.50</t>
    </r>
    <r>
      <rPr>
        <sz val="10"/>
        <rFont val="宋体"/>
        <charset val="134"/>
      </rPr>
      <t>）（</t>
    </r>
    <r>
      <rPr>
        <sz val="10"/>
        <rFont val="Times New Roman"/>
        <charset val="134"/>
      </rPr>
      <t>4.72</t>
    </r>
    <r>
      <rPr>
        <sz val="10"/>
        <rFont val="宋体"/>
        <charset val="134"/>
      </rPr>
      <t>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0.029</t>
    </r>
    <r>
      <rPr>
        <sz val="10"/>
        <rFont val="宋体"/>
        <charset val="134"/>
      </rPr>
      <t>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</t>
    </r>
  </si>
  <si>
    <t>食盐（食盐）</t>
  </si>
  <si>
    <r>
      <rPr>
        <sz val="10"/>
        <rFont val="Times New Roman"/>
        <charset val="134"/>
      </rPr>
      <t>0003157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</si>
  <si>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</si>
  <si>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2361</t>
    </r>
  </si>
  <si>
    <t>精制食用盐（加碘）</t>
  </si>
  <si>
    <t>琅琊山</t>
  </si>
  <si>
    <t>500g/包</t>
  </si>
  <si>
    <r>
      <rPr>
        <sz val="10"/>
        <rFont val="Times New Roman"/>
        <charset val="134"/>
      </rPr>
      <t>3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包</t>
    </r>
  </si>
  <si>
    <t>碘（以I计）mg/kg : 18-33（23）、铅(以Pb计) mg/kg：≤2.0（未检出（＜0.02））、总砷（以As计）mg/kg：≤0.5（0.06）、镉（以Cd计）mg/kg：≤0.5（未检出（＜0.001））、亚铁氰化钾/亚铁氰化钠（以亚铁氰根计）g/kg：≤0.01[0.003]</t>
  </si>
  <si>
    <t>中盐东兴盐化股份有限公司</t>
  </si>
  <si>
    <t>安徽省定远盐矿</t>
  </si>
  <si>
    <r>
      <rPr>
        <sz val="10"/>
        <rFont val="Times New Roman"/>
        <charset val="134"/>
      </rPr>
      <t>0003158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</si>
  <si>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</si>
  <si>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2362</t>
    </r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</si>
  <si>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.5</t>
    </r>
    <r>
      <rPr>
        <sz val="10"/>
        <rFont val="Times New Roman"/>
        <charset val="134"/>
      </rPr>
      <t>kg</t>
    </r>
  </si>
  <si>
    <t>惠山区徐家面馆</t>
  </si>
  <si>
    <r>
      <rPr>
        <sz val="10"/>
        <rFont val="宋体"/>
        <charset val="134"/>
      </rPr>
      <t>无锡市惠山区阳山镇人民东路</t>
    </r>
    <r>
      <rPr>
        <sz val="10"/>
        <rFont val="Times New Roman"/>
        <charset val="134"/>
      </rPr>
      <t>124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126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</si>
  <si>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0003159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</si>
  <si>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</si>
  <si>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2363</t>
    </r>
  </si>
  <si>
    <t>3kg</t>
  </si>
  <si>
    <t>酒类（啤酒）</t>
  </si>
  <si>
    <r>
      <rPr>
        <sz val="10"/>
        <rFont val="Times New Roman"/>
        <charset val="134"/>
      </rPr>
      <t>0003160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</si>
  <si>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</si>
  <si>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2364</t>
    </r>
  </si>
  <si>
    <t>雪花原汁麦啤酒</t>
  </si>
  <si>
    <t>雪花</t>
  </si>
  <si>
    <r>
      <rPr>
        <sz val="10"/>
        <rFont val="Times New Roman"/>
        <charset val="134"/>
      </rPr>
      <t>6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</si>
  <si>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酒精度（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℃）</t>
    </r>
    <r>
      <rPr>
        <sz val="10"/>
        <rFont val="Times New Roman"/>
        <charset val="134"/>
      </rPr>
      <t>%vol</t>
    </r>
    <r>
      <rPr>
        <sz val="10"/>
        <rFont val="宋体"/>
        <charset val="134"/>
      </rPr>
      <t>：≥2.9</t>
    </r>
    <r>
      <rPr>
        <sz val="10"/>
        <rFont val="Times New Roman"/>
        <charset val="134"/>
      </rPr>
      <t>(3.0)</t>
    </r>
    <r>
      <rPr>
        <sz val="10"/>
        <rFont val="宋体"/>
        <charset val="134"/>
      </rPr>
      <t>、甲醛 m</t>
    </r>
    <r>
      <rPr>
        <sz val="10"/>
        <rFont val="Times New Roman"/>
        <charset val="134"/>
      </rPr>
      <t>g/L</t>
    </r>
    <r>
      <rPr>
        <sz val="10"/>
        <rFont val="宋体"/>
        <charset val="134"/>
      </rPr>
      <t>：≤2.0</t>
    </r>
    <r>
      <rPr>
        <sz val="10"/>
        <rFont val="Times New Roman"/>
        <charset val="134"/>
      </rPr>
      <t xml:space="preserve"> (0.17)</t>
    </r>
  </si>
  <si>
    <t>华润雪花啤酒（无锡）有限公司</t>
  </si>
  <si>
    <t>江苏省无锡市滨湖区马山五号桥</t>
  </si>
  <si>
    <r>
      <rPr>
        <sz val="10"/>
        <rFont val="Times New Roman"/>
        <charset val="134"/>
      </rPr>
      <t>0003161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</si>
  <si>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</si>
  <si>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2365</t>
    </r>
  </si>
  <si>
    <t>金标生抽（酿造酱油）</t>
  </si>
  <si>
    <t>一级</t>
  </si>
  <si>
    <t>李锦记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</si>
  <si>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.9L/瓶</t>
    </r>
  </si>
  <si>
    <t>6瓶</t>
  </si>
  <si>
    <t>惠山区阳山镇三国小吃店</t>
  </si>
  <si>
    <r>
      <rPr>
        <sz val="10"/>
        <rFont val="宋体"/>
        <charset val="134"/>
      </rPr>
      <t>氨基酸态氮（以氮计）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：≥0.70（0.88）、苯甲酸及其钠盐（以苯甲酸计）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0.50</t>
    </r>
    <r>
      <rPr>
        <sz val="10"/>
        <rFont val="宋体"/>
        <charset val="134"/>
      </rPr>
      <t>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、铵盐（以占氨基酸态氮的百分比计）</t>
    </r>
    <r>
      <rPr>
        <sz val="10"/>
        <rFont val="Times New Roman"/>
        <charset val="134"/>
      </rPr>
      <t xml:space="preserve"> %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）</t>
    </r>
  </si>
  <si>
    <t>无锡市惠山区阳山镇人民东路128-130号</t>
  </si>
  <si>
    <t>李锦记（新会）食品有限公司</t>
  </si>
  <si>
    <t>广东省江门市新会区七堡工贸城北区一号至二号</t>
  </si>
  <si>
    <r>
      <rPr>
        <sz val="10"/>
        <rFont val="Times New Roman"/>
        <charset val="134"/>
      </rPr>
      <t>0003162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</si>
  <si>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</si>
  <si>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2366</t>
    </r>
  </si>
  <si>
    <t>金针菇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</si>
  <si>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</si>
  <si>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Times New Roman"/>
        <charset val="134"/>
      </rPr>
      <t>0003163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</si>
  <si>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</si>
  <si>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2367</t>
    </r>
  </si>
  <si>
    <t>阿八精制榨菜</t>
  </si>
  <si>
    <t>阿公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</si>
  <si>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0g/包</t>
    </r>
  </si>
  <si>
    <t>20包</t>
  </si>
  <si>
    <t>50包</t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</si>
  <si>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(&lt;0.010)]</t>
    </r>
    <r>
      <rPr>
        <sz val="10"/>
        <rFont val="宋体"/>
        <charset val="134"/>
      </rPr>
      <t>、脱氢乙酸及其钠盐（以脱氢乙酸计）g/kg：≤1.0[未检出(&lt;0.002)]、纽甜 g/kg：≤0.01 [未检出(&lt;0.0002)]</t>
    </r>
  </si>
  <si>
    <t>桐乡市同成菜业有限公司</t>
  </si>
  <si>
    <r>
      <rPr>
        <sz val="10"/>
        <rFont val="宋体"/>
        <charset val="134"/>
      </rPr>
      <t>桐乡市高桥镇南曰集镇觉宛弄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</si>
  <si>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0003164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</si>
  <si>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</si>
  <si>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2368</t>
    </r>
  </si>
  <si>
    <t>大白菜</t>
  </si>
  <si>
    <t>无锡市阳山镇陆区亚丽都酒家</t>
  </si>
  <si>
    <t>无锡市阳山镇陆中南路46号</t>
  </si>
  <si>
    <r>
      <rPr>
        <sz val="10"/>
        <rFont val="Times New Roman"/>
        <charset val="134"/>
      </rPr>
      <t>0003165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</si>
  <si>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2369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</si>
  <si>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2369</t>
    </r>
  </si>
  <si>
    <t>味美雪菜王</t>
  </si>
  <si>
    <t>宇丰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</si>
  <si>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38g/包</t>
    </r>
  </si>
  <si>
    <t>10包</t>
  </si>
  <si>
    <t>30包</t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</si>
  <si>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1.0[0.26]</t>
    </r>
    <r>
      <rPr>
        <sz val="10"/>
        <rFont val="宋体"/>
        <charset val="134"/>
      </rPr>
      <t>、脱氢乙酸及其钠盐（以脱氢乙酸计）g/kg：≤1.0[未检出(&lt;0.002)]、纽甜 g/kg：≤0.01 [未检出(&lt;0.0002)]</t>
    </r>
  </si>
  <si>
    <t>宁波宇丰食品有限公司</t>
  </si>
  <si>
    <t>浙江省慈溪市周巷镇周邵村</t>
  </si>
  <si>
    <r>
      <rPr>
        <sz val="10"/>
        <rFont val="Times New Roman"/>
        <charset val="134"/>
      </rPr>
      <t>0003166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</si>
  <si>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</si>
  <si>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2370</t>
    </r>
  </si>
  <si>
    <t>2kg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</si>
  <si>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6.9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</si>
  <si>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r>
      <rPr>
        <sz val="10"/>
        <rFont val="Times New Roman"/>
        <charset val="134"/>
      </rPr>
      <t>0003167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</si>
  <si>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</si>
  <si>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2371</t>
    </r>
  </si>
  <si>
    <t>惠山区阳山镇王记淮南牛肉汤馆</t>
  </si>
  <si>
    <t>无锡市惠山区阳山镇人民西路5号</t>
  </si>
  <si>
    <r>
      <rPr>
        <sz val="10"/>
        <rFont val="Times New Roman"/>
        <charset val="134"/>
      </rPr>
      <t>0003168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</si>
  <si>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</si>
  <si>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2372</t>
    </r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</si>
  <si>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≤0.5[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</si>
  <si>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Times New Roman"/>
        <charset val="134"/>
      </rPr>
      <t>0003169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</si>
  <si>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</si>
  <si>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2373</t>
    </r>
  </si>
  <si>
    <t>吴锡黄酒五年陈</t>
  </si>
  <si>
    <t>吴锡黄酒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</si>
  <si>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00ml/瓶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</si>
  <si>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</si>
  <si>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酒精度（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℃）</t>
    </r>
    <r>
      <rPr>
        <sz val="10"/>
        <rFont val="Times New Roman"/>
        <charset val="134"/>
      </rPr>
      <t>%vol</t>
    </r>
    <r>
      <rPr>
        <sz val="10"/>
        <rFont val="宋体"/>
        <charset val="134"/>
      </rPr>
      <t>：10.0</t>
    </r>
    <r>
      <rPr>
        <sz val="10"/>
        <rFont val="Times New Roman"/>
        <charset val="134"/>
      </rPr>
      <t>±1.0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10.0</t>
    </r>
    <r>
      <rPr>
        <sz val="10"/>
        <rFont val="宋体"/>
        <charset val="134"/>
      </rPr>
      <t>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0.05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(&lt;0.00003)]</t>
    </r>
  </si>
  <si>
    <t>常州市雅浦酿酒有限公司</t>
  </si>
  <si>
    <r>
      <rPr>
        <sz val="10"/>
        <rFont val="宋体"/>
        <charset val="134"/>
      </rPr>
      <t>江苏省常州市武进区雪堰镇雪马路</t>
    </r>
    <r>
      <rPr>
        <sz val="10"/>
        <rFont val="Times New Roman"/>
        <charset val="134"/>
      </rPr>
      <t>26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</si>
  <si>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0003170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</si>
  <si>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</si>
  <si>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2374</t>
    </r>
  </si>
  <si>
    <t>鲜鸡肉</t>
  </si>
  <si>
    <t>6kg</t>
  </si>
  <si>
    <t>惠山区阳山镇老梁农家大锅台餐饮店</t>
  </si>
  <si>
    <r>
      <rPr>
        <sz val="10"/>
        <rFont val="宋体"/>
        <charset val="134"/>
      </rPr>
      <t>无锡市惠山区阳山镇人民西路</t>
    </r>
    <r>
      <rPr>
        <sz val="10"/>
        <rFont val="Times New Roman"/>
        <charset val="134"/>
      </rPr>
      <t>27-3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</si>
  <si>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0003171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</si>
  <si>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</si>
  <si>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2375</t>
    </r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</si>
  <si>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7.9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</si>
  <si>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r>
      <rPr>
        <sz val="10"/>
        <rFont val="Times New Roman"/>
        <charset val="134"/>
      </rPr>
      <t>0003172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</si>
  <si>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</si>
  <si>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2376</t>
    </r>
  </si>
  <si>
    <t>海天酱油金标生抽</t>
  </si>
  <si>
    <t>海天</t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</si>
  <si>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</si>
  <si>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氨基酸态氮（以氮计）</t>
    </r>
    <r>
      <rPr>
        <sz val="10"/>
        <rFont val="Times New Roman"/>
        <charset val="134"/>
      </rPr>
      <t>g/100 mL</t>
    </r>
    <r>
      <rPr>
        <sz val="10"/>
        <rFont val="宋体"/>
        <charset val="134"/>
      </rPr>
      <t>：≥0.70（标示≥1.00）（1.05）、苯甲酸及其钠盐（以苯甲酸计）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0.61</t>
    </r>
    <r>
      <rPr>
        <sz val="10"/>
        <rFont val="宋体"/>
        <charset val="134"/>
      </rPr>
      <t>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0.069</t>
    </r>
    <r>
      <rPr>
        <sz val="10"/>
        <rFont val="宋体"/>
        <charset val="134"/>
      </rPr>
      <t>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、铵盐（以占氨基酸态氮的百分比计）</t>
    </r>
    <r>
      <rPr>
        <sz val="10"/>
        <rFont val="Times New Roman"/>
        <charset val="134"/>
      </rPr>
      <t xml:space="preserve"> %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17</t>
    </r>
    <r>
      <rPr>
        <sz val="10"/>
        <rFont val="宋体"/>
        <charset val="134"/>
      </rPr>
      <t>）</t>
    </r>
  </si>
  <si>
    <t>佛山市海天（高明）调味食品有限公司</t>
  </si>
  <si>
    <t>广东省佛山市高明区沧江工业园东园</t>
  </si>
  <si>
    <t>钱桥</t>
  </si>
  <si>
    <r>
      <rPr>
        <sz val="10"/>
        <rFont val="Times New Roman"/>
        <charset val="134"/>
      </rPr>
      <t>0003173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</si>
  <si>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</si>
  <si>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2377</t>
    </r>
  </si>
  <si>
    <t>精制食盐</t>
  </si>
  <si>
    <t>淮盐</t>
  </si>
  <si>
    <t>惠山区钱桥杨丽萍面饭馆</t>
  </si>
  <si>
    <t>碘（以I计）mg/kg : 18-33（25）、铅(以Pb计) mg/kg：≤2.0（未检出（＜0.02））、总砷（以As计）mg/kg：≤0.5（0.06）、镉（以Cd计）mg/kg：≤0.5（未检出（＜0.001））、亚铁氰化钾/亚铁氰化钠（以亚铁氰根计）g/kg：≤0.01[未检出(&lt;0.0010)]</t>
  </si>
  <si>
    <r>
      <rPr>
        <sz val="10"/>
        <rFont val="宋体"/>
        <charset val="134"/>
      </rPr>
      <t>无锡市惠山区钱桥春满园</t>
    </r>
    <r>
      <rPr>
        <sz val="10"/>
        <rFont val="Times New Roman"/>
        <charset val="134"/>
      </rPr>
      <t>2-34</t>
    </r>
    <r>
      <rPr>
        <sz val="10"/>
        <rFont val="宋体"/>
        <charset val="134"/>
      </rPr>
      <t>号</t>
    </r>
  </si>
  <si>
    <t>江苏苏盐井神股份有限公司</t>
  </si>
  <si>
    <r>
      <rPr>
        <sz val="10"/>
        <rFont val="宋体"/>
        <charset val="134"/>
      </rPr>
      <t>江苏省淮安市淮安区华西路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</si>
  <si>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0003174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</si>
  <si>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</si>
  <si>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2378</t>
    </r>
  </si>
  <si>
    <r>
      <rPr>
        <sz val="10"/>
        <rFont val="Times New Roman"/>
        <charset val="134"/>
      </rPr>
      <t>0003175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</si>
  <si>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2379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</si>
  <si>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2379</t>
    </r>
  </si>
  <si>
    <t>青椒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</si>
  <si>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 xml:space="preserve">不得检出 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≤0.5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</si>
  <si>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r>
      <rPr>
        <sz val="10"/>
        <rFont val="Times New Roman"/>
        <charset val="134"/>
      </rPr>
      <t>0003176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</si>
  <si>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</si>
  <si>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2380</t>
    </r>
  </si>
  <si>
    <t>惠山区钱桥楼村私房菜馆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</si>
  <si>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6.0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</si>
  <si>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r>
      <rPr>
        <sz val="10"/>
        <rFont val="宋体"/>
        <charset val="134"/>
      </rPr>
      <t>无锡市惠山区钱桥春满园</t>
    </r>
    <r>
      <rPr>
        <sz val="10"/>
        <rFont val="Times New Roman"/>
        <charset val="134"/>
      </rPr>
      <t>2-7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9</t>
    </r>
  </si>
  <si>
    <r>
      <rPr>
        <sz val="10"/>
        <rFont val="Times New Roman"/>
        <charset val="134"/>
      </rPr>
      <t>0003177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</si>
  <si>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</si>
  <si>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2381</t>
    </r>
  </si>
  <si>
    <r>
      <rPr>
        <sz val="10"/>
        <rFont val="Times New Roman"/>
        <charset val="134"/>
      </rPr>
      <t>0003178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</si>
  <si>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</si>
  <si>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2382</t>
    </r>
  </si>
  <si>
    <r>
      <rPr>
        <sz val="10"/>
        <rFont val="Times New Roman"/>
        <charset val="134"/>
      </rPr>
      <t>0003179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</si>
  <si>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</si>
  <si>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2383</t>
    </r>
  </si>
  <si>
    <t>清爽型黄酒（干型）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</si>
  <si>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50ml/包</t>
    </r>
  </si>
  <si>
    <t>惠山区钱桥觅香楼饭馆</t>
  </si>
  <si>
    <r>
      <rPr>
        <sz val="10"/>
        <rFont val="宋体"/>
        <charset val="134"/>
      </rPr>
      <t>酒精度（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℃）</t>
    </r>
    <r>
      <rPr>
        <sz val="10"/>
        <rFont val="Times New Roman"/>
        <charset val="134"/>
      </rPr>
      <t>%vol</t>
    </r>
    <r>
      <rPr>
        <sz val="10"/>
        <rFont val="宋体"/>
        <charset val="134"/>
      </rPr>
      <t>：11.0</t>
    </r>
    <r>
      <rPr>
        <sz val="10"/>
        <rFont val="Times New Roman"/>
        <charset val="134"/>
      </rPr>
      <t>±1.0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10.8</t>
    </r>
    <r>
      <rPr>
        <sz val="10"/>
        <rFont val="宋体"/>
        <charset val="134"/>
      </rPr>
      <t>）、苯甲酸及其钠盐（以苯甲酸计）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0.05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(&lt;0.00003)]</t>
    </r>
  </si>
  <si>
    <r>
      <rPr>
        <sz val="10"/>
        <rFont val="宋体"/>
        <charset val="134"/>
      </rPr>
      <t>无锡市惠山区钱桥街道苏庙社区春满园二期</t>
    </r>
    <r>
      <rPr>
        <sz val="10"/>
        <rFont val="Times New Roman"/>
        <charset val="134"/>
      </rPr>
      <t>10-11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</si>
  <si>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0003180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</si>
  <si>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</si>
  <si>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2384</t>
    </r>
  </si>
  <si>
    <r>
      <rPr>
        <sz val="10"/>
        <rFont val="Times New Roman"/>
        <charset val="134"/>
      </rPr>
      <t>0003181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</si>
  <si>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</si>
  <si>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2385</t>
    </r>
  </si>
  <si>
    <t>餐饮食品（复用餐饮具）</t>
  </si>
  <si>
    <r>
      <rPr>
        <sz val="10"/>
        <rFont val="Times New Roman"/>
        <charset val="134"/>
      </rPr>
      <t>0003182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</si>
  <si>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</si>
  <si>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2386</t>
    </r>
  </si>
  <si>
    <t>无菌贴片（小碗）</t>
  </si>
  <si>
    <r>
      <rPr>
        <sz val="10"/>
        <rFont val="Times New Roman"/>
        <charset val="134"/>
      </rPr>
      <t>100cm</t>
    </r>
    <r>
      <rPr>
        <vertAlign val="superscript"/>
        <sz val="10"/>
        <rFont val="Times New Roman"/>
        <charset val="134"/>
      </rPr>
      <t>2</t>
    </r>
  </si>
  <si>
    <t>50只</t>
  </si>
  <si>
    <t>惠山区钱桥腾超餐饮店</t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</si>
  <si>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/50cm</t>
    </r>
    <r>
      <rPr>
        <vertAlign val="superscript"/>
        <sz val="10"/>
        <rFont val="Times New Roman"/>
        <charset val="134"/>
      </rPr>
      <t>2</t>
    </r>
    <r>
      <rPr>
        <sz val="10"/>
        <rFont val="宋体"/>
        <charset val="134"/>
      </rPr>
      <t>：不得检出（未检出）、沙门氏菌</t>
    </r>
    <r>
      <rPr>
        <sz val="10"/>
        <rFont val="Times New Roman"/>
        <charset val="134"/>
      </rPr>
      <t>/50cm</t>
    </r>
    <r>
      <rPr>
        <vertAlign val="superscript"/>
        <sz val="10"/>
        <rFont val="Times New Roman"/>
        <charset val="134"/>
      </rPr>
      <t>2</t>
    </r>
    <r>
      <rPr>
        <sz val="10"/>
        <rFont val="宋体"/>
        <charset val="134"/>
      </rPr>
      <t>：不得检出（未检出）</t>
    </r>
  </si>
  <si>
    <t>无锡市惠山区钱桥大街396号</t>
  </si>
  <si>
    <r>
      <rPr>
        <sz val="10"/>
        <rFont val="Times New Roman"/>
        <charset val="134"/>
      </rPr>
      <t>0003183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</si>
  <si>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</si>
  <si>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2387</t>
    </r>
  </si>
  <si>
    <t>黑木耳</t>
  </si>
  <si>
    <r>
      <rPr>
        <sz val="10"/>
        <rFont val="Times New Roman"/>
        <charset val="134"/>
      </rPr>
      <t>2.5</t>
    </r>
    <r>
      <rPr>
        <sz val="10"/>
        <rFont val="Times New Roman"/>
        <charset val="134"/>
      </rPr>
      <t>kg</t>
    </r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</si>
  <si>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0.064</t>
    </r>
    <r>
      <rPr>
        <sz val="10"/>
        <rFont val="宋体"/>
        <charset val="134"/>
      </rPr>
      <t>）、总砷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）、总汞（以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0.003</t>
    </r>
    <r>
      <rPr>
        <sz val="10"/>
        <rFont val="宋体"/>
        <charset val="134"/>
      </rPr>
      <t>））、镉（以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0.001</t>
    </r>
    <r>
      <rPr>
        <sz val="10"/>
        <rFont val="宋体"/>
        <charset val="134"/>
      </rPr>
      <t>））、二氧化硫残留量</t>
    </r>
    <r>
      <rPr>
        <sz val="10"/>
        <rFont val="Times New Roman"/>
        <charset val="134"/>
      </rPr>
      <t>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(&lt;0.003)]</t>
    </r>
  </si>
  <si>
    <r>
      <rPr>
        <sz val="10"/>
        <rFont val="Times New Roman"/>
        <charset val="134"/>
      </rPr>
      <t>0003184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</si>
  <si>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</si>
  <si>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2388</t>
    </r>
  </si>
  <si>
    <r>
      <rPr>
        <sz val="10"/>
        <rFont val="Times New Roman"/>
        <charset val="134"/>
      </rPr>
      <t>1.5</t>
    </r>
    <r>
      <rPr>
        <sz val="10"/>
        <rFont val="Times New Roman"/>
        <charset val="134"/>
      </rPr>
      <t>kg</t>
    </r>
  </si>
  <si>
    <r>
      <rPr>
        <sz val="10"/>
        <rFont val="Times New Roman"/>
        <charset val="134"/>
      </rPr>
      <t>0003185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</si>
  <si>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2389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</si>
  <si>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2389</t>
    </r>
  </si>
  <si>
    <t>惠山区钱桥泉记餐厅</t>
  </si>
  <si>
    <r>
      <rPr>
        <sz val="10"/>
        <rFont val="宋体"/>
        <charset val="134"/>
      </rPr>
      <t>无锡市惠山区钱桥大街</t>
    </r>
    <r>
      <rPr>
        <sz val="10"/>
        <rFont val="Times New Roman"/>
        <charset val="134"/>
      </rPr>
      <t>398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400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402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404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</si>
  <si>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0003186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</si>
  <si>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</si>
  <si>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2390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</si>
  <si>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kg</t>
    </r>
  </si>
  <si>
    <t>4kg</t>
  </si>
  <si>
    <r>
      <rPr>
        <sz val="10"/>
        <rFont val="Times New Roman"/>
        <charset val="134"/>
      </rPr>
      <t>0003187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</si>
  <si>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</si>
  <si>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2391</t>
    </r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</si>
  <si>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4.1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</si>
  <si>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t>玉祁</t>
  </si>
  <si>
    <r>
      <rPr>
        <sz val="10"/>
        <rFont val="Times New Roman"/>
        <charset val="134"/>
      </rPr>
      <t>0003188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</si>
  <si>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</si>
  <si>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2392</t>
    </r>
  </si>
  <si>
    <t>药芹</t>
  </si>
  <si>
    <t>惠山区玉祁金福顺大酒店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</si>
  <si>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≤0.2[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:≤0.01[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≤0.05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不得检出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≤0.02[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mg/kg:≤1[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</si>
  <si>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江苏省无锡市惠山区玉祁街道东环路177号</t>
  </si>
  <si>
    <r>
      <rPr>
        <sz val="10"/>
        <rFont val="Times New Roman"/>
        <charset val="134"/>
      </rPr>
      <t>0003189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</si>
  <si>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</si>
  <si>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2393</t>
    </r>
  </si>
  <si>
    <t>番茄</t>
  </si>
  <si>
    <r>
      <rPr>
        <sz val="10"/>
        <rFont val="Times New Roman"/>
        <charset val="134"/>
      </rPr>
      <t>0003190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</si>
  <si>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</si>
  <si>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2394</t>
    </r>
  </si>
  <si>
    <r>
      <rPr>
        <sz val="10"/>
        <rFont val="Times New Roman"/>
        <charset val="134"/>
      </rPr>
      <t>0003191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</si>
  <si>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</si>
  <si>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2395</t>
    </r>
  </si>
  <si>
    <t>湘君府妹子辣椒酱</t>
  </si>
  <si>
    <t>湘君府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</si>
  <si>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48g/罐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</si>
  <si>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罐</t>
    </r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</si>
  <si>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罐</t>
    </r>
  </si>
  <si>
    <t>惠山区玉祁梁家味饮食店</t>
  </si>
  <si>
    <t>江苏省无锡市惠山区玉祁街道镇中路36号</t>
  </si>
  <si>
    <t>鸡泽县湘君府味业有限责任公司</t>
  </si>
  <si>
    <t>鸡泽县辣椒工贸城</t>
  </si>
  <si>
    <r>
      <rPr>
        <sz val="10"/>
        <rFont val="Times New Roman"/>
        <charset val="134"/>
      </rPr>
      <t>0003192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</si>
  <si>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</si>
  <si>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2396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</si>
  <si>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7.5kg</t>
    </r>
  </si>
  <si>
    <r>
      <rPr>
        <sz val="10"/>
        <rFont val="Times New Roman"/>
        <charset val="134"/>
      </rPr>
      <t>0003193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</si>
  <si>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</si>
  <si>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2397</t>
    </r>
  </si>
  <si>
    <t>13.5kg</t>
  </si>
  <si>
    <r>
      <rPr>
        <sz val="10"/>
        <rFont val="Times New Roman"/>
        <charset val="134"/>
      </rPr>
      <t>0003194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</si>
  <si>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</si>
  <si>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2398</t>
    </r>
  </si>
  <si>
    <t>杨庙牌雪菜</t>
  </si>
  <si>
    <t>杨庙牌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</si>
  <si>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60g/包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</si>
  <si>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包</t>
    </r>
  </si>
  <si>
    <t>无锡市玉祁镇金润发宾馆</t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</si>
  <si>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1.0[0.46]</t>
    </r>
    <r>
      <rPr>
        <sz val="10"/>
        <rFont val="宋体"/>
        <charset val="134"/>
      </rPr>
      <t>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1.0[0.11]</t>
    </r>
    <r>
      <rPr>
        <sz val="10"/>
        <rFont val="宋体"/>
        <charset val="134"/>
      </rPr>
      <t>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(&lt;0.010)]</t>
    </r>
    <r>
      <rPr>
        <sz val="10"/>
        <rFont val="宋体"/>
        <charset val="134"/>
      </rPr>
      <t>、脱氢乙酸及其钠盐（以脱氢乙酸计）g/kg：≤1.0[0.11]、纽甜 g/kg：≤0.01 [未检出(&lt;0.0002)]</t>
    </r>
  </si>
  <si>
    <t>江苏省无锡市惠山区玉祁街道玉东村</t>
  </si>
  <si>
    <t>浙江嘉善杨庙蔬菜厂</t>
  </si>
  <si>
    <r>
      <rPr>
        <sz val="10"/>
        <rFont val="宋体"/>
        <charset val="134"/>
      </rPr>
      <t>浙江省嘉兴市嘉善县天凝镇兴杨路</t>
    </r>
    <r>
      <rPr>
        <sz val="10"/>
        <rFont val="Times New Roman"/>
        <charset val="134"/>
      </rPr>
      <t>106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</si>
  <si>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0003195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</si>
  <si>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2399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</si>
  <si>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2399</t>
    </r>
  </si>
  <si>
    <t>精制食用盐</t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</si>
  <si>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包</t>
    </r>
  </si>
  <si>
    <t>碘（以I计）mg/kg :18-33（24）、铅(以Pb计) mg/kg：≤2.0（未检出（＜0.02））、总砷（以As计）mg/kg：≤0.5（0.05）、镉（以Cd计）mg/kg：≤0.5（未检出（＜0.001））、亚铁氰化钾/亚铁氰化钠（以亚铁氰根计）g/kg：≤0.01[0.003]</t>
  </si>
  <si>
    <r>
      <rPr>
        <sz val="10"/>
        <rFont val="Times New Roman"/>
        <charset val="134"/>
      </rPr>
      <t>0003196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</si>
  <si>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</si>
  <si>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2400</t>
    </r>
  </si>
  <si>
    <t>海南黄灯笼椒酱</t>
  </si>
  <si>
    <t>力厨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</si>
  <si>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10g/瓶</t>
    </r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</si>
  <si>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0.39</t>
    </r>
    <r>
      <rPr>
        <sz val="10"/>
        <rFont val="宋体"/>
        <charset val="134"/>
      </rPr>
      <t>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0.32</t>
    </r>
    <r>
      <rPr>
        <sz val="10"/>
        <rFont val="宋体"/>
        <charset val="134"/>
      </rPr>
      <t>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0.65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0.010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</si>
  <si>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澄迈海明食品有限公司</t>
  </si>
  <si>
    <t>海南省澄迈县大拉基地龙腰村</t>
  </si>
  <si>
    <t>前洲</t>
  </si>
  <si>
    <r>
      <rPr>
        <sz val="10"/>
        <rFont val="Times New Roman"/>
        <charset val="134"/>
      </rPr>
      <t>0003197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</si>
  <si>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</si>
  <si>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2401</t>
    </r>
  </si>
  <si>
    <t>芝麻风味调味酱</t>
  </si>
  <si>
    <t>喜士来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</si>
  <si>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50g/瓶</t>
    </r>
  </si>
  <si>
    <t>无锡悦驰酒店管理有限公司</t>
  </si>
  <si>
    <t>江苏省无锡市惠山区前洲街道西塘村玉洲路8号</t>
  </si>
  <si>
    <t>广东永正食品科技有限公司</t>
  </si>
  <si>
    <t>广东省东莞市道滘镇万道路道滘段15号</t>
  </si>
  <si>
    <r>
      <rPr>
        <sz val="10"/>
        <rFont val="Times New Roman"/>
        <charset val="134"/>
      </rPr>
      <t>0003198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</si>
  <si>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</si>
  <si>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2402</t>
    </r>
  </si>
  <si>
    <t>风味牛尾汤调味罐头</t>
  </si>
  <si>
    <t>伟丰尚亿</t>
  </si>
  <si>
    <t>305g/罐</t>
  </si>
  <si>
    <t>台山市信利食品有限公司</t>
  </si>
  <si>
    <t>广东省台山市四九镇长龙工业园区凤山三路11号</t>
  </si>
  <si>
    <r>
      <rPr>
        <sz val="10"/>
        <rFont val="Times New Roman"/>
        <charset val="134"/>
      </rPr>
      <t>0003199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</si>
  <si>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</si>
  <si>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2403</t>
    </r>
  </si>
  <si>
    <t>西部红番茄酱罐头</t>
  </si>
  <si>
    <t>一级品</t>
  </si>
  <si>
    <t>西部红</t>
  </si>
  <si>
    <r>
      <rPr>
        <sz val="10"/>
        <rFont val="宋体"/>
        <charset val="134"/>
      </rPr>
      <t>8</t>
    </r>
    <r>
      <rPr>
        <sz val="10"/>
        <rFont val="宋体"/>
        <charset val="134"/>
      </rPr>
      <t>50g/罐</t>
    </r>
  </si>
  <si>
    <r>
      <rPr>
        <sz val="10"/>
        <rFont val="Times New Roman"/>
        <charset val="134"/>
      </rPr>
      <t>2</t>
    </r>
    <r>
      <rPr>
        <sz val="10"/>
        <rFont val="宋体"/>
        <charset val="134"/>
      </rPr>
      <t>罐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</si>
  <si>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罐</t>
    </r>
  </si>
  <si>
    <t>新疆和静县瑞和番茄制品有限责任公司制造</t>
  </si>
  <si>
    <r>
      <rPr>
        <sz val="10"/>
        <rFont val="宋体"/>
        <charset val="134"/>
      </rPr>
      <t>新疆巴音郭楞蒙古自治州（新疆</t>
    </r>
    <r>
      <rPr>
        <sz val="10"/>
        <rFont val="等线"/>
        <charset val="134"/>
      </rPr>
      <t>·和静县巴润哈尔莫墩镇工业园区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</si>
  <si>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>0003200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</si>
  <si>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</si>
  <si>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2404</t>
    </r>
  </si>
  <si>
    <t>韭菜</t>
  </si>
  <si>
    <t>无锡市前洲鸿星楼大饭店</t>
  </si>
  <si>
    <r>
      <rPr>
        <sz val="10"/>
        <rFont val="宋体"/>
        <charset val="134"/>
      </rPr>
      <t>敌敌畏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0.2 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(&lt;0.004)]</t>
    </r>
    <r>
      <rPr>
        <sz val="10"/>
        <rFont val="宋体"/>
        <charset val="134"/>
      </rPr>
      <t>、甲拌磷</t>
    </r>
    <r>
      <rPr>
        <sz val="10"/>
        <rFont val="Times New Roman"/>
        <charset val="134"/>
      </rPr>
      <t xml:space="preserve"> mg/kg 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、毒死蜱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0.1 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(&lt;0.008)]</t>
    </r>
    <r>
      <rPr>
        <sz val="10"/>
        <rFont val="宋体"/>
        <charset val="134"/>
      </rPr>
      <t>、乐果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 xml:space="preserve">0.2 </t>
    </r>
    <r>
      <rPr>
        <sz val="10"/>
        <rFont val="宋体"/>
        <charset val="134"/>
      </rPr>
      <t xml:space="preserve"> </t>
    </r>
    <r>
      <rPr>
        <sz val="10"/>
        <rFont val="Times New Roman"/>
        <charset val="134"/>
      </rPr>
      <t>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、甲基对硫磷</t>
    </r>
    <r>
      <rPr>
        <sz val="10"/>
        <rFont val="Times New Roman"/>
        <charset val="134"/>
      </rPr>
      <t xml:space="preserve"> mg/kg: 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0.02[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  <r>
      <rPr>
        <sz val="10"/>
        <rFont val="宋体"/>
        <charset val="134"/>
      </rPr>
      <t>、乙酰甲胺磷</t>
    </r>
    <r>
      <rPr>
        <sz val="10"/>
        <rFont val="Times New Roman"/>
        <charset val="134"/>
      </rPr>
      <t xml:space="preserve"> mg/kg:</t>
    </r>
    <r>
      <rPr>
        <sz val="10"/>
        <rFont val="宋体"/>
        <charset val="134"/>
      </rPr>
      <t>≤</t>
    </r>
    <r>
      <rPr>
        <sz val="10"/>
        <rFont val="Times New Roman"/>
        <charset val="134"/>
      </rPr>
      <t>1[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</si>
  <si>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江苏省无锡市惠山区前洲蒋巷</t>
  </si>
  <si>
    <r>
      <rPr>
        <sz val="10"/>
        <rFont val="Times New Roman"/>
        <charset val="134"/>
      </rPr>
      <t>0003201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</si>
  <si>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</si>
  <si>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2405</t>
    </r>
  </si>
  <si>
    <r>
      <rPr>
        <sz val="10"/>
        <rFont val="Times New Roman"/>
        <charset val="134"/>
      </rPr>
      <t>0003202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</si>
  <si>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</si>
  <si>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2406</t>
    </r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</si>
  <si>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5</t>
    </r>
    <r>
      <rPr>
        <sz val="10"/>
        <rFont val="Times New Roman"/>
        <charset val="134"/>
      </rPr>
      <t>kg</t>
    </r>
  </si>
  <si>
    <r>
      <rPr>
        <sz val="10"/>
        <rFont val="Times New Roman"/>
        <charset val="134"/>
      </rPr>
      <t>0003203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</si>
  <si>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</si>
  <si>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2407</t>
    </r>
  </si>
  <si>
    <t>食用植物调和油</t>
  </si>
  <si>
    <t>老榨坊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</si>
  <si>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00ml/瓶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</si>
  <si>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瓶</t>
    </r>
  </si>
  <si>
    <t>惠山区前洲禧航源大酒店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</si>
  <si>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</t>
    </r>
    <r>
      <rPr>
        <sz val="10"/>
        <rFont val="Times New Roman"/>
        <charset val="134"/>
      </rPr>
      <t>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0.02</t>
    </r>
    <r>
      <rPr>
        <sz val="10"/>
        <rFont val="宋体"/>
        <charset val="134"/>
      </rPr>
      <t>））、酸价（</t>
    </r>
    <r>
      <rPr>
        <sz val="10"/>
        <rFont val="Times New Roman"/>
        <charset val="134"/>
      </rPr>
      <t>KOH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mg/g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0.3</t>
    </r>
    <r>
      <rPr>
        <sz val="10"/>
        <rFont val="宋体"/>
        <charset val="134"/>
      </rPr>
      <t>）、过氧化值</t>
    </r>
    <r>
      <rPr>
        <sz val="10"/>
        <rFont val="Times New Roman"/>
        <charset val="134"/>
      </rPr>
      <t xml:space="preserve"> g/100 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0.033</t>
    </r>
    <r>
      <rPr>
        <sz val="10"/>
        <rFont val="宋体"/>
        <charset val="134"/>
      </rPr>
      <t>）、苯并</t>
    </r>
    <r>
      <rPr>
        <sz val="10"/>
        <rFont val="Times New Roman"/>
        <charset val="134"/>
      </rPr>
      <t>[a]</t>
    </r>
    <r>
      <rPr>
        <sz val="10"/>
        <rFont val="宋体"/>
        <charset val="134"/>
      </rPr>
      <t>芘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））、溶剂残留量</t>
    </r>
    <r>
      <rPr>
        <sz val="10"/>
        <rFont val="Times New Roman"/>
        <charset val="134"/>
      </rPr>
      <t xml:space="preserve"> mg/kg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10</t>
    </r>
    <r>
      <rPr>
        <sz val="10"/>
        <rFont val="宋体"/>
        <charset val="134"/>
      </rPr>
      <t>））、特丁基对苯二酚（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0.2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</t>
    </r>
    <r>
      <rPr>
        <sz val="10"/>
        <rFont val="宋体"/>
        <charset val="134"/>
      </rPr>
      <t>））</t>
    </r>
  </si>
  <si>
    <t>江苏省无锡市惠山区前洲街道西塘村张巷59号</t>
  </si>
  <si>
    <t>安徽华安食品有限公司</t>
  </si>
  <si>
    <t>安徽省马鞍山市和县盛家口经济开发区</t>
  </si>
  <si>
    <r>
      <rPr>
        <sz val="10"/>
        <rFont val="Times New Roman"/>
        <charset val="134"/>
      </rPr>
      <t>0003204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</si>
  <si>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</si>
  <si>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2408</t>
    </r>
  </si>
  <si>
    <r>
      <rPr>
        <sz val="10"/>
        <rFont val="Times New Roman"/>
        <charset val="134"/>
      </rPr>
      <t>4</t>
    </r>
    <r>
      <rPr>
        <sz val="10"/>
        <rFont val="Times New Roman"/>
        <charset val="134"/>
      </rPr>
      <t>.3</t>
    </r>
    <r>
      <rPr>
        <sz val="10"/>
        <rFont val="Times New Roman"/>
        <charset val="134"/>
      </rPr>
      <t>kg</t>
    </r>
  </si>
  <si>
    <r>
      <rPr>
        <sz val="10"/>
        <rFont val="Times New Roman"/>
        <charset val="134"/>
      </rPr>
      <t>0003205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</si>
  <si>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2409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</si>
  <si>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2409</t>
    </r>
  </si>
  <si>
    <t>洛社</t>
  </si>
  <si>
    <r>
      <rPr>
        <sz val="10"/>
        <rFont val="Times New Roman"/>
        <charset val="134"/>
      </rPr>
      <t>0003206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</si>
  <si>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</si>
  <si>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2410</t>
    </r>
  </si>
  <si>
    <t>番茄调味酱</t>
  </si>
  <si>
    <t>天山红日</t>
  </si>
  <si>
    <t>850g/罐</t>
  </si>
  <si>
    <t>惠山区洛社镇家之味餐饮店</t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</si>
  <si>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0.21</t>
    </r>
    <r>
      <rPr>
        <sz val="10"/>
        <rFont val="宋体"/>
        <charset val="134"/>
      </rPr>
      <t>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0.65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0.010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(&lt;0.002)]</t>
    </r>
  </si>
  <si>
    <t>江苏省无锡市惠山区洛城商业中心3-103</t>
  </si>
  <si>
    <t>北京元鲜记食品科技有限公司</t>
  </si>
  <si>
    <t>北京市房山区良乡镇邢家坞村房山区食用菌集聚区院内</t>
  </si>
  <si>
    <r>
      <rPr>
        <sz val="10"/>
        <rFont val="Times New Roman"/>
        <charset val="134"/>
      </rPr>
      <t>0003207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</si>
  <si>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</si>
  <si>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2411</t>
    </r>
  </si>
  <si>
    <r>
      <rPr>
        <sz val="10"/>
        <rFont val="Times New Roman"/>
        <charset val="134"/>
      </rPr>
      <t>3</t>
    </r>
    <r>
      <rPr>
        <sz val="10"/>
        <rFont val="Times New Roman"/>
        <charset val="134"/>
      </rPr>
      <t>.</t>
    </r>
    <r>
      <rPr>
        <sz val="10"/>
        <rFont val="Times New Roman"/>
        <charset val="134"/>
      </rPr>
      <t>5kg</t>
    </r>
  </si>
  <si>
    <r>
      <rPr>
        <sz val="10"/>
        <rFont val="Times New Roman"/>
        <charset val="134"/>
      </rPr>
      <t>0003208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</si>
  <si>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</si>
  <si>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2412</t>
    </r>
  </si>
  <si>
    <r>
      <rPr>
        <sz val="10"/>
        <rFont val="Times New Roman"/>
        <charset val="134"/>
      </rPr>
      <t>0003209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</si>
  <si>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</si>
  <si>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2413</t>
    </r>
  </si>
  <si>
    <t>惠山区洛社镇仁贤餐饮店</t>
  </si>
  <si>
    <t>江苏省无锡市惠山区洛社镇人民中路93号</t>
  </si>
  <si>
    <r>
      <rPr>
        <sz val="10"/>
        <rFont val="Times New Roman"/>
        <charset val="134"/>
      </rPr>
      <t>0003210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</si>
  <si>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</si>
  <si>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2414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</si>
  <si>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5.1</t>
    </r>
    <r>
      <rPr>
        <sz val="10"/>
        <rFont val="Times New Roman"/>
        <charset val="134"/>
      </rPr>
      <t>5kg</t>
    </r>
  </si>
  <si>
    <r>
      <rPr>
        <sz val="10"/>
        <rFont val="Times New Roman"/>
        <charset val="134"/>
      </rPr>
      <t>0003211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</si>
  <si>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2415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</si>
  <si>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2415</t>
    </r>
  </si>
  <si>
    <t>酸菜</t>
  </si>
  <si>
    <t>李记东宝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</si>
  <si>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80g/包</t>
    </r>
  </si>
  <si>
    <r>
      <rPr>
        <sz val="10"/>
        <rFont val="Times New Roman"/>
        <charset val="134"/>
      </rPr>
      <t>6</t>
    </r>
    <r>
      <rPr>
        <sz val="10"/>
        <rFont val="宋体"/>
        <charset val="134"/>
      </rPr>
      <t>包</t>
    </r>
  </si>
  <si>
    <r>
      <rPr>
        <sz val="10"/>
        <rFont val="Times New Roman"/>
        <charset val="134"/>
      </rPr>
      <t>5</t>
    </r>
    <r>
      <rPr>
        <sz val="10"/>
        <rFont val="Times New Roman"/>
        <charset val="134"/>
      </rPr>
      <t>0</t>
    </r>
    <r>
      <rPr>
        <sz val="10"/>
        <rFont val="宋体"/>
        <charset val="134"/>
      </rPr>
      <t>包</t>
    </r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</si>
  <si>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1.0[0.33]</t>
    </r>
    <r>
      <rPr>
        <sz val="10"/>
        <rFont val="宋体"/>
        <charset val="134"/>
      </rPr>
      <t>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1.0[0.12]</t>
    </r>
    <r>
      <rPr>
        <sz val="10"/>
        <rFont val="宋体"/>
        <charset val="134"/>
      </rPr>
      <t>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0.15[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(&lt;0.005)]</t>
    </r>
    <r>
      <rPr>
        <sz val="10"/>
        <rFont val="宋体"/>
        <charset val="134"/>
      </rPr>
      <t>、甜蜜素（以环己基氨基磺酸计）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1.0[</t>
    </r>
    <r>
      <rPr>
        <sz val="10"/>
        <rFont val="宋体"/>
        <charset val="134"/>
      </rPr>
      <t>未检出</t>
    </r>
    <r>
      <rPr>
        <sz val="10"/>
        <rFont val="Times New Roman"/>
        <charset val="134"/>
      </rPr>
      <t>(&lt;0.010)]</t>
    </r>
    <r>
      <rPr>
        <sz val="10"/>
        <rFont val="宋体"/>
        <charset val="134"/>
      </rPr>
      <t>、脱氢乙酸及其钠盐（以脱氢乙酸计）g/kg：≤1.0[未检出(&lt;0.002)]、纽甜 g/kg：≤0.01 [未检出(&lt;0.0002)]</t>
    </r>
  </si>
  <si>
    <t>四川李记酱菜调味品有限公司</t>
  </si>
  <si>
    <t>眉山市松江镇工业园区李记大道</t>
  </si>
  <si>
    <r>
      <rPr>
        <sz val="10"/>
        <rFont val="Times New Roman"/>
        <charset val="134"/>
      </rPr>
      <t>0003212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</si>
  <si>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2416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</si>
  <si>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2416</t>
    </r>
  </si>
  <si>
    <t>猪五花肉</t>
  </si>
  <si>
    <t>惠山区洛社镇黄沙港味道饭店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</si>
  <si>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5.2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</si>
  <si>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t>江苏省无锡市惠山区洛社镇洛城大道与新城东路交叉口</t>
  </si>
  <si>
    <r>
      <rPr>
        <sz val="10"/>
        <rFont val="Times New Roman"/>
        <charset val="134"/>
      </rPr>
      <t>0003213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</si>
  <si>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2417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</si>
  <si>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2417</t>
    </r>
  </si>
  <si>
    <t>敌敌畏 mg/kg: ≤0.2 [未检出(&lt;0.004)]、甲拌磷 mg/kg :≤0.01[未检出(&lt;0.002)]、毒死蜱 mg/kg: ≤0.1 [未检出(&lt;0.008)]、乐果 mg/kg: ≤0.2  [未检出(&lt;0.002)]、甲基对硫磷 mg/kg: ≤0.02[未检出(&lt;0.002)]、乙酰甲胺磷 mg/kg:≤1[未检出(&lt;0.002)]</t>
  </si>
  <si>
    <r>
      <rPr>
        <sz val="10"/>
        <rFont val="Times New Roman"/>
        <charset val="134"/>
      </rPr>
      <t>0003214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</si>
  <si>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2418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</si>
  <si>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2418</t>
    </r>
  </si>
  <si>
    <t>三黄鸡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</si>
  <si>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8.1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</si>
  <si>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r>
      <rPr>
        <sz val="10"/>
        <rFont val="Times New Roman"/>
        <charset val="134"/>
      </rPr>
      <t>0003215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</si>
  <si>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2419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</si>
  <si>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2419</t>
    </r>
  </si>
  <si>
    <t>惠山区洛社镇黄鑫小吃店</t>
  </si>
  <si>
    <t>江苏省无锡市惠山区洛社镇文体路1号</t>
  </si>
  <si>
    <r>
      <rPr>
        <sz val="10"/>
        <rFont val="Times New Roman"/>
        <charset val="134"/>
      </rPr>
      <t>0003216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</si>
  <si>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2420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</si>
  <si>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2420</t>
    </r>
  </si>
  <si>
    <t>乌苏啤酒</t>
  </si>
  <si>
    <t>优级</t>
  </si>
  <si>
    <t>乌苏</t>
  </si>
  <si>
    <r>
      <rPr>
        <sz val="10"/>
        <rFont val="宋体"/>
        <charset val="134"/>
      </rPr>
      <t>6</t>
    </r>
    <r>
      <rPr>
        <sz val="10"/>
        <rFont val="宋体"/>
        <charset val="134"/>
      </rPr>
      <t>20ml/瓶</t>
    </r>
  </si>
  <si>
    <r>
      <rPr>
        <sz val="10"/>
        <rFont val="Times New Roman"/>
        <charset val="134"/>
      </rPr>
      <t>7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瓶</t>
    </r>
  </si>
  <si>
    <r>
      <rPr>
        <sz val="10"/>
        <rFont val="宋体"/>
        <charset val="134"/>
      </rPr>
      <t>酒精度（</t>
    </r>
    <r>
      <rPr>
        <sz val="10"/>
        <rFont val="Times New Roman"/>
        <charset val="134"/>
      </rPr>
      <t>20</t>
    </r>
    <r>
      <rPr>
        <sz val="10"/>
        <rFont val="宋体"/>
        <charset val="134"/>
      </rPr>
      <t>℃）</t>
    </r>
    <r>
      <rPr>
        <sz val="10"/>
        <rFont val="Times New Roman"/>
        <charset val="134"/>
      </rPr>
      <t>%vol</t>
    </r>
    <r>
      <rPr>
        <sz val="10"/>
        <rFont val="宋体"/>
        <charset val="134"/>
      </rPr>
      <t>：≥4.0</t>
    </r>
    <r>
      <rPr>
        <sz val="10"/>
        <rFont val="Times New Roman"/>
        <charset val="134"/>
      </rPr>
      <t>(4.2)</t>
    </r>
    <r>
      <rPr>
        <sz val="10"/>
        <rFont val="宋体"/>
        <charset val="134"/>
      </rPr>
      <t>、甲醛 m</t>
    </r>
    <r>
      <rPr>
        <sz val="10"/>
        <rFont val="Times New Roman"/>
        <charset val="134"/>
      </rPr>
      <t>g/L</t>
    </r>
    <r>
      <rPr>
        <sz val="10"/>
        <rFont val="宋体"/>
        <charset val="134"/>
      </rPr>
      <t>：≤2.0(0.046)</t>
    </r>
    <r>
      <rPr>
        <sz val="10"/>
        <rFont val="Times New Roman"/>
        <charset val="134"/>
      </rPr>
      <t xml:space="preserve"> </t>
    </r>
  </si>
  <si>
    <t>嘉士伯天目湖啤酒（江苏）有限公司生产</t>
  </si>
  <si>
    <t>江苏省常州市溧阳市埭头集镇</t>
  </si>
  <si>
    <r>
      <rPr>
        <sz val="10"/>
        <rFont val="Times New Roman"/>
        <charset val="134"/>
      </rPr>
      <t>0003217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</si>
  <si>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2421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</si>
  <si>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2421</t>
    </r>
  </si>
  <si>
    <t>香菇</t>
  </si>
  <si>
    <r>
      <rPr>
        <sz val="10"/>
        <rFont val="Times New Roman"/>
        <charset val="134"/>
      </rPr>
      <t>2</t>
    </r>
    <r>
      <rPr>
        <sz val="10"/>
        <rFont val="Times New Roman"/>
        <charset val="134"/>
      </rPr>
      <t>.25</t>
    </r>
    <r>
      <rPr>
        <sz val="10"/>
        <rFont val="Times New Roman"/>
        <charset val="134"/>
      </rPr>
      <t>kg</t>
    </r>
  </si>
  <si>
    <t xml:space="preserve">调味品（液体复合调味料） </t>
  </si>
  <si>
    <r>
      <rPr>
        <sz val="10"/>
        <rFont val="Times New Roman"/>
        <charset val="134"/>
      </rPr>
      <t>0003218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</si>
  <si>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2422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</si>
  <si>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2422</t>
    </r>
  </si>
  <si>
    <t>辣鲜露调味料</t>
  </si>
  <si>
    <t>家乐</t>
  </si>
  <si>
    <r>
      <rPr>
        <sz val="10"/>
        <rFont val="宋体"/>
        <charset val="134"/>
      </rPr>
      <t>4</t>
    </r>
    <r>
      <rPr>
        <sz val="10"/>
        <rFont val="宋体"/>
        <charset val="134"/>
      </rPr>
      <t>48g/瓶</t>
    </r>
  </si>
  <si>
    <t>惠山区洛社镇愉悦村火锅店</t>
  </si>
  <si>
    <r>
      <rPr>
        <sz val="10"/>
        <rFont val="宋体"/>
        <charset val="134"/>
      </rPr>
      <t>苯甲酸及其钠盐（以苯甲酸计）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：≤1.0（未检出（＜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））、山梨酸及其钾盐（以山梨酸计）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：≤1.0（0.61）、糖精钠（以糖精计）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：≤0.15（未检出（＜</t>
    </r>
    <r>
      <rPr>
        <sz val="10"/>
        <rFont val="Times New Roman"/>
        <charset val="134"/>
      </rPr>
      <t>0.005</t>
    </r>
    <r>
      <rPr>
        <sz val="10"/>
        <rFont val="宋体"/>
        <charset val="134"/>
      </rPr>
      <t>））、脱氢乙酸及其钠盐（以脱氢乙酸计）</t>
    </r>
    <r>
      <rPr>
        <sz val="10"/>
        <rFont val="Times New Roman"/>
        <charset val="134"/>
      </rPr>
      <t>g/kg</t>
    </r>
    <r>
      <rPr>
        <sz val="10"/>
        <rFont val="宋体"/>
        <charset val="134"/>
      </rPr>
      <t>：≤0.5（未检出（＜</t>
    </r>
    <r>
      <rPr>
        <sz val="10"/>
        <rFont val="Times New Roman"/>
        <charset val="134"/>
      </rPr>
      <t>0.002</t>
    </r>
    <r>
      <rPr>
        <sz val="10"/>
        <rFont val="宋体"/>
        <charset val="134"/>
      </rPr>
      <t>））、甜蜜素（以环己基氨基磺酸计）g/kg：≤0.65（未检出（＜0.010））</t>
    </r>
  </si>
  <si>
    <t>江苏省无锡市惠山区洛社镇商城四区2楼</t>
  </si>
  <si>
    <t>联合利华食品（中国）有限公司</t>
  </si>
  <si>
    <r>
      <rPr>
        <sz val="10"/>
        <rFont val="宋体"/>
        <charset val="134"/>
      </rPr>
      <t>上海市金山区金山嘴工业区亭卫路</t>
    </r>
    <r>
      <rPr>
        <sz val="10"/>
        <rFont val="Times New Roman"/>
        <charset val="134"/>
      </rPr>
      <t>1068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</si>
  <si>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0003219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</si>
  <si>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2423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</si>
  <si>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2423</t>
    </r>
  </si>
  <si>
    <r>
      <rPr>
        <sz val="10"/>
        <rFont val="Times New Roman"/>
        <charset val="134"/>
      </rPr>
      <t>1</t>
    </r>
    <r>
      <rPr>
        <sz val="10"/>
        <rFont val="Times New Roman"/>
        <charset val="134"/>
      </rPr>
      <t>3.5</t>
    </r>
    <r>
      <rPr>
        <sz val="10"/>
        <rFont val="Times New Roman"/>
        <charset val="134"/>
      </rPr>
      <t>kg</t>
    </r>
  </si>
  <si>
    <r>
      <rPr>
        <sz val="10"/>
        <rFont val="Times New Roman"/>
        <charset val="134"/>
      </rPr>
      <t>0003220</t>
    </r>
  </si>
  <si>
    <r>
      <rPr>
        <sz val="10"/>
        <rFont val="Times New Roman"/>
        <charset val="134"/>
      </rPr>
      <t>2020CJ</t>
    </r>
    <r>
      <rPr>
        <sz val="10"/>
        <rFont val="Times New Roman"/>
        <charset val="134"/>
      </rPr>
      <t>2424</t>
    </r>
  </si>
  <si>
    <r>
      <rPr>
        <sz val="10"/>
        <rFont val="Times New Roman"/>
        <charset val="134"/>
      </rPr>
      <t>JSPD2020CJ</t>
    </r>
    <r>
      <rPr>
        <sz val="10"/>
        <rFont val="Times New Roman"/>
        <charset val="134"/>
      </rPr>
      <t>2424</t>
    </r>
  </si>
  <si>
    <t>生鸡腿肉（冷冻）</t>
  </si>
  <si>
    <r>
      <rPr>
        <sz val="10"/>
        <rFont val="宋体"/>
        <charset val="134"/>
      </rPr>
      <t>挥发性盐基氮</t>
    </r>
    <r>
      <rPr>
        <sz val="10"/>
        <rFont val="Times New Roman"/>
        <charset val="134"/>
      </rPr>
      <t xml:space="preserve"> mg/100g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（</t>
    </r>
    <r>
      <rPr>
        <sz val="10"/>
        <rFont val="Times New Roman"/>
        <charset val="134"/>
      </rPr>
      <t>9.8</t>
    </r>
    <r>
      <rPr>
        <sz val="10"/>
        <rFont val="宋体"/>
        <charset val="134"/>
      </rPr>
      <t>）、恩诺沙星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：≤</t>
    </r>
    <r>
      <rPr>
        <sz val="10"/>
        <rFont val="Times New Roman"/>
        <charset val="134"/>
      </rPr>
      <t>100</t>
    </r>
    <r>
      <rPr>
        <sz val="10"/>
        <rFont val="宋体"/>
        <charset val="134"/>
      </rPr>
      <t>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2.5</t>
    </r>
    <r>
      <rPr>
        <sz val="10"/>
        <rFont val="宋体"/>
        <charset val="134"/>
      </rPr>
      <t>））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、氧氟沙星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1.0</t>
    </r>
    <r>
      <rPr>
        <sz val="10"/>
        <rFont val="宋体"/>
        <charset val="134"/>
      </rPr>
      <t>））、培氟沙星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））、诺氟沙星</t>
    </r>
    <r>
      <rPr>
        <sz val="10"/>
        <rFont val="Times New Roman"/>
        <charset val="134"/>
      </rPr>
      <t xml:space="preserve"> µg/kg</t>
    </r>
    <r>
      <rPr>
        <sz val="10"/>
        <rFont val="宋体"/>
        <charset val="134"/>
      </rPr>
      <t>：不得检出（未检出（＜</t>
    </r>
    <r>
      <rPr>
        <sz val="10"/>
        <rFont val="Times New Roman"/>
        <charset val="134"/>
      </rPr>
      <t>2.0</t>
    </r>
    <r>
      <rPr>
        <sz val="10"/>
        <rFont val="宋体"/>
        <charset val="134"/>
      </rPr>
      <t>））</t>
    </r>
  </si>
  <si>
    <t>敌敌畏、甲拌磷、毒死蜱、乐果、甲基对硫磷、乙酰甲胺磷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</si>
  <si>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计）、酸价（</t>
    </r>
    <r>
      <rPr>
        <sz val="10"/>
        <rFont val="Times New Roman"/>
        <charset val="134"/>
      </rPr>
      <t>KOH</t>
    </r>
    <r>
      <rPr>
        <sz val="10"/>
        <rFont val="宋体"/>
        <charset val="134"/>
      </rPr>
      <t>）、过氧化值、苯并</t>
    </r>
    <r>
      <rPr>
        <sz val="10"/>
        <rFont val="Times New Roman"/>
        <charset val="134"/>
      </rPr>
      <t>[a]</t>
    </r>
    <r>
      <rPr>
        <sz val="10"/>
        <rFont val="宋体"/>
        <charset val="134"/>
      </rPr>
      <t>芘、溶剂残留量、特丁基对苯二酚（</t>
    </r>
    <r>
      <rPr>
        <sz val="10"/>
        <rFont val="Times New Roman"/>
        <charset val="134"/>
      </rPr>
      <t>TBHQ</t>
    </r>
    <r>
      <rPr>
        <sz val="10"/>
        <rFont val="宋体"/>
        <charset val="134"/>
      </rPr>
      <t>）</t>
    </r>
  </si>
  <si>
    <t>苯甲酸及其钠盐（以苯甲酸计）、山梨酸及其钾盐（以山梨酸计）、糖精钠（以糖精计）、甜蜜素（以环己基氨基磺酸计）、脱氢乙酸及其钠盐（以脱氢乙酸计）</t>
  </si>
  <si>
    <t>氨基酸态氮（以氮计）、苯甲酸及其钠盐（以苯甲酸计）、山梨酸及其钾盐（以山梨酸计）、糖精钠（以糖精计）、脱氢乙酸及其钠盐（以脱氢乙酸计）、铵盐（以占氨基酸态氮的百分比计）</t>
  </si>
  <si>
    <t>氧乐果、甲胺磷、甲基毒死蜱、敌百虫、丙溴磷、三唑磷</t>
  </si>
  <si>
    <r>
      <rPr>
        <sz val="10"/>
        <rFont val="宋体"/>
        <charset val="134"/>
      </rPr>
      <t>挥发性盐基氮、恩诺沙星</t>
    </r>
    <r>
      <rPr>
        <sz val="10"/>
        <rFont val="Times New Roman"/>
        <charset val="134"/>
      </rPr>
      <t>+</t>
    </r>
    <r>
      <rPr>
        <sz val="10"/>
        <rFont val="宋体"/>
        <charset val="134"/>
      </rPr>
      <t>环丙沙星、氧氟沙星、培氟沙星、诺氟沙星</t>
    </r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</si>
  <si>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计）、恩诺沙星+环丙沙星、氧氟沙星、诺氟沙星、培氟沙星</t>
    </r>
  </si>
  <si>
    <r>
      <rPr>
        <sz val="10"/>
        <rFont val="宋体"/>
        <charset val="134"/>
      </rPr>
      <t>二氧化硫残留量、铅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、铝的残留量（干样品，以</t>
    </r>
    <r>
      <rPr>
        <sz val="10"/>
        <rFont val="Times New Roman"/>
        <charset val="134"/>
      </rPr>
      <t xml:space="preserve"> Al</t>
    </r>
    <r>
      <rPr>
        <sz val="10"/>
        <rFont val="宋体"/>
        <charset val="134"/>
      </rPr>
      <t>计）</t>
    </r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</si>
  <si>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、总砷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、总汞（以</t>
    </r>
    <r>
      <rPr>
        <sz val="10"/>
        <rFont val="Times New Roman"/>
        <charset val="134"/>
      </rPr>
      <t>Hg</t>
    </r>
    <r>
      <rPr>
        <sz val="10"/>
        <rFont val="宋体"/>
        <charset val="134"/>
      </rPr>
      <t>计）、镉（以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计）、二氧化硫残留量</t>
    </r>
  </si>
  <si>
    <t>酒精度、苯甲酸及其钠盐（以苯甲酸计）、山梨酸及其钾盐（以山梨酸计）、糖精钠（以糖精计）、甜蜜素（以环己基氨基磺酸计）</t>
  </si>
  <si>
    <r>
      <rPr>
        <sz val="10"/>
        <rFont val="宋体"/>
        <charset val="134"/>
      </rPr>
      <t>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计、镉（以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计）、无机砷（以</t>
    </r>
    <r>
      <rPr>
        <sz val="10"/>
        <rFont val="Times New Roman"/>
        <charset val="134"/>
      </rPr>
      <t>As</t>
    </r>
    <r>
      <rPr>
        <sz val="10"/>
        <rFont val="宋体"/>
        <charset val="134"/>
      </rPr>
      <t>计）、黄曲霉毒素</t>
    </r>
    <r>
      <rPr>
        <sz val="10"/>
        <rFont val="Times New Roman"/>
        <charset val="134"/>
      </rPr>
      <t>B1</t>
    </r>
  </si>
  <si>
    <t>苯甲酸及其钠盐（以苯甲酸计）、山梨酸及其钾盐（以山梨酸计）、糖精钠（以糖精计）、脱氢乙酸及其钠盐（以脱氢乙酸计）、甜蜜素（以环己基氨基磺酸计）</t>
  </si>
  <si>
    <t>苯甲酸及其钠盐（以苯甲酸计）、山梨酸及其钾盐（以山梨酸计）、糖精钠（以糖精计）、甜蜜素（以环己基氨基磺酸计）、脱氢乙酸及其钠盐（以脱氢乙酸计）、纽甜</t>
  </si>
  <si>
    <r>
      <rPr>
        <sz val="10"/>
        <rFont val="宋体"/>
        <charset val="134"/>
      </rPr>
      <t>总酸（以乙酸计）、铅（以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计）、苯甲酸及其钠盐（以苯甲酸计）、山梨酸及其钾盐（以山梨酸计）、糖精钠（以糖精计）、脱氢乙酸及其钠盐（以脱氢乙酸计）</t>
    </r>
  </si>
  <si>
    <t>碘（以I计）、铅(以Pb计)、总砷（以As计）、镉（以Cd计）、亚铁氰化钾/亚铁氰化钠（以亚铁氰根计）</t>
  </si>
  <si>
    <t>酒精度、甲醛</t>
  </si>
  <si>
    <t>大肠菌群、沙门氏菌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</si>
</sst>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8">
    <font>
      <sz val="12"/>
      <name val="宋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color theme="9" tint="-0.499984740745262"/>
      <name val="Times New Roman"/>
      <charset val="134"/>
    </font>
    <font>
      <sz val="18"/>
      <name val="Times New Roman"/>
      <charset val="134"/>
    </font>
    <font>
      <sz val="14"/>
      <name val="宋体-18030"/>
      <charset val="134"/>
    </font>
    <font>
      <sz val="14"/>
      <name val="Times New Roman"/>
      <charset val="134"/>
    </font>
    <font>
      <sz val="10"/>
      <name val="宋体"/>
      <charset val="134"/>
    </font>
    <font>
      <sz val="10"/>
      <color rgb="FFFF0000"/>
      <name val="Times New Roman"/>
      <charset val="134"/>
    </font>
    <font>
      <sz val="10"/>
      <color theme="9" tint="-0.499984740745262"/>
      <name val="Times New Roman"/>
      <charset val="134"/>
    </font>
    <font>
      <sz val="10"/>
      <name val="宋体"/>
      <charset val="134"/>
      <scheme val="minor"/>
    </font>
    <font>
      <sz val="10"/>
      <color theme="9" tint="-0.49998474074526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8"/>
      <name val="宋体"/>
      <charset val="134"/>
    </font>
    <font>
      <vertAlign val="superscript"/>
      <sz val="10"/>
      <name val="Times New Roman"/>
      <charset val="134"/>
    </font>
    <font>
      <sz val="10"/>
      <name val="等线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762">
    <xf numFmtId="0" fontId="0" fillId="0" borderId="0">
      <alignment vertical="center"/>
    </xf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6" fillId="7" borderId="3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44" fontId="1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9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5" borderId="2" applyNumberFormat="0" applyFont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5" fillId="0" borderId="4" applyNumberFormat="0" applyFill="0" applyAlignment="0" applyProtection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9" borderId="6" applyNumberFormat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8" fillId="19" borderId="3" applyNumberFormat="0" applyAlignment="0" applyProtection="0">
      <alignment vertical="center"/>
    </xf>
    <xf numFmtId="0" fontId="29" fillId="21" borderId="7" applyNumberFormat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8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8" applyNumberFormat="0" applyFill="0" applyAlignment="0" applyProtection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31" fillId="0" borderId="9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8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2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8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2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8" fillId="3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5" fillId="3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" fillId="0" borderId="0" xfId="0" applyFont="1" applyFill="1" applyAlignment="1"/>
    <xf numFmtId="0" fontId="1" fillId="2" borderId="1" xfId="0" applyFont="1" applyFill="1" applyBorder="1" applyAlignment="1">
      <alignment horizontal="left" vertical="center" wrapText="1"/>
    </xf>
    <xf numFmtId="0" fontId="7" fillId="2" borderId="1" xfId="10172" applyFont="1" applyFill="1" applyBorder="1" applyAlignment="1">
      <alignment horizontal="left" vertical="center" wrapText="1"/>
    </xf>
    <xf numFmtId="0" fontId="1" fillId="2" borderId="1" xfId="10172" applyFont="1" applyFill="1" applyBorder="1" applyAlignment="1">
      <alignment horizontal="left" vertical="center" wrapText="1"/>
    </xf>
    <xf numFmtId="0" fontId="9" fillId="2" borderId="1" xfId="10172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3" borderId="1" xfId="10172" applyFont="1" applyFill="1" applyBorder="1" applyAlignment="1">
      <alignment horizontal="left" vertical="center" wrapText="1"/>
    </xf>
  </cellXfs>
  <cellStyles count="10762">
    <cellStyle name="常规" xfId="0" builtinId="0"/>
    <cellStyle name="常规 16 2 3 4 4" xfId="1"/>
    <cellStyle name="货币[0]" xfId="2" builtinId="7"/>
    <cellStyle name="常规 17 4 13" xfId="3"/>
    <cellStyle name="常规 3 4 4 3 2" xfId="4"/>
    <cellStyle name="常规 19 5 2 3" xfId="5"/>
    <cellStyle name="常规 5 2 5 2 6 2 2" xfId="6"/>
    <cellStyle name="常规 2 2 2 5 3 2" xfId="7"/>
    <cellStyle name="输入" xfId="8" builtinId="20"/>
    <cellStyle name="常规 9 2 3 2 2 2 4" xfId="9"/>
    <cellStyle name="常规 17 5 4 3" xfId="10"/>
    <cellStyle name="20% - 强调文字颜色 3" xfId="11" builtinId="38"/>
    <cellStyle name="常规 16 2 3 2 2 2 2" xfId="12"/>
    <cellStyle name="常规 5 4 3 2 5 2 3" xfId="13"/>
    <cellStyle name="常规 11 3 7" xfId="14"/>
    <cellStyle name="常规 2 4 4 3 3" xfId="15"/>
    <cellStyle name="货币" xfId="16" builtinId="4"/>
    <cellStyle name="常规 15 4 2" xfId="17"/>
    <cellStyle name="常规 20 4 2" xfId="18"/>
    <cellStyle name="千位分隔[0]" xfId="19" builtinId="6"/>
    <cellStyle name="常规 2 5 5 6" xfId="20"/>
    <cellStyle name="常规 17 3 12" xfId="21"/>
    <cellStyle name="常规 2 2 2 3 3 2 4" xfId="22"/>
    <cellStyle name="常规 14 2 2 5" xfId="23"/>
    <cellStyle name="常规 19 4 3 2 3" xfId="24"/>
    <cellStyle name="常规 3 4 2 7 2" xfId="25"/>
    <cellStyle name="常规 19 3 6 3" xfId="26"/>
    <cellStyle name="常规 16 2 2 5 3 3" xfId="27"/>
    <cellStyle name="常规 9 2 3 2 7 3" xfId="28"/>
    <cellStyle name="40% - 强调文字颜色 3" xfId="29" builtinId="39"/>
    <cellStyle name="常规 26 2" xfId="30"/>
    <cellStyle name="常规 11 3 2 5 2" xfId="31"/>
    <cellStyle name="常规 31 2" xfId="32"/>
    <cellStyle name="差" xfId="33" builtinId="27"/>
    <cellStyle name="常规 3 10 6" xfId="34"/>
    <cellStyle name="常规 2 3 2 2 4 5" xfId="35"/>
    <cellStyle name="常规 19 2 3 2 2 3" xfId="36"/>
    <cellStyle name="常规 17 3 6 2 3" xfId="37"/>
    <cellStyle name="千位分隔" xfId="38" builtinId="3"/>
    <cellStyle name="常规 29 5 2" xfId="39"/>
    <cellStyle name="常规 34 5 2" xfId="40"/>
    <cellStyle name="常规 7 7 2 6 4" xfId="41"/>
    <cellStyle name="常规 3 2 2 2 3 6" xfId="42"/>
    <cellStyle name="常规 5 2 4 2 3 2" xfId="43"/>
    <cellStyle name="常规 7 4 3 4" xfId="44"/>
    <cellStyle name="常规 16 2 2 9 2" xfId="45"/>
    <cellStyle name="常规 2 2 4 5 3 4" xfId="46"/>
    <cellStyle name="常规 17 2 3 2 2 2 5" xfId="47"/>
    <cellStyle name="常规 12 2 3" xfId="48"/>
    <cellStyle name="常规 16 2 2 2 2 2 3 4" xfId="49"/>
    <cellStyle name="60% - 强调文字颜色 3" xfId="50" builtinId="40"/>
    <cellStyle name="超链接" xfId="51" builtinId="8"/>
    <cellStyle name="常规 10 2 2 3" xfId="52"/>
    <cellStyle name="常规 6 2 4 3 2 3" xfId="53"/>
    <cellStyle name="百分比" xfId="54" builtinId="5"/>
    <cellStyle name="常规 2 2 2 2 6 6" xfId="55"/>
    <cellStyle name="常规 2 7 3" xfId="56"/>
    <cellStyle name="常规 17 8 3 5" xfId="57"/>
    <cellStyle name="常规 16 2 2 2 3" xfId="58"/>
    <cellStyle name="已访问的超链接" xfId="59" builtinId="9"/>
    <cellStyle name="常规 20 7 2" xfId="60"/>
    <cellStyle name="常规 15 7 2" xfId="61"/>
    <cellStyle name="常规 16 2 2 2 2 2 6" xfId="62"/>
    <cellStyle name="常规 5 4 8 2 3" xfId="63"/>
    <cellStyle name="注释" xfId="64" builtinId="10"/>
    <cellStyle name="常规 3 2 14 4" xfId="65"/>
    <cellStyle name="常规 12 2 2 3" xfId="66"/>
    <cellStyle name="常规 5 2 5 2 2 2 2 2" xfId="67"/>
    <cellStyle name="常规 8 4 2 4 2 2" xfId="68"/>
    <cellStyle name="常规 3 14 6" xfId="69"/>
    <cellStyle name="常规 14 3 2" xfId="70"/>
    <cellStyle name="常规 2 2 4 5 3 3" xfId="71"/>
    <cellStyle name="常规 17 2 3 2 2 2 4" xfId="72"/>
    <cellStyle name="常规 12 2 2" xfId="73"/>
    <cellStyle name="常规 16 2 2 2 2 2 3 3" xfId="74"/>
    <cellStyle name="60% - 强调文字颜色 2" xfId="75" builtinId="36"/>
    <cellStyle name="常规 17 2 3 2 3 5" xfId="76"/>
    <cellStyle name="常规 16 2 2 2 3 7" xfId="77"/>
    <cellStyle name="标题 4" xfId="78" builtinId="19"/>
    <cellStyle name="常规 29 4 4" xfId="79"/>
    <cellStyle name="常规 34 4 4" xfId="80"/>
    <cellStyle name="常规 29 2 3 3" xfId="81"/>
    <cellStyle name="常规 14 3 2 5" xfId="82"/>
    <cellStyle name="常规 5 3 2 2 4 3" xfId="83"/>
    <cellStyle name="常规 19 4 6 3" xfId="84"/>
    <cellStyle name="常规 19 4 4 2 3" xfId="85"/>
    <cellStyle name="常规 3 4 3 7 2" xfId="86"/>
    <cellStyle name="常规 16 2 2 8 4" xfId="87"/>
    <cellStyle name="警告文本" xfId="88" builtinId="11"/>
    <cellStyle name="常规 3 2 14 3 2" xfId="89"/>
    <cellStyle name="常规 11 3_20170904无锡市惠山餐饮检查结果汇总表80批（2001-2080）" xfId="90"/>
    <cellStyle name="常规 4 12 2 2" xfId="91"/>
    <cellStyle name="标题" xfId="92" builtinId="15"/>
    <cellStyle name="解释性文本" xfId="93" builtinId="53"/>
    <cellStyle name="常规 17 3_20170619市食品安全监督抽检汇总表150批(1351-1449)" xfId="94"/>
    <cellStyle name="常规 12 3 5" xfId="95"/>
    <cellStyle name="常规 2 3 3 2 5" xfId="96"/>
    <cellStyle name="常规 17 2 5 2 2" xfId="97"/>
    <cellStyle name="常规 13 2 3 2" xfId="98"/>
    <cellStyle name="标题 1" xfId="99" builtinId="16"/>
    <cellStyle name="常规 10 3 6 2" xfId="100"/>
    <cellStyle name="常规 22 2_20170904无锡市惠山餐饮检查结果汇总表80批（2001-2080）" xfId="101"/>
    <cellStyle name="常规 9 3 3 7 2" xfId="102"/>
    <cellStyle name="常规 2 7 3 4" xfId="103"/>
    <cellStyle name="常规 17 2 3 2 3 2" xfId="104"/>
    <cellStyle name="常规 16 2 2 2 3 4" xfId="105"/>
    <cellStyle name="常规 2 7 3 5" xfId="106"/>
    <cellStyle name="常规 17 2 3 2 3 3" xfId="107"/>
    <cellStyle name="常规 16 2 2 2 3 5" xfId="108"/>
    <cellStyle name="标题 2" xfId="109" builtinId="17"/>
    <cellStyle name="常规 16 2 2 2 2 2 3 2" xfId="110"/>
    <cellStyle name="60% - 强调文字颜色 1" xfId="111" builtinId="32"/>
    <cellStyle name="常规 17 2 3 2 3 4" xfId="112"/>
    <cellStyle name="常规 16 2 2 2 3 6" xfId="113"/>
    <cellStyle name="标题 3" xfId="114" builtinId="18"/>
    <cellStyle name="60% - 强调文字颜色 4" xfId="115" builtinId="44"/>
    <cellStyle name="常规 20 9 2" xfId="116"/>
    <cellStyle name="常规 7 3 3 2 2 2 2" xfId="117"/>
    <cellStyle name="常规 2 2 4 5 3 5" xfId="118"/>
    <cellStyle name="常规 12 2 4" xfId="119"/>
    <cellStyle name="常规 16 2 2 2 2 2 3 5" xfId="120"/>
    <cellStyle name="输出" xfId="121" builtinId="21"/>
    <cellStyle name="常规 26" xfId="122"/>
    <cellStyle name="常规 11 3 2 5" xfId="123"/>
    <cellStyle name="常规 31" xfId="124"/>
    <cellStyle name="计算" xfId="125" builtinId="22"/>
    <cellStyle name="检查单元格" xfId="126" builtinId="23"/>
    <cellStyle name="常规 19 3 2 7 3" xfId="127"/>
    <cellStyle name="常规 13 5" xfId="128"/>
    <cellStyle name="20% - 强调文字颜色 6" xfId="129" builtinId="50"/>
    <cellStyle name="常规 3 2 2 6 4 2" xfId="130"/>
    <cellStyle name="强调文字颜色 2" xfId="131" builtinId="33"/>
    <cellStyle name="常规 2 2 2 5" xfId="132"/>
    <cellStyle name="常规 20 3 6" xfId="133"/>
    <cellStyle name="常规 2 2 4 2 2 3 4" xfId="134"/>
    <cellStyle name="常规 15 3 6" xfId="135"/>
    <cellStyle name="常规 2 2 2 3 2_20170710惠山区食品安全监督抽检汇总表90批(1587-1604)" xfId="136"/>
    <cellStyle name="常规 17 4 6 5" xfId="137"/>
    <cellStyle name="链接单元格" xfId="138" builtinId="24"/>
    <cellStyle name="常规 20 2 4 2" xfId="139"/>
    <cellStyle name="常规 15 2 4 2" xfId="140"/>
    <cellStyle name="常规 2 5 3 3 5" xfId="141"/>
    <cellStyle name="常规 2 2 2 6 2 4" xfId="142"/>
    <cellStyle name="常规 16 4 10 2" xfId="143"/>
    <cellStyle name="常规 17 4 5 3 2" xfId="144"/>
    <cellStyle name="常规 20 8" xfId="145"/>
    <cellStyle name="常规 15 8" xfId="146"/>
    <cellStyle name="常规 8 2 2 3 6 2 3" xfId="147"/>
    <cellStyle name="汇总" xfId="148" builtinId="25"/>
    <cellStyle name="好" xfId="149" builtinId="26"/>
    <cellStyle name="常规 2 5 2 2 2 4" xfId="150"/>
    <cellStyle name="常规 3 13 4" xfId="151"/>
    <cellStyle name="适中" xfId="152" builtinId="28"/>
    <cellStyle name="常规 2 2 2 2 2 3 3 3" xfId="153"/>
    <cellStyle name="20% - 强调文字颜色 5" xfId="154" builtinId="46"/>
    <cellStyle name="常规 17 5 4 5" xfId="155"/>
    <cellStyle name="常规 16 2 3 2 2 2 4" xfId="156"/>
    <cellStyle name="强调文字颜色 1" xfId="157" builtinId="29"/>
    <cellStyle name="常规 2 2 2 4" xfId="158"/>
    <cellStyle name="常规 20 3 5" xfId="159"/>
    <cellStyle name="常规 2 2 4 2 2 3 3" xfId="160"/>
    <cellStyle name="常规 15 3 5" xfId="161"/>
    <cellStyle name="常规 17 4 6 4" xfId="162"/>
    <cellStyle name="常规 11 3 5" xfId="163"/>
    <cellStyle name="20% - 强调文字颜色 1" xfId="164" builtinId="30"/>
    <cellStyle name="常规 47 2 3" xfId="165"/>
    <cellStyle name="常规 52 2 3" xfId="166"/>
    <cellStyle name="40% - 强调文字颜色 1" xfId="167" builtinId="31"/>
    <cellStyle name="常规 2 6 8" xfId="168"/>
    <cellStyle name="常规 11 4 2 4" xfId="169"/>
    <cellStyle name="20% - 强调文字颜色 2" xfId="170" builtinId="34"/>
    <cellStyle name="常规 17 5 4 2" xfId="171"/>
    <cellStyle name="常规 9 2 3 2 2 2 3" xfId="172"/>
    <cellStyle name="常规 2 4 4 3 2" xfId="173"/>
    <cellStyle name="常规 11 3 6" xfId="174"/>
    <cellStyle name="常规 5 4 3 2 5 2 2" xfId="175"/>
    <cellStyle name="常规 9 2 3 2 7 2" xfId="176"/>
    <cellStyle name="40% - 强调文字颜色 2" xfId="177" builtinId="35"/>
    <cellStyle name="常规 2 6 9" xfId="178"/>
    <cellStyle name="常规 11 4 2 5" xfId="179"/>
    <cellStyle name="常规 4 10 2_20170904无锡市惠山餐饮检查结果汇总表80批（2001-2080）" xfId="180"/>
    <cellStyle name="强调文字颜色 3" xfId="181" builtinId="37"/>
    <cellStyle name="常规 2 2 2 6" xfId="182"/>
    <cellStyle name="常规 20 3 7" xfId="183"/>
    <cellStyle name="常规 2 2 4 2 2 3 5" xfId="184"/>
    <cellStyle name="常规 15 3 7" xfId="185"/>
    <cellStyle name="常规 17 4 6 6" xfId="186"/>
    <cellStyle name="常规 7 8 4 2" xfId="187"/>
    <cellStyle name="强调文字颜色 4" xfId="188" builtinId="41"/>
    <cellStyle name="常规 2 2 2 7" xfId="189"/>
    <cellStyle name="常规 22 3_20170904无锡市惠山餐饮检查结果汇总表80批（2001-2080）" xfId="190"/>
    <cellStyle name="常规 10 3 3 2" xfId="191"/>
    <cellStyle name="20% - 强调文字颜色 4" xfId="192" builtinId="42"/>
    <cellStyle name="常规 17 5 4 4" xfId="193"/>
    <cellStyle name="常规 16 2 3 2 2 2 3" xfId="194"/>
    <cellStyle name="40% - 强调文字颜色 4" xfId="195" builtinId="43"/>
    <cellStyle name="常规 26 3" xfId="196"/>
    <cellStyle name="常规 31 3" xfId="197"/>
    <cellStyle name="常规 7 8 4 3" xfId="198"/>
    <cellStyle name="强调文字颜色 5" xfId="199" builtinId="45"/>
    <cellStyle name="常规 2 2 2 8" xfId="200"/>
    <cellStyle name="40% - 强调文字颜色 5" xfId="201" builtinId="47"/>
    <cellStyle name="常规 26 4" xfId="202"/>
    <cellStyle name="常规 31 4" xfId="203"/>
    <cellStyle name="60% - 强调文字颜色 5" xfId="204" builtinId="48"/>
    <cellStyle name="常规 20 9 3" xfId="205"/>
    <cellStyle name="常规 7 3 3 2 2 2 3" xfId="206"/>
    <cellStyle name="常规 16 5 2 2 2" xfId="207"/>
    <cellStyle name="常规 12 2 5" xfId="208"/>
    <cellStyle name="常规 13 2 2 2" xfId="209"/>
    <cellStyle name="常规 7 8 4 4" xfId="210"/>
    <cellStyle name="强调文字颜色 6" xfId="211" builtinId="49"/>
    <cellStyle name="常规 2 2 2 9" xfId="212"/>
    <cellStyle name="常规 6 9 4 2" xfId="213"/>
    <cellStyle name="40% - 强调文字颜色 6" xfId="214" builtinId="51"/>
    <cellStyle name="常规 26 5" xfId="215"/>
    <cellStyle name="常规 31 5" xfId="216"/>
    <cellStyle name="60% - 强调文字颜色 6" xfId="217" builtinId="52"/>
    <cellStyle name="常规 20 9 4" xfId="218"/>
    <cellStyle name="常规 7 3 3 2 2 2 4" xfId="219"/>
    <cellStyle name="常规 16 5 2 2 3" xfId="220"/>
    <cellStyle name="常规 2 4 5 2 2" xfId="221"/>
    <cellStyle name="常规 4 16" xfId="222"/>
    <cellStyle name="常规 4 21" xfId="223"/>
    <cellStyle name="常规 12 2 6" xfId="224"/>
    <cellStyle name="常规 2 2 2 2 3 2 2" xfId="225"/>
    <cellStyle name="常规 13 2 2 3" xfId="226"/>
    <cellStyle name="常规 10 2 3 2" xfId="227"/>
    <cellStyle name="常规 21 2 2 3 2" xfId="228"/>
    <cellStyle name="常规 2 4 9 5" xfId="229"/>
    <cellStyle name="常规 16 2 2 3 2" xfId="230"/>
    <cellStyle name="常规 2 8 2" xfId="231"/>
    <cellStyle name="常规 10 2 3 3" xfId="232"/>
    <cellStyle name="常规 2 8 3" xfId="233"/>
    <cellStyle name="常规 16 2 2 3 3" xfId="234"/>
    <cellStyle name="常规 20 2 2 3 2" xfId="235"/>
    <cellStyle name="常规 15 2 2 3 2" xfId="236"/>
    <cellStyle name="常规 2 2 4 3 3 5" xfId="237"/>
    <cellStyle name="常规 10 2 4" xfId="238"/>
    <cellStyle name="常规 2 2 2 7 6" xfId="239"/>
    <cellStyle name="常规 8 3 2 4 2" xfId="240"/>
    <cellStyle name="常规 16 2 2 13" xfId="241"/>
    <cellStyle name="常规 21 2 2 4" xfId="242"/>
    <cellStyle name="常规 16 2 2 4" xfId="243"/>
    <cellStyle name="常规 2 9" xfId="244"/>
    <cellStyle name="常规 10 2 2 5" xfId="245"/>
    <cellStyle name="常规 2 7 5" xfId="246"/>
    <cellStyle name="常规 16 2 2 2 5" xfId="247"/>
    <cellStyle name="常规 22_20170904无锡市惠山餐饮检查结果汇总表80批（2001-2080）" xfId="248"/>
    <cellStyle name="常规 10 2 3 4" xfId="249"/>
    <cellStyle name="常规 2 8 4" xfId="250"/>
    <cellStyle name="常规 16 2 2 3 4" xfId="251"/>
    <cellStyle name="常规 10" xfId="252"/>
    <cellStyle name="常规 21 2" xfId="253"/>
    <cellStyle name="常规 16 2" xfId="254"/>
    <cellStyle name="常规 10 2 3 5" xfId="255"/>
    <cellStyle name="常规 2 8 5" xfId="256"/>
    <cellStyle name="常规 16 2 2 3 5" xfId="257"/>
    <cellStyle name="常规 10 2" xfId="258"/>
    <cellStyle name="常规 6 2 4 3" xfId="259"/>
    <cellStyle name="常规 11 4 5" xfId="260"/>
    <cellStyle name="常规 21 2 2" xfId="261"/>
    <cellStyle name="常规 16 2 2" xfId="262"/>
    <cellStyle name="常规 2 2 4 3 3 3" xfId="263"/>
    <cellStyle name="常规 10 2 2" xfId="264"/>
    <cellStyle name="常规 6 2 4 3 2" xfId="265"/>
    <cellStyle name="常规 16 2 3 3 2 4" xfId="266"/>
    <cellStyle name="常规 16 10 5" xfId="267"/>
    <cellStyle name="常规 2 2 2 7 4" xfId="268"/>
    <cellStyle name="常规 18 2 3 2 5" xfId="269"/>
    <cellStyle name="常规 16 2 2 11" xfId="270"/>
    <cellStyle name="常规 21 2 2 2" xfId="271"/>
    <cellStyle name="常规 16 2 2 2" xfId="272"/>
    <cellStyle name="常规 2 7" xfId="273"/>
    <cellStyle name="常规 2 9 6" xfId="274"/>
    <cellStyle name="常规 19 4 2 5" xfId="275"/>
    <cellStyle name="常规 19 2 9" xfId="276"/>
    <cellStyle name="常规 3 4 3 3 4" xfId="277"/>
    <cellStyle name="常规 16 2 2 4 6" xfId="278"/>
    <cellStyle name="常规 19 3 5 2 3" xfId="279"/>
    <cellStyle name="常规 10 2 2 2" xfId="280"/>
    <cellStyle name="常规 6 2 4 3 2 2" xfId="281"/>
    <cellStyle name="常规 21 2 2 2 2" xfId="282"/>
    <cellStyle name="常规 2 4 8 5" xfId="283"/>
    <cellStyle name="常规 16 2 2 2 2" xfId="284"/>
    <cellStyle name="常规 2 7 2" xfId="285"/>
    <cellStyle name="常规 17 8 3 4" xfId="286"/>
    <cellStyle name="常规 10 2 2 4" xfId="287"/>
    <cellStyle name="常规 6 2 4 3 2 4" xfId="288"/>
    <cellStyle name="常规 20 3 6 2" xfId="289"/>
    <cellStyle name="常规 15 3 6 2" xfId="290"/>
    <cellStyle name="常规 2 7 4" xfId="291"/>
    <cellStyle name="常规 16 2 2 2 4" xfId="292"/>
    <cellStyle name="常规 2 2 4 3 3 4" xfId="293"/>
    <cellStyle name="常规 10 2 3" xfId="294"/>
    <cellStyle name="常规 16 2 3 3 2 5" xfId="295"/>
    <cellStyle name="常规 16 10 6" xfId="296"/>
    <cellStyle name="常规 2 2 2 7 5" xfId="297"/>
    <cellStyle name="常规 16 2 2 12" xfId="298"/>
    <cellStyle name="常规 21 2 2 3" xfId="299"/>
    <cellStyle name="常规 16 2 2 3" xfId="300"/>
    <cellStyle name="常规 2 8" xfId="301"/>
    <cellStyle name="常规 2 9 7" xfId="302"/>
    <cellStyle name="常规 16 2 2 4 7" xfId="303"/>
    <cellStyle name="常规 20 2 2 3 3" xfId="304"/>
    <cellStyle name="常规 10 2 5" xfId="305"/>
    <cellStyle name="常规 21 2 2 5" xfId="306"/>
    <cellStyle name="常规 16 2 2 5" xfId="307"/>
    <cellStyle name="常规 20 2 2 3 4" xfId="308"/>
    <cellStyle name="常规 2 4 3 2 2" xfId="309"/>
    <cellStyle name="常规 10 2 6" xfId="310"/>
    <cellStyle name="常规 21 2 2 6" xfId="311"/>
    <cellStyle name="常规 16 2 2 6" xfId="312"/>
    <cellStyle name="常规 2 4 3 2 3" xfId="313"/>
    <cellStyle name="常规 10 2 7" xfId="314"/>
    <cellStyle name="常规 16 2 2 7" xfId="315"/>
    <cellStyle name="常规 10 3" xfId="316"/>
    <cellStyle name="常规 6 2 4 4" xfId="317"/>
    <cellStyle name="常规 11 4 6" xfId="318"/>
    <cellStyle name="常规 21 2 3" xfId="319"/>
    <cellStyle name="常规 16 2 3" xfId="320"/>
    <cellStyle name="常规 10 3 2" xfId="321"/>
    <cellStyle name="常规 6 2 4 4 2" xfId="322"/>
    <cellStyle name="常规 16 2 3 3 3 4" xfId="323"/>
    <cellStyle name="常规 16 11 5" xfId="324"/>
    <cellStyle name="常规 19 3 9" xfId="325"/>
    <cellStyle name="常规 16 2 2 5 6" xfId="326"/>
    <cellStyle name="常规 8 2 5 6 2 3" xfId="327"/>
    <cellStyle name="常规 21 2 3 2" xfId="328"/>
    <cellStyle name="常规 16 2 3 2" xfId="329"/>
    <cellStyle name="常规 2 6 3 2 5" xfId="330"/>
    <cellStyle name="常规 19 3 6 2 3" xfId="331"/>
    <cellStyle name="常规 10 3 2 2" xfId="332"/>
    <cellStyle name="常规 6 2 4 4 2 2" xfId="333"/>
    <cellStyle name="常规 2 5 8 5" xfId="334"/>
    <cellStyle name="常规 16 2 3 2 2" xfId="335"/>
    <cellStyle name="常规 2 4 2_20170710惠山区食品安全监督抽检汇总表90批(1587-1604)" xfId="336"/>
    <cellStyle name="常规 3 7 2" xfId="337"/>
    <cellStyle name="常规 10 3 2 2 2" xfId="338"/>
    <cellStyle name="常规 20 2 2 2 2 4" xfId="339"/>
    <cellStyle name="常规 16 2 3 2 2 2" xfId="340"/>
    <cellStyle name="常规 6 2 4 2 4 4" xfId="341"/>
    <cellStyle name="常规 10 3 2 3" xfId="342"/>
    <cellStyle name="常规 6 2 4 4 2 3" xfId="343"/>
    <cellStyle name="常规 10 3 2 3 2" xfId="344"/>
    <cellStyle name="常规 25 2 3 2" xfId="345"/>
    <cellStyle name="常规 30 2 3 2" xfId="346"/>
    <cellStyle name="常规 5 5 2 2 5 3" xfId="347"/>
    <cellStyle name="常规 10 3 2 4" xfId="348"/>
    <cellStyle name="常规 28 2 4" xfId="349"/>
    <cellStyle name="常规 2 3 2 10" xfId="350"/>
    <cellStyle name="常规 10 3 2 4 2" xfId="351"/>
    <cellStyle name="常规 10 3 2 5" xfId="352"/>
    <cellStyle name="常规 10 3 2 5 2" xfId="353"/>
    <cellStyle name="常规 19 3 5 3" xfId="354"/>
    <cellStyle name="常规 3 4 2 6 2" xfId="355"/>
    <cellStyle name="常规 16 2 2 5 2 3" xfId="356"/>
    <cellStyle name="常规 2 3 2 4 3 2" xfId="357"/>
    <cellStyle name="常规 5 2 6 2 5 2 2" xfId="358"/>
    <cellStyle name="常规 10 3 2 6" xfId="359"/>
    <cellStyle name="常规 2 2 2 3 2 2 3 4" xfId="360"/>
    <cellStyle name="常规 10 3 2_20170904无锡市惠山餐饮检查结果汇总表80批（2001-2080）" xfId="361"/>
    <cellStyle name="常规 10 3 3" xfId="362"/>
    <cellStyle name="常规 6 2 4 4 3" xfId="363"/>
    <cellStyle name="常规 16 2 2 5 7" xfId="364"/>
    <cellStyle name="常规 20 2 2 4 2" xfId="365"/>
    <cellStyle name="常规 15 2 2 4 2" xfId="366"/>
    <cellStyle name="常规 10 3 4" xfId="367"/>
    <cellStyle name="常规 6 2 4 4 4" xfId="368"/>
    <cellStyle name="常规 20 2 2 4 2 2" xfId="369"/>
    <cellStyle name="常规 7 3 2 7 3" xfId="370"/>
    <cellStyle name="常规 10 3 4 2" xfId="371"/>
    <cellStyle name="常规 20 2 2 4 3" xfId="372"/>
    <cellStyle name="常规 10 3 5" xfId="373"/>
    <cellStyle name="常规 10 3 5 2" xfId="374"/>
    <cellStyle name="常规 2 7 2 4" xfId="375"/>
    <cellStyle name="常规 2 2 16" xfId="376"/>
    <cellStyle name="常规 17 2 3 2 2 2" xfId="377"/>
    <cellStyle name="常规 16 2 2 2 2 4" xfId="378"/>
    <cellStyle name="常规 20 2 2 4 4" xfId="379"/>
    <cellStyle name="常规 2 4 3 3 2" xfId="380"/>
    <cellStyle name="常规 10 3 6" xfId="381"/>
    <cellStyle name="常规 5 4 3 2 4 2 2" xfId="382"/>
    <cellStyle name="常规 2 4 3 3 3" xfId="383"/>
    <cellStyle name="常规 10 3 7" xfId="384"/>
    <cellStyle name="常规 5 4 3 2 4 2 3" xfId="385"/>
    <cellStyle name="常规 2 2 2 2 4 6" xfId="386"/>
    <cellStyle name="常规 4 2 4 2 4 2" xfId="387"/>
    <cellStyle name="常规 9 5 2 6 2 2" xfId="388"/>
    <cellStyle name="常规 10 3_20170904无锡市惠山餐饮检查结果汇总表80批（2001-2080）" xfId="389"/>
    <cellStyle name="常规 19 3 2 4 2" xfId="390"/>
    <cellStyle name="常规 3 4 2 3 3 2" xfId="391"/>
    <cellStyle name="常规 10 4" xfId="392"/>
    <cellStyle name="常规 6 2 4 5" xfId="393"/>
    <cellStyle name="常规 19 3 2 4 2 2" xfId="394"/>
    <cellStyle name="常规 10 4 2" xfId="395"/>
    <cellStyle name="常规 6 2 4 5 2" xfId="396"/>
    <cellStyle name="常规 16 12 5" xfId="397"/>
    <cellStyle name="常规 16 17" xfId="398"/>
    <cellStyle name="常规 3 11 2 2 2" xfId="399"/>
    <cellStyle name="常规 16 2 2 6 6" xfId="400"/>
    <cellStyle name="常规 19 4 9" xfId="401"/>
    <cellStyle name="常规 19 3 7 2 3" xfId="402"/>
    <cellStyle name="常规 10 4 2 2" xfId="403"/>
    <cellStyle name="常规 6 2 4 5 2 2" xfId="404"/>
    <cellStyle name="常规 10 8" xfId="405"/>
    <cellStyle name="常规 10 4 2 3" xfId="406"/>
    <cellStyle name="常规 6 2 4 5 2 3" xfId="407"/>
    <cellStyle name="常规 10 9" xfId="408"/>
    <cellStyle name="常规 10 4 2 4" xfId="409"/>
    <cellStyle name="常规 16 2 2 2 2 2 2" xfId="410"/>
    <cellStyle name="常规 10 4 2 5" xfId="411"/>
    <cellStyle name="常规 20 4_20170904无锡市惠山餐饮检查结果汇总表80批（2001-2080）" xfId="412"/>
    <cellStyle name="常规 15 4_20170904无锡市惠山餐饮检查结果汇总表80批（2001-2080）" xfId="413"/>
    <cellStyle name="常规 4 7 5" xfId="414"/>
    <cellStyle name="常规 16 2 9 2" xfId="415"/>
    <cellStyle name="常规 6 5 2 6 2 3" xfId="416"/>
    <cellStyle name="常规 16 2 4 2 5" xfId="417"/>
    <cellStyle name="常规 16 2 2 2 2 2 3" xfId="418"/>
    <cellStyle name="常规 19 3 2 4 2 3" xfId="419"/>
    <cellStyle name="常规 10 4 3" xfId="420"/>
    <cellStyle name="常规 6 2 4 5 3" xfId="421"/>
    <cellStyle name="常规 20 2 2 5 2" xfId="422"/>
    <cellStyle name="常规 15 2 2 5 2" xfId="423"/>
    <cellStyle name="常规 10 4 4" xfId="424"/>
    <cellStyle name="常规 6 2 4 5 4" xfId="425"/>
    <cellStyle name="常规 20 2 2 5 3" xfId="426"/>
    <cellStyle name="常规 10 4 5" xfId="427"/>
    <cellStyle name="常规 20 2 2" xfId="428"/>
    <cellStyle name="常规 15 2 2" xfId="429"/>
    <cellStyle name="常规 20 2 2 5 4" xfId="430"/>
    <cellStyle name="常规 10 4 6" xfId="431"/>
    <cellStyle name="常规 20 2 3" xfId="432"/>
    <cellStyle name="常规 15 2 3" xfId="433"/>
    <cellStyle name="常规 17 4 5 2" xfId="434"/>
    <cellStyle name="常规 19 3 2 4 3" xfId="435"/>
    <cellStyle name="常规 10 5" xfId="436"/>
    <cellStyle name="常规 6 2 4 6" xfId="437"/>
    <cellStyle name="常规 10 5 2" xfId="438"/>
    <cellStyle name="常规 6 2 4 6 2" xfId="439"/>
    <cellStyle name="常规 16 13 5" xfId="440"/>
    <cellStyle name="常规 3 11 2 3 2" xfId="441"/>
    <cellStyle name="常规 16 2 2 6 2 5" xfId="442"/>
    <cellStyle name="常规 10 5 3" xfId="443"/>
    <cellStyle name="常规 6 2 4 6 3" xfId="444"/>
    <cellStyle name="常规 20 2 2 6 2" xfId="445"/>
    <cellStyle name="常规 10 5 4" xfId="446"/>
    <cellStyle name="常规 6 2 4 6 4" xfId="447"/>
    <cellStyle name="常规 17 11 4" xfId="448"/>
    <cellStyle name="常规 12 3 2 2" xfId="449"/>
    <cellStyle name="常规 20 2 2 6 3" xfId="450"/>
    <cellStyle name="常规 10 5 5" xfId="451"/>
    <cellStyle name="常规 17 11 5" xfId="452"/>
    <cellStyle name="常规 12 3 2 3" xfId="453"/>
    <cellStyle name="常规 8 4 2 5 2 2" xfId="454"/>
    <cellStyle name="常规 20 3 2" xfId="455"/>
    <cellStyle name="常规 15 3 2" xfId="456"/>
    <cellStyle name="常规 19 3 2 4 4" xfId="457"/>
    <cellStyle name="常规 10 6" xfId="458"/>
    <cellStyle name="常规 6 2 4 7" xfId="459"/>
    <cellStyle name="常规 10 7" xfId="460"/>
    <cellStyle name="常规 10_20170710惠山区食品安全监督抽检汇总表90批(1587-1604)" xfId="461"/>
    <cellStyle name="常规 3 2 4 3 2 5 2" xfId="462"/>
    <cellStyle name="常规 9 5 2 3 2" xfId="463"/>
    <cellStyle name="常规 3 2 14 3" xfId="464"/>
    <cellStyle name="常规 12 2 2 2" xfId="465"/>
    <cellStyle name="常规 20 3 2 5 2" xfId="466"/>
    <cellStyle name="常规 15 3 2 5 2" xfId="467"/>
    <cellStyle name="常规 11" xfId="468"/>
    <cellStyle name="常规 16 2 10" xfId="469"/>
    <cellStyle name="常规 11 5 5" xfId="470"/>
    <cellStyle name="常规 16 4 4 2 3" xfId="471"/>
    <cellStyle name="常规 11 2" xfId="472"/>
    <cellStyle name="常规 6 2 5 3" xfId="473"/>
    <cellStyle name="常规 16 2 10 2" xfId="474"/>
    <cellStyle name="常规 2 2 4 4 3 3" xfId="475"/>
    <cellStyle name="常规 11 2 2" xfId="476"/>
    <cellStyle name="常规 6 2 5 3 2" xfId="477"/>
    <cellStyle name="常规 19 4 5 2 3" xfId="478"/>
    <cellStyle name="常规 11 2 2 2" xfId="479"/>
    <cellStyle name="常规 6 2 5 3 2 2" xfId="480"/>
    <cellStyle name="常规 11 2 2 3" xfId="481"/>
    <cellStyle name="常规 6 2 5 3 2 3" xfId="482"/>
    <cellStyle name="常规 11 2 2 4" xfId="483"/>
    <cellStyle name="常规 11 2 2 5" xfId="484"/>
    <cellStyle name="常规 2 2 4 4 3 4" xfId="485"/>
    <cellStyle name="常规 11 2 3" xfId="486"/>
    <cellStyle name="常规 6 2 5 3 3" xfId="487"/>
    <cellStyle name="常规 11 2 3 2" xfId="488"/>
    <cellStyle name="常规 11 2 3 3" xfId="489"/>
    <cellStyle name="常规 11 2 3 4" xfId="490"/>
    <cellStyle name="常规 11 2 3 5" xfId="491"/>
    <cellStyle name="常规 20 2 3 3 2" xfId="492"/>
    <cellStyle name="常规 2 2 4 4 3 5" xfId="493"/>
    <cellStyle name="常规 11 2 4" xfId="494"/>
    <cellStyle name="常规 6 2 5 3 4" xfId="495"/>
    <cellStyle name="常规 20 2 3 3 3" xfId="496"/>
    <cellStyle name="常规 11 2 5" xfId="497"/>
    <cellStyle name="常规 2 4 4 2 2" xfId="498"/>
    <cellStyle name="常规 11 2 6" xfId="499"/>
    <cellStyle name="常规 2 4 4 2 3" xfId="500"/>
    <cellStyle name="常规 11 2 7" xfId="501"/>
    <cellStyle name="常规 16 4 4 2 4" xfId="502"/>
    <cellStyle name="常规 11 3" xfId="503"/>
    <cellStyle name="常规 6 2 5 4" xfId="504"/>
    <cellStyle name="常规 16 2 10 3" xfId="505"/>
    <cellStyle name="常规 11 3 2" xfId="506"/>
    <cellStyle name="常规 6 2 5 4 2" xfId="507"/>
    <cellStyle name="常规 23" xfId="508"/>
    <cellStyle name="常规 18" xfId="509"/>
    <cellStyle name="常规 11 3 2 2" xfId="510"/>
    <cellStyle name="常规 6 2 5 4 2 2" xfId="511"/>
    <cellStyle name="常规 19 4 6 2 3" xfId="512"/>
    <cellStyle name="常规 13 3 4" xfId="513"/>
    <cellStyle name="常规 17 2 6 3" xfId="514"/>
    <cellStyle name="常规 19 2 2 2 3" xfId="515"/>
    <cellStyle name="常规 7 6 2 6 2" xfId="516"/>
    <cellStyle name="常规 2 3 4 2 4" xfId="517"/>
    <cellStyle name="常规 11 3 2 2 2" xfId="518"/>
    <cellStyle name="常规 18 2" xfId="519"/>
    <cellStyle name="常规 23 2" xfId="520"/>
    <cellStyle name="常规 15 2_20170904无锡市惠山餐饮检查结果汇总表80批（2001-2080）" xfId="521"/>
    <cellStyle name="常规 20 2_20170904无锡市惠山餐饮检查结果汇总表80批（2001-2080）" xfId="522"/>
    <cellStyle name="常规 6 2 5 4 2 3" xfId="523"/>
    <cellStyle name="常规 11 3 2 3" xfId="524"/>
    <cellStyle name="常规 19" xfId="525"/>
    <cellStyle name="常规 24" xfId="526"/>
    <cellStyle name="常规 13 4 4" xfId="527"/>
    <cellStyle name="常规 17 2 7 3" xfId="528"/>
    <cellStyle name="常规 19 2 2 3 3" xfId="529"/>
    <cellStyle name="常规 2 3 4 3 4" xfId="530"/>
    <cellStyle name="常规 11 3 2 3 2" xfId="531"/>
    <cellStyle name="常规 19 2" xfId="532"/>
    <cellStyle name="常规 24 2" xfId="533"/>
    <cellStyle name="常规 30" xfId="534"/>
    <cellStyle name="常规 11 3 2 4" xfId="535"/>
    <cellStyle name="常规 25" xfId="536"/>
    <cellStyle name="常规 26 2 3 2" xfId="537"/>
    <cellStyle name="常规 30 2" xfId="538"/>
    <cellStyle name="常规 11 3 2 4 2" xfId="539"/>
    <cellStyle name="常规 25 2" xfId="540"/>
    <cellStyle name="常规 32" xfId="541"/>
    <cellStyle name="常规 11 3 2 6" xfId="542"/>
    <cellStyle name="常规 27" xfId="543"/>
    <cellStyle name="常规 8 2 5 6 2 2" xfId="544"/>
    <cellStyle name="常规 16 2 2 5 5" xfId="545"/>
    <cellStyle name="常规 19 3 8" xfId="546"/>
    <cellStyle name="常规 19 4 3 4" xfId="547"/>
    <cellStyle name="常规 16 11 4" xfId="548"/>
    <cellStyle name="常规 16 2 3 3 3 3" xfId="549"/>
    <cellStyle name="常规 11 3 2_20170904无锡市惠山餐饮检查结果汇总表80批（2001-2080）" xfId="550"/>
    <cellStyle name="常规 6 2 5 4 3" xfId="551"/>
    <cellStyle name="常规 11 3 3" xfId="552"/>
    <cellStyle name="常规 68" xfId="553"/>
    <cellStyle name="常规 6 2 5 2 2 2 3" xfId="554"/>
    <cellStyle name="常规 11 3 3 2" xfId="555"/>
    <cellStyle name="常规 6 2 5 4 4" xfId="556"/>
    <cellStyle name="常规 11 3 4" xfId="557"/>
    <cellStyle name="常规 11 3 4 2" xfId="558"/>
    <cellStyle name="常规 11 3 5 2" xfId="559"/>
    <cellStyle name="常规 11 3 6 2" xfId="560"/>
    <cellStyle name="常规 6 2 5 5" xfId="561"/>
    <cellStyle name="常规 11 4" xfId="562"/>
    <cellStyle name="常规 16 4 4 2 5" xfId="563"/>
    <cellStyle name="常规 3 4 2 3 4 2" xfId="564"/>
    <cellStyle name="常规 16 2 10 4" xfId="565"/>
    <cellStyle name="常规 19 3 2 5 2" xfId="566"/>
    <cellStyle name="常规 6 2 5 5 2" xfId="567"/>
    <cellStyle name="常规 11 4 2" xfId="568"/>
    <cellStyle name="常规 19 3 2 5 2 2" xfId="569"/>
    <cellStyle name="常规 6 2 5 5 2 2" xfId="570"/>
    <cellStyle name="常规 11 4 2 2" xfId="571"/>
    <cellStyle name="常规 6 2 5 5 2 3" xfId="572"/>
    <cellStyle name="常规 11 4 2 3" xfId="573"/>
    <cellStyle name="常规 6 2 5 5 3" xfId="574"/>
    <cellStyle name="常规 11 4 3" xfId="575"/>
    <cellStyle name="常规 19 3 2 5 2 3" xfId="576"/>
    <cellStyle name="常规 6 2 5 5 4" xfId="577"/>
    <cellStyle name="常规 11 4 4" xfId="578"/>
    <cellStyle name="常规 2 2 4 2_20170710惠山区食品安全监督抽检汇总表90批(1587-1604)" xfId="579"/>
    <cellStyle name="常规 6 2 5 6" xfId="580"/>
    <cellStyle name="常规 11 5" xfId="581"/>
    <cellStyle name="常规 16 2 10 5" xfId="582"/>
    <cellStyle name="常规 19 3 2 5 3" xfId="583"/>
    <cellStyle name="常规 6 2 5 6 2" xfId="584"/>
    <cellStyle name="常规 11 5 2" xfId="585"/>
    <cellStyle name="常规 6 2 5 6 3" xfId="586"/>
    <cellStyle name="常规 11 5 3" xfId="587"/>
    <cellStyle name="常规 6 2 5 6 4" xfId="588"/>
    <cellStyle name="常规 11 5 4" xfId="589"/>
    <cellStyle name="常规 11 6" xfId="590"/>
    <cellStyle name="常规 19 3 2 5 4" xfId="591"/>
    <cellStyle name="常规 11 7" xfId="592"/>
    <cellStyle name="常规 11 8" xfId="593"/>
    <cellStyle name="常规 14_20170904无锡市惠山餐饮检查结果汇总表80批（2001-2080）" xfId="594"/>
    <cellStyle name="常规 11 9" xfId="595"/>
    <cellStyle name="常规 11_20170710惠山区食品安全监督抽检汇总表90批(1587-1604)" xfId="596"/>
    <cellStyle name="常规 3 2 11 3" xfId="597"/>
    <cellStyle name="常规 16 2 11" xfId="598"/>
    <cellStyle name="常规 12" xfId="599"/>
    <cellStyle name="常规 17 3 3 3 2" xfId="600"/>
    <cellStyle name="常规 3 2 2 4 2 2" xfId="601"/>
    <cellStyle name="常规 12 2" xfId="602"/>
    <cellStyle name="常规 16 3 2 3 2 4" xfId="603"/>
    <cellStyle name="常规 16 4 4 3 3" xfId="604"/>
    <cellStyle name="常规 3 2 2 4 2 2 2" xfId="605"/>
    <cellStyle name="常规 14 3 3" xfId="606"/>
    <cellStyle name="常规 17 3 6 2" xfId="607"/>
    <cellStyle name="常规 19 2 3 2 2" xfId="608"/>
    <cellStyle name="常规 8 4 2 4 2 3" xfId="609"/>
    <cellStyle name="常规 5 2 5 2 2 2 2 3" xfId="610"/>
    <cellStyle name="常规 12 2 2 4" xfId="611"/>
    <cellStyle name="常规 3 2 14 5" xfId="612"/>
    <cellStyle name="常规 14 3 4" xfId="613"/>
    <cellStyle name="常规 17 3 6 3" xfId="614"/>
    <cellStyle name="常规 19 2 3 2 3" xfId="615"/>
    <cellStyle name="常规 3 2 2 7 2" xfId="616"/>
    <cellStyle name="常规 12 2 2 5" xfId="617"/>
    <cellStyle name="常规 2 3 2 2 3 2 2" xfId="618"/>
    <cellStyle name="常规 12 2 3 2" xfId="619"/>
    <cellStyle name="常规 2 2 3 2 5" xfId="620"/>
    <cellStyle name="常规 14 4 2" xfId="621"/>
    <cellStyle name="常规 12 2 3 3" xfId="622"/>
    <cellStyle name="常规 2 2 3 2 6" xfId="623"/>
    <cellStyle name="常规 14 4 3" xfId="624"/>
    <cellStyle name="常规 17 3 7 2" xfId="625"/>
    <cellStyle name="常规 19 2 3 3 2" xfId="626"/>
    <cellStyle name="常规 12 2 3 4" xfId="627"/>
    <cellStyle name="常规 2 2 3 2 7" xfId="628"/>
    <cellStyle name="常规 14 4 4" xfId="629"/>
    <cellStyle name="常规 17 3 7 3" xfId="630"/>
    <cellStyle name="常规 19 2 3 3 3" xfId="631"/>
    <cellStyle name="常规 3 2 2 8 2" xfId="632"/>
    <cellStyle name="常规 4 2 10_20170904无锡市惠山餐饮检查结果汇总表80批（2001-2080）" xfId="633"/>
    <cellStyle name="常规 12 2 3 5" xfId="634"/>
    <cellStyle name="常规 2 2 3 2 8" xfId="635"/>
    <cellStyle name="常规 2 3 2 2 3 3 2" xfId="636"/>
    <cellStyle name="常规 7 7 2 2 2 2 2" xfId="637"/>
    <cellStyle name="常规 13 2 2 4" xfId="638"/>
    <cellStyle name="常规 2 2 2 2 3 2 3" xfId="639"/>
    <cellStyle name="常规 12 2 7" xfId="640"/>
    <cellStyle name="常规 4 22" xfId="641"/>
    <cellStyle name="常规 4 17" xfId="642"/>
    <cellStyle name="常规 2 4 5 2 3" xfId="643"/>
    <cellStyle name="常规 12 3" xfId="644"/>
    <cellStyle name="常规 16 3 2 3 2 5" xfId="645"/>
    <cellStyle name="常规 16 4 4 3 4" xfId="646"/>
    <cellStyle name="常规 15 2 2 6" xfId="647"/>
    <cellStyle name="常规 20 2 2 6" xfId="648"/>
    <cellStyle name="常规 12 3 2" xfId="649"/>
    <cellStyle name="常规 17 2 3 2 2 3 4" xfId="650"/>
    <cellStyle name="常规 17 4 6 2" xfId="651"/>
    <cellStyle name="常规 19 2 4 2 2" xfId="652"/>
    <cellStyle name="常规 15 3 3" xfId="653"/>
    <cellStyle name="常规 20 3 3" xfId="654"/>
    <cellStyle name="常规 8 4 2 5 2 3" xfId="655"/>
    <cellStyle name="常规 12 3 2 4" xfId="656"/>
    <cellStyle name="常规 27 2 3 2" xfId="657"/>
    <cellStyle name="常规 3 2 3 7 2" xfId="658"/>
    <cellStyle name="常规 17 4 6 3" xfId="659"/>
    <cellStyle name="常规 19 2 4 2 3" xfId="660"/>
    <cellStyle name="常规 15 3 4" xfId="661"/>
    <cellStyle name="常规 2 2 4 2 2 3 2" xfId="662"/>
    <cellStyle name="常规 20 3 4" xfId="663"/>
    <cellStyle name="常规 12 3 2 5" xfId="664"/>
    <cellStyle name="常规 12 3 3" xfId="665"/>
    <cellStyle name="常规 17 2 3 2 2 3 5" xfId="666"/>
    <cellStyle name="常规 12 3 4" xfId="667"/>
    <cellStyle name="常规 15 2 2_20170904无锡市惠山餐饮检查结果汇总表80批（2001-2080）" xfId="668"/>
    <cellStyle name="常规 20 2 2_20170904无锡市惠山餐饮检查结果汇总表80批（2001-2080）" xfId="669"/>
    <cellStyle name="常规 3 2 2 3 4 2" xfId="670"/>
    <cellStyle name="常规 17 2 5 2 3" xfId="671"/>
    <cellStyle name="常规 13 2 3 3" xfId="672"/>
    <cellStyle name="常规 2 2 2 2 3 3 2" xfId="673"/>
    <cellStyle name="常规 2 3 3 2 6" xfId="674"/>
    <cellStyle name="常规 5 4 3 2 6 2 2" xfId="675"/>
    <cellStyle name="常规 12 3 6" xfId="676"/>
    <cellStyle name="常规 2 4 5 3 2" xfId="677"/>
    <cellStyle name="常规 12 4" xfId="678"/>
    <cellStyle name="常规 16 4 4 3 5" xfId="679"/>
    <cellStyle name="常规 3 4 2 3 5 2" xfId="680"/>
    <cellStyle name="常规 19 3 2 6 2" xfId="681"/>
    <cellStyle name="常规 12 4 2" xfId="682"/>
    <cellStyle name="常规 19 3 2 6 2 2" xfId="683"/>
    <cellStyle name="常规 12 4 3" xfId="684"/>
    <cellStyle name="常规 19 3 2 6 2 3" xfId="685"/>
    <cellStyle name="常规 12 4 4" xfId="686"/>
    <cellStyle name="常规 12 4 5" xfId="687"/>
    <cellStyle name="常规 12 5" xfId="688"/>
    <cellStyle name="常规 19 3 2 6 3" xfId="689"/>
    <cellStyle name="常规 12 6" xfId="690"/>
    <cellStyle name="常规 19 3 2 6 4" xfId="691"/>
    <cellStyle name="常规 12 7" xfId="692"/>
    <cellStyle name="常规 12 8" xfId="693"/>
    <cellStyle name="常规 6 5 2 3 2 3" xfId="694"/>
    <cellStyle name="常规 12_20170904无锡市惠山餐饮检查结果汇总表80批（2001-2080）" xfId="695"/>
    <cellStyle name="常规 16 2 12" xfId="696"/>
    <cellStyle name="常规 13" xfId="697"/>
    <cellStyle name="常规 31 6 2" xfId="698"/>
    <cellStyle name="常规 17 4 2 2 2 2" xfId="699"/>
    <cellStyle name="常规 26 6 2" xfId="700"/>
    <cellStyle name="常规 17 3 3 3 3" xfId="701"/>
    <cellStyle name="常规 3 2 2 4 2 3" xfId="702"/>
    <cellStyle name="常规 13 2" xfId="703"/>
    <cellStyle name="常规 16 3 2 3 3 4" xfId="704"/>
    <cellStyle name="常规 3 2 2 4 2 3 2" xfId="705"/>
    <cellStyle name="常规 13 2 2" xfId="706"/>
    <cellStyle name="常规 2 2 2 2 2 2 3 5" xfId="707"/>
    <cellStyle name="常规 26 2_20170904无锡市惠山餐饮检查结果汇总表80批（2001-2080）" xfId="708"/>
    <cellStyle name="常规 7 7 2 2 2 2 3" xfId="709"/>
    <cellStyle name="常规 13 2 2 5" xfId="710"/>
    <cellStyle name="常规 2 2 2 2 3 2 4" xfId="711"/>
    <cellStyle name="常规 2 5 2_20170710惠山区食品安全监督抽检汇总表90批(1587-1604)" xfId="712"/>
    <cellStyle name="常规 13 2 3" xfId="713"/>
    <cellStyle name="常规 17 2 5 2" xfId="714"/>
    <cellStyle name="常规 22 2 5 2" xfId="715"/>
    <cellStyle name="常规 17 2 5 2 4" xfId="716"/>
    <cellStyle name="常规 13 2 3 4" xfId="717"/>
    <cellStyle name="常规 2 2 2 2 3 3 3" xfId="718"/>
    <cellStyle name="常规 2 3 3 2 7" xfId="719"/>
    <cellStyle name="常规 17 2 5 2 5" xfId="720"/>
    <cellStyle name="常规 13 2 3 5" xfId="721"/>
    <cellStyle name="常规 2 2 2 2 3 3 4" xfId="722"/>
    <cellStyle name="常规 13 2 4" xfId="723"/>
    <cellStyle name="常规 17 2 5 3" xfId="724"/>
    <cellStyle name="常规 13 3 2 2" xfId="725"/>
    <cellStyle name="常规 17 3" xfId="726"/>
    <cellStyle name="常规 22 3" xfId="727"/>
    <cellStyle name="常规 13 2 5" xfId="728"/>
    <cellStyle name="常规 17 2 5 4" xfId="729"/>
    <cellStyle name="常规 13 3 2 3" xfId="730"/>
    <cellStyle name="常规 17 4" xfId="731"/>
    <cellStyle name="常规 2 2 2 2 4 2 2" xfId="732"/>
    <cellStyle name="常规 22 4" xfId="733"/>
    <cellStyle name="常规 13 2 6" xfId="734"/>
    <cellStyle name="常规 17 2 5 5" xfId="735"/>
    <cellStyle name="常规 2 4 6 2 2" xfId="736"/>
    <cellStyle name="常规 13 3 2 4" xfId="737"/>
    <cellStyle name="常规 17 5" xfId="738"/>
    <cellStyle name="常规 2 2 2 2 4 2 3" xfId="739"/>
    <cellStyle name="常规 22 5" xfId="740"/>
    <cellStyle name="常规 28 2 3 2" xfId="741"/>
    <cellStyle name="常规 13 2 7" xfId="742"/>
    <cellStyle name="常规 17 2 5 6" xfId="743"/>
    <cellStyle name="常规 2 4 6 2 3" xfId="744"/>
    <cellStyle name="常规 15 3 2 2 2" xfId="745"/>
    <cellStyle name="常规 20 3 2 2 2" xfId="746"/>
    <cellStyle name="常规 13 3" xfId="747"/>
    <cellStyle name="常规 16 3 2 3 3 5" xfId="748"/>
    <cellStyle name="常规 5 3 3 2 4 4" xfId="749"/>
    <cellStyle name="常规 15 3 2 6" xfId="750"/>
    <cellStyle name="常规 20 3 2 2 2 2" xfId="751"/>
    <cellStyle name="常规 20 3 2 6" xfId="752"/>
    <cellStyle name="常规 13 3 2" xfId="753"/>
    <cellStyle name="常规 13 3 2 5" xfId="754"/>
    <cellStyle name="常规 17 6" xfId="755"/>
    <cellStyle name="常规 2 2 2 2 4 2 4" xfId="756"/>
    <cellStyle name="常规 22 6" xfId="757"/>
    <cellStyle name="常规 13 3 3" xfId="758"/>
    <cellStyle name="常规 17 2 6 2" xfId="759"/>
    <cellStyle name="常规 19 2 2 2 2" xfId="760"/>
    <cellStyle name="常规 22 2 6 2" xfId="761"/>
    <cellStyle name="常规 24 2 2 2 2" xfId="762"/>
    <cellStyle name="常规 13 3 5" xfId="763"/>
    <cellStyle name="常规 17 2 6 4" xfId="764"/>
    <cellStyle name="常规 19 2 2 2 4" xfId="765"/>
    <cellStyle name="常规 13 3 6" xfId="766"/>
    <cellStyle name="常规 17 2 6 5" xfId="767"/>
    <cellStyle name="常规 19 2 2 2 5" xfId="768"/>
    <cellStyle name="常规 13 4" xfId="769"/>
    <cellStyle name="常规 19 3 2 7 2" xfId="770"/>
    <cellStyle name="常规 13 4 2" xfId="771"/>
    <cellStyle name="常规 13 4 3" xfId="772"/>
    <cellStyle name="常规 17 2 7 2" xfId="773"/>
    <cellStyle name="常规 19 2 2 3 2" xfId="774"/>
    <cellStyle name="常规 24 2 2 3 2" xfId="775"/>
    <cellStyle name="常规 13 4 5" xfId="776"/>
    <cellStyle name="常规 17 2 7 4" xfId="777"/>
    <cellStyle name="常规 19 2 2 3 4" xfId="778"/>
    <cellStyle name="常规 6 2 3 3 4 4" xfId="779"/>
    <cellStyle name="常规 16 2 2 3 2 2" xfId="780"/>
    <cellStyle name="常规 16 5 6" xfId="781"/>
    <cellStyle name="常规 2 8 2 2" xfId="782"/>
    <cellStyle name="常规 13 6" xfId="783"/>
    <cellStyle name="常规 16 2 2 3 2 3" xfId="784"/>
    <cellStyle name="常规 16 5 7" xfId="785"/>
    <cellStyle name="常规 2 8 2 3" xfId="786"/>
    <cellStyle name="常规 13 7" xfId="787"/>
    <cellStyle name="常规 16 2 2 3 2 4" xfId="788"/>
    <cellStyle name="常规 16 5 8" xfId="789"/>
    <cellStyle name="常规 17 2 3 3 2 2" xfId="790"/>
    <cellStyle name="常规 2 8 2 4" xfId="791"/>
    <cellStyle name="常规 15 2 2 2" xfId="792"/>
    <cellStyle name="常规 20 2 2 2" xfId="793"/>
    <cellStyle name="常规 13 8" xfId="794"/>
    <cellStyle name="常规 16 2 2 3 3 5" xfId="795"/>
    <cellStyle name="常规 17 2 3 3 3 3" xfId="796"/>
    <cellStyle name="常规 2 8 3 5" xfId="797"/>
    <cellStyle name="常规 13_20170904无锡市惠山餐饮检查结果汇总表80批（2001-2080）" xfId="798"/>
    <cellStyle name="常规 16 2 13" xfId="799"/>
    <cellStyle name="常规 14" xfId="800"/>
    <cellStyle name="常规 17 4 2 2 2 3" xfId="801"/>
    <cellStyle name="常规 7 6 2 2" xfId="802"/>
    <cellStyle name="常规 17 3 3 3 4" xfId="803"/>
    <cellStyle name="常规 3 2 2 4 2 4" xfId="804"/>
    <cellStyle name="常规 6 2 8 3" xfId="805"/>
    <cellStyle name="常规 14 2" xfId="806"/>
    <cellStyle name="常规 7 6 2 2 2" xfId="807"/>
    <cellStyle name="常规 3 2 2 4 2 4 2" xfId="808"/>
    <cellStyle name="常规 14 2 2" xfId="809"/>
    <cellStyle name="常规 2 2 2 2 2 3 3 5" xfId="810"/>
    <cellStyle name="常规 3 13 6" xfId="811"/>
    <cellStyle name="常规 14 2 2 2" xfId="812"/>
    <cellStyle name="常规 14 2 2 3" xfId="813"/>
    <cellStyle name="常规 2 2 2 3 3 2 2" xfId="814"/>
    <cellStyle name="常规 7 6 2 2 2 2 3" xfId="815"/>
    <cellStyle name="常规 33 4 2" xfId="816"/>
    <cellStyle name="常规 28 4 2" xfId="817"/>
    <cellStyle name="常规 16 2 2 5 3 2" xfId="818"/>
    <cellStyle name="常规 19 3 6 2" xfId="819"/>
    <cellStyle name="常规 19 4 3 2 2" xfId="820"/>
    <cellStyle name="常规 14 2 2 4" xfId="821"/>
    <cellStyle name="常规 2 2 2 3 3 2 3" xfId="822"/>
    <cellStyle name="常规 14 2 3" xfId="823"/>
    <cellStyle name="常规 17 3 5 2" xfId="824"/>
    <cellStyle name="常规 22 3 5 2" xfId="825"/>
    <cellStyle name="常规 16 2 2 9" xfId="826"/>
    <cellStyle name="常规 14 2 3 2" xfId="827"/>
    <cellStyle name="常规 17 3 5 2 2" xfId="828"/>
    <cellStyle name="常规 2 4 3 2 5" xfId="829"/>
    <cellStyle name="常规 17 3 5 2 3" xfId="830"/>
    <cellStyle name="常规 14 2 3 3" xfId="831"/>
    <cellStyle name="常规 2 2 2 3 3 3 2" xfId="832"/>
    <cellStyle name="常规 33 5 2" xfId="833"/>
    <cellStyle name="常规 28 5 2" xfId="834"/>
    <cellStyle name="常规 17 3 5 2 4" xfId="835"/>
    <cellStyle name="常规 14 2 3 4" xfId="836"/>
    <cellStyle name="常规 2 2 2 3 3 3 3" xfId="837"/>
    <cellStyle name="常规 17 3 5 2 5" xfId="838"/>
    <cellStyle name="常规 14 2 3 5" xfId="839"/>
    <cellStyle name="常规 2 2 2 3 3 3 4" xfId="840"/>
    <cellStyle name="常规 14 2 4" xfId="841"/>
    <cellStyle name="常规 17 3 5 3" xfId="842"/>
    <cellStyle name="常规 3 2 2 6 2" xfId="843"/>
    <cellStyle name="常规 14 2 5" xfId="844"/>
    <cellStyle name="常规 17 3 5 4" xfId="845"/>
    <cellStyle name="常规 3 2 2 6 3" xfId="846"/>
    <cellStyle name="常规 14 2 6" xfId="847"/>
    <cellStyle name="常规 17 3 5 5" xfId="848"/>
    <cellStyle name="常规 3 2 2 6 4" xfId="849"/>
    <cellStyle name="常规 14 2 7" xfId="850"/>
    <cellStyle name="常规 17 3 5 6" xfId="851"/>
    <cellStyle name="常规 3 2 2 6 5" xfId="852"/>
    <cellStyle name="常规 15 3 2 3 2" xfId="853"/>
    <cellStyle name="常规 20 3 2 3 2" xfId="854"/>
    <cellStyle name="常规 6 2 8 4" xfId="855"/>
    <cellStyle name="常规 14 3" xfId="856"/>
    <cellStyle name="常规 14 3 2 2" xfId="857"/>
    <cellStyle name="常规 16 2 2 8 2" xfId="858"/>
    <cellStyle name="常规 7 4 2 4" xfId="859"/>
    <cellStyle name="常规 5 2 4 2 2 2" xfId="860"/>
    <cellStyle name="常规 3 2 2 2 2 6" xfId="861"/>
    <cellStyle name="常规 14 3 2 3" xfId="862"/>
    <cellStyle name="常规 7 7 2 5 4" xfId="863"/>
    <cellStyle name="常规 34 4 2" xfId="864"/>
    <cellStyle name="常规 29 4 2" xfId="865"/>
    <cellStyle name="常规 16 2 2 8 3" xfId="866"/>
    <cellStyle name="常规 19 4 4 2 2" xfId="867"/>
    <cellStyle name="常规 19 4 6 2" xfId="868"/>
    <cellStyle name="常规 7 4 2 5" xfId="869"/>
    <cellStyle name="常规 3 2 2 2 2 7" xfId="870"/>
    <cellStyle name="常规 5 3 2 2 4 2" xfId="871"/>
    <cellStyle name="常规 14 3 2 4" xfId="872"/>
    <cellStyle name="常规 29 2 3 2" xfId="873"/>
    <cellStyle name="常规 34 4 3" xfId="874"/>
    <cellStyle name="常规 29 4 3" xfId="875"/>
    <cellStyle name="常规 14 3 5" xfId="876"/>
    <cellStyle name="常规 17 3 6 4" xfId="877"/>
    <cellStyle name="常规 19 2 3 2 4" xfId="878"/>
    <cellStyle name="常规 3 2 2 7 3" xfId="879"/>
    <cellStyle name="常规 14 3 6" xfId="880"/>
    <cellStyle name="常规 17 3 6 5" xfId="881"/>
    <cellStyle name="常规 3 2 2 7 4" xfId="882"/>
    <cellStyle name="常规 14 4" xfId="883"/>
    <cellStyle name="常规 14 4 5" xfId="884"/>
    <cellStyle name="常规 17 3 7 4" xfId="885"/>
    <cellStyle name="常规 3 2 2 8 3" xfId="886"/>
    <cellStyle name="常规 14 5" xfId="887"/>
    <cellStyle name="常规 6 2 3 3 5 4" xfId="888"/>
    <cellStyle name="常规 16 2 2 3 3 2" xfId="889"/>
    <cellStyle name="常规 16 6 6" xfId="890"/>
    <cellStyle name="常规 2 8 3 2" xfId="891"/>
    <cellStyle name="常规 14 6" xfId="892"/>
    <cellStyle name="常规 16 2 2 3 3 3" xfId="893"/>
    <cellStyle name="常规 16 6 7" xfId="894"/>
    <cellStyle name="常规 2 8 3 3" xfId="895"/>
    <cellStyle name="常规 14 7" xfId="896"/>
    <cellStyle name="常规 16 2 2 3 3 4" xfId="897"/>
    <cellStyle name="常规 17 2 3 3 3 2" xfId="898"/>
    <cellStyle name="常规 2 8 3 4" xfId="899"/>
    <cellStyle name="常规 17 4 5 2 2" xfId="900"/>
    <cellStyle name="常规 2 5 3 2 5" xfId="901"/>
    <cellStyle name="常规 15 2 3 2" xfId="902"/>
    <cellStyle name="常规 20 2 3 2" xfId="903"/>
    <cellStyle name="常规 14 8" xfId="904"/>
    <cellStyle name="常规 16 2 14" xfId="905"/>
    <cellStyle name="常规 9 5 2_20170904无锡市惠山餐饮检查结果汇总表80批（2001-2080）" xfId="906"/>
    <cellStyle name="常规 17 4 2 2 2 4" xfId="907"/>
    <cellStyle name="常规 15" xfId="908"/>
    <cellStyle name="常规 20" xfId="909"/>
    <cellStyle name="常规 7 6 2 3" xfId="910"/>
    <cellStyle name="常规 17 3 3 3 5" xfId="911"/>
    <cellStyle name="常规 3 2 2 4 2 5" xfId="912"/>
    <cellStyle name="常规 6 2 9 3" xfId="913"/>
    <cellStyle name="常规 15 2" xfId="914"/>
    <cellStyle name="常规 20 2" xfId="915"/>
    <cellStyle name="常规 7 6 2 3 2" xfId="916"/>
    <cellStyle name="常规 3 2 2 4 2 5 2" xfId="917"/>
    <cellStyle name="常规 2 2 4 3 2 5" xfId="918"/>
    <cellStyle name="常规 15 2 2 2 2" xfId="919"/>
    <cellStyle name="常规 20 2 2 2 2" xfId="920"/>
    <cellStyle name="常规 16 2 2 3 2 5" xfId="921"/>
    <cellStyle name="常规 17 2 3 3 2 3" xfId="922"/>
    <cellStyle name="常规 2 8 2 5" xfId="923"/>
    <cellStyle name="常规 15 2 2 3" xfId="924"/>
    <cellStyle name="常规 20 2 2 3" xfId="925"/>
    <cellStyle name="常规 15 2 2 4" xfId="926"/>
    <cellStyle name="常规 20 2 2 4" xfId="927"/>
    <cellStyle name="常规 15 3_20170904无锡市惠山餐饮检查结果汇总表80批（2001-2080）" xfId="928"/>
    <cellStyle name="常规 2 2 4 8 3" xfId="929"/>
    <cellStyle name="常规 20 3_20170904无锡市惠山餐饮检查结果汇总表80批（2001-2080）" xfId="930"/>
    <cellStyle name="常规 15 2 2 5" xfId="931"/>
    <cellStyle name="常规 20 2 2 5" xfId="932"/>
    <cellStyle name="常规 16 4 10" xfId="933"/>
    <cellStyle name="常规 3 2 3 6 2" xfId="934"/>
    <cellStyle name="常规 17 4 5 3" xfId="935"/>
    <cellStyle name="常规 15 2 4" xfId="936"/>
    <cellStyle name="常规 2 2 4 2 2 2 2" xfId="937"/>
    <cellStyle name="常规 20 2 4" xfId="938"/>
    <cellStyle name="常规 16 4 11" xfId="939"/>
    <cellStyle name="常规 17 4 5 4" xfId="940"/>
    <cellStyle name="常规 15 2 5" xfId="941"/>
    <cellStyle name="常规 2 2 4 2 2 2 3" xfId="942"/>
    <cellStyle name="常规 20 2 5" xfId="943"/>
    <cellStyle name="常规 17 4 2 2 2 5" xfId="944"/>
    <cellStyle name="常规 16" xfId="945"/>
    <cellStyle name="常规 21" xfId="946"/>
    <cellStyle name="常规 7 6 2 4" xfId="947"/>
    <cellStyle name="常规 5 2 4 4 2 2" xfId="948"/>
    <cellStyle name="常规 3 2 2 4 2 6" xfId="949"/>
    <cellStyle name="常规 2 10 4" xfId="950"/>
    <cellStyle name="常规 2 2 2 6 3 4" xfId="951"/>
    <cellStyle name="常规 15 2 5 2" xfId="952"/>
    <cellStyle name="常规 20 2 5 2" xfId="953"/>
    <cellStyle name="常规 16 4 12" xfId="954"/>
    <cellStyle name="常规 17 4 5 5" xfId="955"/>
    <cellStyle name="常规 15 2 6" xfId="956"/>
    <cellStyle name="常规 2 2 4 2 2 2 4" xfId="957"/>
    <cellStyle name="常规 20 2 6" xfId="958"/>
    <cellStyle name="常规 15 2 6 2" xfId="959"/>
    <cellStyle name="常规 20 2 6 2" xfId="960"/>
    <cellStyle name="常规 2 11 4" xfId="961"/>
    <cellStyle name="常规 3 2 2 5" xfId="962"/>
    <cellStyle name="常规 16 4 13" xfId="963"/>
    <cellStyle name="常规 17 4 5 6" xfId="964"/>
    <cellStyle name="常规 15 2 7" xfId="965"/>
    <cellStyle name="常规 2 2 4 2 2 2 5" xfId="966"/>
    <cellStyle name="常规 20 2 7" xfId="967"/>
    <cellStyle name="常规 5 3 3 2 4 2 2" xfId="968"/>
    <cellStyle name="常规 15 3 2 4 2" xfId="969"/>
    <cellStyle name="常规 20 3 2 4 2" xfId="970"/>
    <cellStyle name="常规 6 2 9 4" xfId="971"/>
    <cellStyle name="常规 15 3" xfId="972"/>
    <cellStyle name="常规 20 3" xfId="973"/>
    <cellStyle name="常规 16 2 2 4 2 4" xfId="974"/>
    <cellStyle name="常规 17 5 8" xfId="975"/>
    <cellStyle name="常规 19 2 5 4" xfId="976"/>
    <cellStyle name="常规 2 9 2 4" xfId="977"/>
    <cellStyle name="常规 15 3 2 2" xfId="978"/>
    <cellStyle name="常规 20 3 2 2" xfId="979"/>
    <cellStyle name="常规 16 2 2 4 2 5" xfId="980"/>
    <cellStyle name="常规 2 9 2 5" xfId="981"/>
    <cellStyle name="常规 15 3 2 3" xfId="982"/>
    <cellStyle name="常规 20 3 2 3" xfId="983"/>
    <cellStyle name="常规 5 3 3 2 4 2" xfId="984"/>
    <cellStyle name="常规 15 3 2 4" xfId="985"/>
    <cellStyle name="常规 20 3 2 4" xfId="986"/>
    <cellStyle name="常规 5 3 3 2 4 3" xfId="987"/>
    <cellStyle name="常规 15 3 2 5" xfId="988"/>
    <cellStyle name="常规 20 3 2 5" xfId="989"/>
    <cellStyle name="常规 15 3 2_20170904无锡市惠山餐饮检查结果汇总表80批（2001-2080）" xfId="990"/>
    <cellStyle name="常规 20 3 2_20170904无锡市惠山餐饮检查结果汇总表80批（2001-2080）" xfId="991"/>
    <cellStyle name="常规 16 2 2 4 3 4" xfId="992"/>
    <cellStyle name="常规 19 2 6 4" xfId="993"/>
    <cellStyle name="常规 19 4 2 2 4" xfId="994"/>
    <cellStyle name="常规 2 9 3 4" xfId="995"/>
    <cellStyle name="常规 16 10 2 4" xfId="996"/>
    <cellStyle name="常规 17 2 2 2 2 6" xfId="997"/>
    <cellStyle name="常规 17 4 6 2 2" xfId="998"/>
    <cellStyle name="常规 4 3 2 2 5 2" xfId="999"/>
    <cellStyle name="常规 2 5 4 2 5" xfId="1000"/>
    <cellStyle name="常规 15 3 3 2" xfId="1001"/>
    <cellStyle name="常规 20 3 3 2" xfId="1002"/>
    <cellStyle name="常规 17 2 2 2 3 6" xfId="1003"/>
    <cellStyle name="常规 2 2 2 7 2 4" xfId="1004"/>
    <cellStyle name="常规 2 5 4 3 5" xfId="1005"/>
    <cellStyle name="常规 15 3 4 2" xfId="1006"/>
    <cellStyle name="常规 20 3 4 2" xfId="1007"/>
    <cellStyle name="常规 15 3 5 2" xfId="1008"/>
    <cellStyle name="常规 20 3 5 2" xfId="1009"/>
    <cellStyle name="常规 15 4" xfId="1010"/>
    <cellStyle name="常规 20 4" xfId="1011"/>
    <cellStyle name="常规 16 2 2 5 2 4" xfId="1012"/>
    <cellStyle name="常规 19 3 5 4" xfId="1013"/>
    <cellStyle name="常规 2" xfId="1014"/>
    <cellStyle name="常规 15 4 2 2" xfId="1015"/>
    <cellStyle name="常规 20 4 2 2" xfId="1016"/>
    <cellStyle name="常规 17 4 7 2" xfId="1017"/>
    <cellStyle name="常规 15 4 3" xfId="1018"/>
    <cellStyle name="常规 20 4 3" xfId="1019"/>
    <cellStyle name="常规 16 2 2 5 3 4" xfId="1020"/>
    <cellStyle name="常规 19 3 6 4" xfId="1021"/>
    <cellStyle name="常规 2 5 5 2 5" xfId="1022"/>
    <cellStyle name="常规 15 4 3 2" xfId="1023"/>
    <cellStyle name="常规 20 4 3 2" xfId="1024"/>
    <cellStyle name="常规 21 2_20170904无锡市惠山餐饮检查结果汇总表80批（2001-2080）" xfId="1025"/>
    <cellStyle name="常规 3 2 3 8 2" xfId="1026"/>
    <cellStyle name="常规 17 4 7 3" xfId="1027"/>
    <cellStyle name="常规 15 4 4" xfId="1028"/>
    <cellStyle name="常规 20 4 4" xfId="1029"/>
    <cellStyle name="常规 2 5 5 3 5" xfId="1030"/>
    <cellStyle name="常规 15 4 4 2" xfId="1031"/>
    <cellStyle name="常规 20 4 4 2" xfId="1032"/>
    <cellStyle name="常规 17 4 7 4" xfId="1033"/>
    <cellStyle name="常规 15 4 5" xfId="1034"/>
    <cellStyle name="常规 20 4 5" xfId="1035"/>
    <cellStyle name="常规 15 4 5 2" xfId="1036"/>
    <cellStyle name="常规 20 4 5 2" xfId="1037"/>
    <cellStyle name="常规 17 4 7 5" xfId="1038"/>
    <cellStyle name="常规 15 4 6" xfId="1039"/>
    <cellStyle name="常规 20 4 6" xfId="1040"/>
    <cellStyle name="常规 15 5" xfId="1041"/>
    <cellStyle name="常规 20 5" xfId="1042"/>
    <cellStyle name="常规 5 4 4 4" xfId="1043"/>
    <cellStyle name="常规 5 2 2 2 4 2" xfId="1044"/>
    <cellStyle name="常规 2 2 10" xfId="1045"/>
    <cellStyle name="常规 15 5 2" xfId="1046"/>
    <cellStyle name="常规 20 5 2" xfId="1047"/>
    <cellStyle name="常规 15 6" xfId="1048"/>
    <cellStyle name="常规 20 6" xfId="1049"/>
    <cellStyle name="常规 16 3 6 2 4" xfId="1050"/>
    <cellStyle name="常规 6 2 10 2 3" xfId="1051"/>
    <cellStyle name="常规 15 6 2" xfId="1052"/>
    <cellStyle name="常规 20 6 2" xfId="1053"/>
    <cellStyle name="常规 8 2 2 3 6 2 2" xfId="1054"/>
    <cellStyle name="常规 15 7" xfId="1055"/>
    <cellStyle name="常规 20 7" xfId="1056"/>
    <cellStyle name="常规 16 2 2 2 2 2 2 5" xfId="1057"/>
    <cellStyle name="常规 15 8 2" xfId="1058"/>
    <cellStyle name="常规 20 8 2" xfId="1059"/>
    <cellStyle name="常规 7 3 3 2 2 2" xfId="1060"/>
    <cellStyle name="常规 15 9" xfId="1061"/>
    <cellStyle name="常规 20 9" xfId="1062"/>
    <cellStyle name="常规 16 2 2 9 4" xfId="1063"/>
    <cellStyle name="常规 7 2 2 2 3 2 2" xfId="1064"/>
    <cellStyle name="常规 19 4 7 3" xfId="1065"/>
    <cellStyle name="常规 15_20170904无锡市惠山餐饮检查结果汇总表80批（2001-2080）" xfId="1066"/>
    <cellStyle name="常规 20_20170904无锡市惠山餐饮检查结果汇总表80批（2001-2080）" xfId="1067"/>
    <cellStyle name="常规 16 10" xfId="1068"/>
    <cellStyle name="常规 6 5 6 3" xfId="1069"/>
    <cellStyle name="常规 17 2 2 7 5" xfId="1070"/>
    <cellStyle name="常规 16 2 2 4 3" xfId="1071"/>
    <cellStyle name="常规 2 9 3" xfId="1072"/>
    <cellStyle name="常规 19 2 6" xfId="1073"/>
    <cellStyle name="常规 19 4 2 2" xfId="1074"/>
    <cellStyle name="常规 24 2 6" xfId="1075"/>
    <cellStyle name="常规 16 10 2" xfId="1076"/>
    <cellStyle name="常规 20 2 2 3 2 3" xfId="1077"/>
    <cellStyle name="常规 16 2 2 4 3 2" xfId="1078"/>
    <cellStyle name="常规 2 9 3 2" xfId="1079"/>
    <cellStyle name="常规 17 6 6" xfId="1080"/>
    <cellStyle name="常规 19 2 6 2" xfId="1081"/>
    <cellStyle name="常规 19 4 2 2 2" xfId="1082"/>
    <cellStyle name="常规 24 2 6 2" xfId="1083"/>
    <cellStyle name="常规 16 10 2 2" xfId="1084"/>
    <cellStyle name="常规 16 2 2 4 3 3" xfId="1085"/>
    <cellStyle name="常规 17 6 7" xfId="1086"/>
    <cellStyle name="常规 19 2 6 3" xfId="1087"/>
    <cellStyle name="常规 19 4 2 2 3" xfId="1088"/>
    <cellStyle name="常规 2 9 3 3" xfId="1089"/>
    <cellStyle name="常规 16 10 2 3" xfId="1090"/>
    <cellStyle name="常规 16 2 2 4 3 5" xfId="1091"/>
    <cellStyle name="常规 2 9 3 5" xfId="1092"/>
    <cellStyle name="常规 3 3 9 2 2" xfId="1093"/>
    <cellStyle name="常规 16 10 2 5" xfId="1094"/>
    <cellStyle name="常规 16 2 2 4 4" xfId="1095"/>
    <cellStyle name="常规 2 9 4" xfId="1096"/>
    <cellStyle name="常规 3 4 3 3 2" xfId="1097"/>
    <cellStyle name="常规 19 2 7" xfId="1098"/>
    <cellStyle name="常规 19 4 2 3" xfId="1099"/>
    <cellStyle name="常规 24 2 7" xfId="1100"/>
    <cellStyle name="常规 16 10 3" xfId="1101"/>
    <cellStyle name="常规 16 2 3 3 2 2" xfId="1102"/>
    <cellStyle name="常规 16 2 2 4 5" xfId="1103"/>
    <cellStyle name="常规 3 4 3 3 3" xfId="1104"/>
    <cellStyle name="常规 19 2 8" xfId="1105"/>
    <cellStyle name="常规 19 4 2 4" xfId="1106"/>
    <cellStyle name="常规 2 9 5" xfId="1107"/>
    <cellStyle name="常规 16 2 2 10" xfId="1108"/>
    <cellStyle name="常规 18 2 3 2 4" xfId="1109"/>
    <cellStyle name="常规 2 2 2 7 3" xfId="1110"/>
    <cellStyle name="常规 16 10 4" xfId="1111"/>
    <cellStyle name="常规 16 2 3 3 2 3" xfId="1112"/>
    <cellStyle name="常规 16 11" xfId="1113"/>
    <cellStyle name="常规 16 2 2 5 3" xfId="1114"/>
    <cellStyle name="常规 19 3 6" xfId="1115"/>
    <cellStyle name="常规 19 4 3 2" xfId="1116"/>
    <cellStyle name="常规 16 11 2" xfId="1117"/>
    <cellStyle name="常规 16 2 2 5 4" xfId="1118"/>
    <cellStyle name="常规 3 4 3 4 2" xfId="1119"/>
    <cellStyle name="常规 19 3 7" xfId="1120"/>
    <cellStyle name="常规 19 4 3 3" xfId="1121"/>
    <cellStyle name="常规 16 11 3" xfId="1122"/>
    <cellStyle name="常规 16 2 3 3 3 2" xfId="1123"/>
    <cellStyle name="常规 16 12" xfId="1124"/>
    <cellStyle name="常规 16 2 2 6 3" xfId="1125"/>
    <cellStyle name="常规 19 4 4 2" xfId="1126"/>
    <cellStyle name="常规 19 4 6" xfId="1127"/>
    <cellStyle name="常规 16 14" xfId="1128"/>
    <cellStyle name="常规 16 12 2" xfId="1129"/>
    <cellStyle name="常规 16 2 2 6 4" xfId="1130"/>
    <cellStyle name="常规 3 4 3 5 2" xfId="1131"/>
    <cellStyle name="常规 19 4 4 3" xfId="1132"/>
    <cellStyle name="常规 19 4 7" xfId="1133"/>
    <cellStyle name="常规 3 4 4 2 2 2" xfId="1134"/>
    <cellStyle name="常规 16 15" xfId="1135"/>
    <cellStyle name="常规 16 12 3" xfId="1136"/>
    <cellStyle name="常规 16 2 2 6 5" xfId="1137"/>
    <cellStyle name="常规 19 4 4 4" xfId="1138"/>
    <cellStyle name="常规 19 4 8" xfId="1139"/>
    <cellStyle name="常规 16 12 4" xfId="1140"/>
    <cellStyle name="常规 16 16" xfId="1141"/>
    <cellStyle name="常规 3 2 2 7 2_20170904无锡市惠山餐饮检查结果汇总表80批（2001-2080）" xfId="1142"/>
    <cellStyle name="常规 16 2 2 6 2" xfId="1143"/>
    <cellStyle name="常规 19 4 5" xfId="1144"/>
    <cellStyle name="常规 16 13" xfId="1145"/>
    <cellStyle name="常规 16 2 2 7 3" xfId="1146"/>
    <cellStyle name="常规 16 2 2 6 2 2" xfId="1147"/>
    <cellStyle name="常规 19 4 5 2" xfId="1148"/>
    <cellStyle name="常规 16 13 2" xfId="1149"/>
    <cellStyle name="常规 16 2 2 7 4" xfId="1150"/>
    <cellStyle name="常规 16 2 2 6 2 3" xfId="1151"/>
    <cellStyle name="常规 8 8_20170904无锡市惠山餐饮检查结果汇总表80批（2001-2080）" xfId="1152"/>
    <cellStyle name="常规 3 4 3 6 2" xfId="1153"/>
    <cellStyle name="常规 19 4 5 3" xfId="1154"/>
    <cellStyle name="常规 16 13 3" xfId="1155"/>
    <cellStyle name="常规 16 2 2 7 5" xfId="1156"/>
    <cellStyle name="常规 16 2 2 6 2 4" xfId="1157"/>
    <cellStyle name="常规 19 4 5 4" xfId="1158"/>
    <cellStyle name="常规 16 13 4" xfId="1159"/>
    <cellStyle name="常规 6 2 3 2 4 4" xfId="1160"/>
    <cellStyle name="常规 16 2 2 2 2 2" xfId="1161"/>
    <cellStyle name="常规 17 4 8 5" xfId="1162"/>
    <cellStyle name="常规 2 2 14" xfId="1163"/>
    <cellStyle name="常规 2 7 2 2" xfId="1164"/>
    <cellStyle name="常规 7 4_20170904无锡市惠山餐饮检查结果汇总表80批（2001-2080）" xfId="1165"/>
    <cellStyle name="常规 16 2 2 2 2 3 3" xfId="1166"/>
    <cellStyle name="常规 2 2 4 5 2 2" xfId="1167"/>
    <cellStyle name="常规 7 3 2 2 6 2 3" xfId="1168"/>
    <cellStyle name="常规 16 2 2 2 2 2 2 2" xfId="1169"/>
    <cellStyle name="常规 16 2 2 2 2 3 4" xfId="1170"/>
    <cellStyle name="常规 2 2 4 5 2 3" xfId="1171"/>
    <cellStyle name="常规 16 2 2 2 2 2 2 3" xfId="1172"/>
    <cellStyle name="常规 16 2 2 2 2 3 5" xfId="1173"/>
    <cellStyle name="常规 2 2 4 5 2 4" xfId="1174"/>
    <cellStyle name="常规 16 2 2 2 2 2 2 4" xfId="1175"/>
    <cellStyle name="常规 16 2 2 2 2 2 4" xfId="1176"/>
    <cellStyle name="常规 16 2 2 2 2 2 5" xfId="1177"/>
    <cellStyle name="常规 16 2 2 2 2 2 7" xfId="1178"/>
    <cellStyle name="常规 16 2 2 2 2 3" xfId="1179"/>
    <cellStyle name="常规 2 2 15" xfId="1180"/>
    <cellStyle name="常规 2 7 2 3" xfId="1181"/>
    <cellStyle name="常规 16 2 2 2 2 3 2" xfId="1182"/>
    <cellStyle name="常规 16 2 2 2 2 5" xfId="1183"/>
    <cellStyle name="常规 17 2 3 2 2 3" xfId="1184"/>
    <cellStyle name="常规 2 2 17" xfId="1185"/>
    <cellStyle name="常规 9 3 3 6 3" xfId="1186"/>
    <cellStyle name="常规 2 6 4 2 2" xfId="1187"/>
    <cellStyle name="常规 2 7 2 5" xfId="1188"/>
    <cellStyle name="常规 16 2 2 2 2 6" xfId="1189"/>
    <cellStyle name="常规 17 2 3 2 2 4" xfId="1190"/>
    <cellStyle name="常规 9 3 3 6 4" xfId="1191"/>
    <cellStyle name="常规 2 6 4 2 3" xfId="1192"/>
    <cellStyle name="常规 16 2 2 2 2 7" xfId="1193"/>
    <cellStyle name="常规 17 2 3 2 2 5" xfId="1194"/>
    <cellStyle name="常规 2 6 4 2 4" xfId="1195"/>
    <cellStyle name="常规 6 2 3 2 5 4" xfId="1196"/>
    <cellStyle name="常规 16 2 2 2 3 2" xfId="1197"/>
    <cellStyle name="常规 17 4 9 5" xfId="1198"/>
    <cellStyle name="常规 2 7 3 2" xfId="1199"/>
    <cellStyle name="常规 16 2 2 2 3 2 2" xfId="1200"/>
    <cellStyle name="常规 16 2 2 2 3 2 3" xfId="1201"/>
    <cellStyle name="常规 16 2 2 2 3 2 4" xfId="1202"/>
    <cellStyle name="常规 16 2 2 2 3 2 5" xfId="1203"/>
    <cellStyle name="常规 17 2 3 2" xfId="1204"/>
    <cellStyle name="常规 22 2 3 2" xfId="1205"/>
    <cellStyle name="常规 16 2 2 2 3 3" xfId="1206"/>
    <cellStyle name="常规 2 7 3 3" xfId="1207"/>
    <cellStyle name="常规 16 2 2 2 3 3 2" xfId="1208"/>
    <cellStyle name="常规 2 2 2 2 2 2 2 3" xfId="1209"/>
    <cellStyle name="常规 16 2 2 2 3 3 3" xfId="1210"/>
    <cellStyle name="常规 2 2 2 2 2 2 2 4" xfId="1211"/>
    <cellStyle name="常规 2 2 4 6 2 2" xfId="1212"/>
    <cellStyle name="常规 16 2 2 2 3 3 4" xfId="1213"/>
    <cellStyle name="常规 2 2 2 2 2 2 2 5" xfId="1214"/>
    <cellStyle name="常规 4 2 16 2" xfId="1215"/>
    <cellStyle name="常规 2 2 4 6 2 3" xfId="1216"/>
    <cellStyle name="常规 16 2 2 2 3 3 5" xfId="1217"/>
    <cellStyle name="常规 2 2 4 6 2 4" xfId="1218"/>
    <cellStyle name="常规 17 2 4 2" xfId="1219"/>
    <cellStyle name="常规 2 2 2 2 2 2 2 6" xfId="1220"/>
    <cellStyle name="常规 22 2 4 2" xfId="1221"/>
    <cellStyle name="常规 6 2 3 2 6 4" xfId="1222"/>
    <cellStyle name="常规 16 2 2 2 4 2" xfId="1223"/>
    <cellStyle name="常规 16 2 2 2 4 3" xfId="1224"/>
    <cellStyle name="常规 16 2 2 2 4 4" xfId="1225"/>
    <cellStyle name="常规 16 2 2 2 4 5" xfId="1226"/>
    <cellStyle name="常规 16 2 2 2 6" xfId="1227"/>
    <cellStyle name="常规 2 7 6" xfId="1228"/>
    <cellStyle name="常规 16 2 2 2 7" xfId="1229"/>
    <cellStyle name="常规 2 7 7" xfId="1230"/>
    <cellStyle name="常规 16 2 2 2 8" xfId="1231"/>
    <cellStyle name="常规 16 2 3 4 5" xfId="1232"/>
    <cellStyle name="常规 16 2 2 2_20170710惠山区食品安全监督抽检汇总表90批(1587-1604)" xfId="1233"/>
    <cellStyle name="常规 17 4 14" xfId="1234"/>
    <cellStyle name="常规 19 5 2 4" xfId="1235"/>
    <cellStyle name="常规 16 2 2 3 6" xfId="1236"/>
    <cellStyle name="常规 2 8 6" xfId="1237"/>
    <cellStyle name="常规 16 2 2 3 7" xfId="1238"/>
    <cellStyle name="常规 2 8 7" xfId="1239"/>
    <cellStyle name="常规 2 9 2" xfId="1240"/>
    <cellStyle name="常规 16 2 2 4 2" xfId="1241"/>
    <cellStyle name="常规 21 2 2 4 2" xfId="1242"/>
    <cellStyle name="常规 19 2 5" xfId="1243"/>
    <cellStyle name="常规 24 2 5" xfId="1244"/>
    <cellStyle name="常规 16 2 2 4 2 2" xfId="1245"/>
    <cellStyle name="常规 2 9 2 2" xfId="1246"/>
    <cellStyle name="常规 17 5 6" xfId="1247"/>
    <cellStyle name="常规 19 2 5 2" xfId="1248"/>
    <cellStyle name="常规 24 2 5 2" xfId="1249"/>
    <cellStyle name="常规 16 2 2 4 2 3" xfId="1250"/>
    <cellStyle name="常规 17 5 7" xfId="1251"/>
    <cellStyle name="常规 19 2 5 3" xfId="1252"/>
    <cellStyle name="常规 2 9 2 3" xfId="1253"/>
    <cellStyle name="常规 6 2 3 6 2 3" xfId="1254"/>
    <cellStyle name="常规 16 2 2 5 2" xfId="1255"/>
    <cellStyle name="常规 21 2 2 5 2" xfId="1256"/>
    <cellStyle name="常规 19 3 5" xfId="1257"/>
    <cellStyle name="常规 24 3 5" xfId="1258"/>
    <cellStyle name="常规 16 2 2 5 2 2" xfId="1259"/>
    <cellStyle name="常规 19 3 5 2" xfId="1260"/>
    <cellStyle name="常规 3 7 2 2 3 2" xfId="1261"/>
    <cellStyle name="常规 16 2 2 5 2 5" xfId="1262"/>
    <cellStyle name="常规 3 7 2 2 4 2" xfId="1263"/>
    <cellStyle name="常规 16 2 2 5 3 5" xfId="1264"/>
    <cellStyle name="常规 16 2 2 7 2" xfId="1265"/>
    <cellStyle name="常规 19 5 5" xfId="1266"/>
    <cellStyle name="常规 16 2 2 8" xfId="1267"/>
    <cellStyle name="常规 16 2 2 8 5" xfId="1268"/>
    <cellStyle name="常规 19 4 6 4" xfId="1269"/>
    <cellStyle name="常规 16 2 2 9 3" xfId="1270"/>
    <cellStyle name="常规 5 2 6_20170904无锡市惠山餐饮检查结果汇总表80批（2001-2080）" xfId="1271"/>
    <cellStyle name="常规 19 4 7 2" xfId="1272"/>
    <cellStyle name="常规 16 2 2 9 5" xfId="1273"/>
    <cellStyle name="常规 16 2 2_20170619市食品安全监督抽检汇总表150批(1351-1449)" xfId="1274"/>
    <cellStyle name="常规 16 2 3 2 2 2 5" xfId="1275"/>
    <cellStyle name="常规 16 2 3 2 2 3" xfId="1276"/>
    <cellStyle name="常规 3 7 2 3" xfId="1277"/>
    <cellStyle name="常规 3 11 2" xfId="1278"/>
    <cellStyle name="常规 16 2 3 2 2 3 2" xfId="1279"/>
    <cellStyle name="常规 3 7 2 3 2" xfId="1280"/>
    <cellStyle name="常规 3 11 2 2" xfId="1281"/>
    <cellStyle name="常规 16 2 3 2 2 3 3" xfId="1282"/>
    <cellStyle name="常规 3 11 2 3" xfId="1283"/>
    <cellStyle name="常规 16 2 3 2 2 3 4" xfId="1284"/>
    <cellStyle name="常规 3 11 2 4" xfId="1285"/>
    <cellStyle name="常规 16 2 3 2 2 3 5" xfId="1286"/>
    <cellStyle name="常规 3 11 2 5" xfId="1287"/>
    <cellStyle name="常规 16 2 3 2 2 4" xfId="1288"/>
    <cellStyle name="常规 3 7 2 4" xfId="1289"/>
    <cellStyle name="常规 3 11 3" xfId="1290"/>
    <cellStyle name="常规 16 2 3 2 2 5" xfId="1291"/>
    <cellStyle name="常规 3 7 2 5" xfId="1292"/>
    <cellStyle name="常规 3 11 4" xfId="1293"/>
    <cellStyle name="常规 16 2 3 2 2 6" xfId="1294"/>
    <cellStyle name="常规 3 7 2 6" xfId="1295"/>
    <cellStyle name="常规 3 11 5" xfId="1296"/>
    <cellStyle name="常规 16 2 3 2 2 7" xfId="1297"/>
    <cellStyle name="常规 3 7 2 7" xfId="1298"/>
    <cellStyle name="常规 3 11 6" xfId="1299"/>
    <cellStyle name="常规 16 2 3 2 3" xfId="1300"/>
    <cellStyle name="常规 6 2 4 2 5 4" xfId="1301"/>
    <cellStyle name="常规 16 2 3 2 3 2" xfId="1302"/>
    <cellStyle name="常规 16 2 3 2 3 3" xfId="1303"/>
    <cellStyle name="常规 3 7 3 3" xfId="1304"/>
    <cellStyle name="常规 3 12 2" xfId="1305"/>
    <cellStyle name="常规 16 2 3 2 3 4" xfId="1306"/>
    <cellStyle name="常规 2 2 2 2 2 3 2 2" xfId="1307"/>
    <cellStyle name="常规 3 7 3 4" xfId="1308"/>
    <cellStyle name="常规 3 12 3" xfId="1309"/>
    <cellStyle name="常规 16 2 3 2 3 5" xfId="1310"/>
    <cellStyle name="常规 2 2 2 2 2 3 2 3" xfId="1311"/>
    <cellStyle name="常规 3 7 3 5" xfId="1312"/>
    <cellStyle name="常规 3 12 4" xfId="1313"/>
    <cellStyle name="常规 16 2 3 2 4" xfId="1314"/>
    <cellStyle name="常规 16 2 3 2 5" xfId="1315"/>
    <cellStyle name="常规 16 2 3 2 6" xfId="1316"/>
    <cellStyle name="常规 6 3 2 4 2" xfId="1317"/>
    <cellStyle name="常规 16 2 3 2 7" xfId="1318"/>
    <cellStyle name="常规 7 3 4 5 3" xfId="1319"/>
    <cellStyle name="常规 16 2 3 2_20170710惠山区食品安全监督抽检汇总表90批(1587-1604)" xfId="1320"/>
    <cellStyle name="常规 16 2 3 3" xfId="1321"/>
    <cellStyle name="常规 16 2 3 3 2" xfId="1322"/>
    <cellStyle name="常规 2 5 9 5" xfId="1323"/>
    <cellStyle name="常规 16 2 3 3 3" xfId="1324"/>
    <cellStyle name="常规 16 2 3 3 3 5" xfId="1325"/>
    <cellStyle name="常规 16 2 3 3 4" xfId="1326"/>
    <cellStyle name="常规 16 2 3 3 5" xfId="1327"/>
    <cellStyle name="常规 16 2 3 3 6" xfId="1328"/>
    <cellStyle name="常规 6 3 2 5 2" xfId="1329"/>
    <cellStyle name="常规 16 2 3 3 7" xfId="1330"/>
    <cellStyle name="常规 19 3 3 2 2 2" xfId="1331"/>
    <cellStyle name="常规 16 2 3 4" xfId="1332"/>
    <cellStyle name="常规 9 3_20170904无锡市惠山餐饮检查结果汇总表80批（2001-2080）" xfId="1333"/>
    <cellStyle name="常规 16 2 3 4 2" xfId="1334"/>
    <cellStyle name="常规 7 3 2 2 5 3" xfId="1335"/>
    <cellStyle name="常规 17 4 11" xfId="1336"/>
    <cellStyle name="常规 30 2 5" xfId="1337"/>
    <cellStyle name="常规 25 2 5" xfId="1338"/>
    <cellStyle name="常规 16 2 3 4 3" xfId="1339"/>
    <cellStyle name="常规 7 3 2 2 5 4" xfId="1340"/>
    <cellStyle name="常规 17 4 12" xfId="1341"/>
    <cellStyle name="常规 19 5 2 2" xfId="1342"/>
    <cellStyle name="常规 25 2 6" xfId="1343"/>
    <cellStyle name="常规 16 2 3 5" xfId="1344"/>
    <cellStyle name="常规 16 2 3 6" xfId="1345"/>
    <cellStyle name="常规 16 2 3 7" xfId="1346"/>
    <cellStyle name="常规 16 2 3 8" xfId="1347"/>
    <cellStyle name="常规 16 2 3_20170619市食品安全监督抽检汇总表150批(1351-1449)" xfId="1348"/>
    <cellStyle name="常规 3 2 6 3 2" xfId="1349"/>
    <cellStyle name="常规 17 7 2 3" xfId="1350"/>
    <cellStyle name="常规 2 3 7 4" xfId="1351"/>
    <cellStyle name="常规 16 2 4" xfId="1352"/>
    <cellStyle name="常规 21 2 4" xfId="1353"/>
    <cellStyle name="常规 2 2 3 6 2 4" xfId="1354"/>
    <cellStyle name="常规 2 2 3 2 2 2 2 4" xfId="1355"/>
    <cellStyle name="常规 2 6 3 3 5" xfId="1356"/>
    <cellStyle name="常规 16 2 4 2" xfId="1357"/>
    <cellStyle name="常规 21 2 4 2" xfId="1358"/>
    <cellStyle name="常规 16 2 4 2 2" xfId="1359"/>
    <cellStyle name="常规 4 7 2" xfId="1360"/>
    <cellStyle name="常规 3 11 2 6" xfId="1361"/>
    <cellStyle name="常规 16 2 4 2 3" xfId="1362"/>
    <cellStyle name="常规 16 2 4 2 4" xfId="1363"/>
    <cellStyle name="常规 16 2 4 3" xfId="1364"/>
    <cellStyle name="常规 2 2 3 2 2 2 2 5" xfId="1365"/>
    <cellStyle name="常规 2 2 3 6 2 5" xfId="1366"/>
    <cellStyle name="常规 16 2 4 3 2" xfId="1367"/>
    <cellStyle name="常规 16 2 4 3 3" xfId="1368"/>
    <cellStyle name="常规 7 3 2 3 4 4" xfId="1369"/>
    <cellStyle name="常规 3 2 2 2 2 2 2" xfId="1370"/>
    <cellStyle name="常规 16 2 4 3 4" xfId="1371"/>
    <cellStyle name="常规 3 2 2 2 2 2 3" xfId="1372"/>
    <cellStyle name="常规 16 2 4 3 5" xfId="1373"/>
    <cellStyle name="常规 3 2 2 2 2 2 4" xfId="1374"/>
    <cellStyle name="常规 16 2 4 4" xfId="1375"/>
    <cellStyle name="常规 16 2 4 5" xfId="1376"/>
    <cellStyle name="常规 16 2 4 6" xfId="1377"/>
    <cellStyle name="常规 16 2 4 7" xfId="1378"/>
    <cellStyle name="常规 16 2 5" xfId="1379"/>
    <cellStyle name="常规 21 2 5" xfId="1380"/>
    <cellStyle name="常规 2 2 3 2 2 2 3 4" xfId="1381"/>
    <cellStyle name="常规 16 2 5 2" xfId="1382"/>
    <cellStyle name="常规 21 2 5 2" xfId="1383"/>
    <cellStyle name="常规 16 2 5 2 2" xfId="1384"/>
    <cellStyle name="常规 16 2 5 2 3" xfId="1385"/>
    <cellStyle name="常规 16 2 5 2 4" xfId="1386"/>
    <cellStyle name="常规 16 2 5 2 5" xfId="1387"/>
    <cellStyle name="常规 16 3 9 2" xfId="1388"/>
    <cellStyle name="常规 16 2 5 3" xfId="1389"/>
    <cellStyle name="常规 2 2 3 2 2 2 3 5" xfId="1390"/>
    <cellStyle name="常规 16 2 5 3 2" xfId="1391"/>
    <cellStyle name="常规 16 2 5 3 3" xfId="1392"/>
    <cellStyle name="常规 3 2 2 2 3 2 2" xfId="1393"/>
    <cellStyle name="常规 16 2 5 3 4" xfId="1394"/>
    <cellStyle name="常规 16 2 5 3 5" xfId="1395"/>
    <cellStyle name="常规 16 2 5 4" xfId="1396"/>
    <cellStyle name="常规 16 2 5 5" xfId="1397"/>
    <cellStyle name="常规 2 3 6 2 2" xfId="1398"/>
    <cellStyle name="常规 16 2 5 6" xfId="1399"/>
    <cellStyle name="常规 2 3 6 2 3" xfId="1400"/>
    <cellStyle name="常规 16 2 5 7" xfId="1401"/>
    <cellStyle name="常规 2 3 6 2 4" xfId="1402"/>
    <cellStyle name="常规 16 2 6" xfId="1403"/>
    <cellStyle name="常规 21 2 6" xfId="1404"/>
    <cellStyle name="常规 16 2 6 2" xfId="1405"/>
    <cellStyle name="常规 21 2 6 2" xfId="1406"/>
    <cellStyle name="常规 16 2 6 2 2" xfId="1407"/>
    <cellStyle name="常规 16 2 6 2 3" xfId="1408"/>
    <cellStyle name="常规 16 2 6 2 4" xfId="1409"/>
    <cellStyle name="常规 16 2 6 2 5" xfId="1410"/>
    <cellStyle name="常规 16 4 9 2" xfId="1411"/>
    <cellStyle name="常规 16 2 6 3" xfId="1412"/>
    <cellStyle name="常规 7 7 2 2 2 4" xfId="1413"/>
    <cellStyle name="常规 16 2 6 3 2" xfId="1414"/>
    <cellStyle name="常规 16 2 6 3 3" xfId="1415"/>
    <cellStyle name="常规 16 2 6 3 4" xfId="1416"/>
    <cellStyle name="常规 16 2 6 3 5" xfId="1417"/>
    <cellStyle name="常规 16 2 6 4" xfId="1418"/>
    <cellStyle name="常规 16 2 6 5" xfId="1419"/>
    <cellStyle name="常规 2 2 2 2_20170619市食品安全监督抽检汇总表150批(1351-1449)" xfId="1420"/>
    <cellStyle name="常规 2 3 6 3 2" xfId="1421"/>
    <cellStyle name="常规 16 2 6 6" xfId="1422"/>
    <cellStyle name="常规 2 3 6 3 3" xfId="1423"/>
    <cellStyle name="常规 16 2 6 7" xfId="1424"/>
    <cellStyle name="常规 2 3 6 3 4" xfId="1425"/>
    <cellStyle name="常规 16 2 7" xfId="1426"/>
    <cellStyle name="常规 21 2 7" xfId="1427"/>
    <cellStyle name="常规 16 2 7 2" xfId="1428"/>
    <cellStyle name="常规 16 2 7 2 2" xfId="1429"/>
    <cellStyle name="常规 16 2 7 2 3" xfId="1430"/>
    <cellStyle name="常规 27 2_20170904无锡市惠山餐饮检查结果汇总表80批（2001-2080）" xfId="1431"/>
    <cellStyle name="常规 16 2 7 2 4" xfId="1432"/>
    <cellStyle name="常规 16 2 7 2 5" xfId="1433"/>
    <cellStyle name="常规 16 2 7 3" xfId="1434"/>
    <cellStyle name="常规 2 2 5 2 2 2" xfId="1435"/>
    <cellStyle name="常规 16 2 7 4" xfId="1436"/>
    <cellStyle name="常规 2 2 5 2 2 3" xfId="1437"/>
    <cellStyle name="常规 3 2 6 2 2 2" xfId="1438"/>
    <cellStyle name="常规 16 2 7 5" xfId="1439"/>
    <cellStyle name="常规 2 2 5 2 2 4" xfId="1440"/>
    <cellStyle name="常规 5 4 2 3 2 2" xfId="1441"/>
    <cellStyle name="常规 16 2 7 6" xfId="1442"/>
    <cellStyle name="常规 2 2 5 2 2 5" xfId="1443"/>
    <cellStyle name="常规 16 2 8" xfId="1444"/>
    <cellStyle name="常规 16 2 8 2" xfId="1445"/>
    <cellStyle name="常规 16 2 8 3" xfId="1446"/>
    <cellStyle name="常规 16 2 8 4" xfId="1447"/>
    <cellStyle name="常规 3 2 6 2 3 2" xfId="1448"/>
    <cellStyle name="常规 16 2 8 5" xfId="1449"/>
    <cellStyle name="常规 16 2 9" xfId="1450"/>
    <cellStyle name="常规 16 2 9 3" xfId="1451"/>
    <cellStyle name="常规 16 2 9 4" xfId="1452"/>
    <cellStyle name="常规 3 2 6 2 4 2" xfId="1453"/>
    <cellStyle name="常规 16 2 9 5" xfId="1454"/>
    <cellStyle name="常规 7 2 2 3 2 2 2" xfId="1455"/>
    <cellStyle name="常规 16 2_20170601市食品安全监督抽检汇总表110批(1081-1100)" xfId="1456"/>
    <cellStyle name="常规 16 3" xfId="1457"/>
    <cellStyle name="常规 21 3" xfId="1458"/>
    <cellStyle name="常规 16 3 10" xfId="1459"/>
    <cellStyle name="常规 16 3 11" xfId="1460"/>
    <cellStyle name="常规 16 3 12" xfId="1461"/>
    <cellStyle name="常规 3 2 13 2 2" xfId="1462"/>
    <cellStyle name="常规 16 3 13" xfId="1463"/>
    <cellStyle name="常规 16 3 2" xfId="1464"/>
    <cellStyle name="常规 21 3 2" xfId="1465"/>
    <cellStyle name="常规 5 2 10_20170904无锡市惠山餐饮检查结果汇总表80批（2001-2080）" xfId="1466"/>
    <cellStyle name="常规 16 3 2 2" xfId="1467"/>
    <cellStyle name="常规 21 3 2 2" xfId="1468"/>
    <cellStyle name="常规 3 4 8 5" xfId="1469"/>
    <cellStyle name="常规 16 3 2 2 2" xfId="1470"/>
    <cellStyle name="常规 3 4 8 5 2" xfId="1471"/>
    <cellStyle name="常规 16 3 2 2 2 2" xfId="1472"/>
    <cellStyle name="常规 16 3 2 2 2 2 2" xfId="1473"/>
    <cellStyle name="常规 2 5 2 7" xfId="1474"/>
    <cellStyle name="常规 2 6 2 2 4" xfId="1475"/>
    <cellStyle name="常规 16 3 2 2 2 2 3" xfId="1476"/>
    <cellStyle name="常规 2 6 2 2 5" xfId="1477"/>
    <cellStyle name="常规 16 3 2 2 2 2 4" xfId="1478"/>
    <cellStyle name="常规 16 3 2 2 2 2 5" xfId="1479"/>
    <cellStyle name="常规 16 3 2 2 2 3" xfId="1480"/>
    <cellStyle name="常规 16 4 3 3 2" xfId="1481"/>
    <cellStyle name="常规 3 2 4" xfId="1482"/>
    <cellStyle name="常规 16 3 2 2 2 3 2" xfId="1483"/>
    <cellStyle name="常规 2 2 3 5 2 3" xfId="1484"/>
    <cellStyle name="常规 2 5 3 7" xfId="1485"/>
    <cellStyle name="常规 2 6 2 3 4" xfId="1486"/>
    <cellStyle name="常规 3 2 5" xfId="1487"/>
    <cellStyle name="常规 16 3 2 2 2 3 3" xfId="1488"/>
    <cellStyle name="常规 2 2 3 5 2 4" xfId="1489"/>
    <cellStyle name="常规 2 6 2 3 5" xfId="1490"/>
    <cellStyle name="常规 3 2 6" xfId="1491"/>
    <cellStyle name="常规 16 3 2 2 2 3 4" xfId="1492"/>
    <cellStyle name="常规 2 2 3 5 2 5" xfId="1493"/>
    <cellStyle name="常规 3 2 7" xfId="1494"/>
    <cellStyle name="常规 16 3 2 2 2 3 5" xfId="1495"/>
    <cellStyle name="常规 16 3 2 2 2 4" xfId="1496"/>
    <cellStyle name="常规 16 4 3 3 3" xfId="1497"/>
    <cellStyle name="常规 16 3 2 2 2 5" xfId="1498"/>
    <cellStyle name="常规 16 4 3 3 4" xfId="1499"/>
    <cellStyle name="常规 16 3 2 2 2 6" xfId="1500"/>
    <cellStyle name="常规 16 4 3 3 5" xfId="1501"/>
    <cellStyle name="常规 16 3 2 2 2 7" xfId="1502"/>
    <cellStyle name="常规 3 4 8 6" xfId="1503"/>
    <cellStyle name="常规 16 3 2 2 3" xfId="1504"/>
    <cellStyle name="常规 16 3 2 2 3 2" xfId="1505"/>
    <cellStyle name="常规 16 3 2 2 3 3" xfId="1506"/>
    <cellStyle name="常规 16 3 2 2 3 4" xfId="1507"/>
    <cellStyle name="常规 16 3 2 2 3 5" xfId="1508"/>
    <cellStyle name="常规 16 3 2 2 4" xfId="1509"/>
    <cellStyle name="常规 16 3 2 2 5" xfId="1510"/>
    <cellStyle name="常规 16 3 2 2 6" xfId="1511"/>
    <cellStyle name="常规 5 6_20170904无锡市惠山餐饮检查结果汇总表80批（2001-2080）" xfId="1512"/>
    <cellStyle name="常规 16 3 2 2 7" xfId="1513"/>
    <cellStyle name="常规 16 3 2 3" xfId="1514"/>
    <cellStyle name="常规 3 4 9 5" xfId="1515"/>
    <cellStyle name="常规 16 3 2 3 2" xfId="1516"/>
    <cellStyle name="常规 3 4 9 5 2" xfId="1517"/>
    <cellStyle name="常规 16 3 2 3 2 2" xfId="1518"/>
    <cellStyle name="常规 6 2 6 2" xfId="1519"/>
    <cellStyle name="常规 16 3 2 3 2 3" xfId="1520"/>
    <cellStyle name="常规 16 4 4 3 2" xfId="1521"/>
    <cellStyle name="常规 3 4 9 6" xfId="1522"/>
    <cellStyle name="常规 16 3 2 3 3" xfId="1523"/>
    <cellStyle name="常规 16 3 2 3 3 2" xfId="1524"/>
    <cellStyle name="常规 6 2 7 2" xfId="1525"/>
    <cellStyle name="常规 16 3 2 3 3 3" xfId="1526"/>
    <cellStyle name="常规 16 3 2 3 4" xfId="1527"/>
    <cellStyle name="常规 16 3 2 3 5" xfId="1528"/>
    <cellStyle name="常规 3 12_20170904无锡市惠山餐饮检查结果汇总表80批（2001-2080）" xfId="1529"/>
    <cellStyle name="常规 16 3 2 3 6" xfId="1530"/>
    <cellStyle name="常规 16 3 2 3 7" xfId="1531"/>
    <cellStyle name="常规 5 3 4 2 4 2" xfId="1532"/>
    <cellStyle name="常规 16 3 2 4" xfId="1533"/>
    <cellStyle name="常规 5 3 4 2 4 2 2" xfId="1534"/>
    <cellStyle name="常规 16 3 2 4 2" xfId="1535"/>
    <cellStyle name="常规 5 3 4 2 4 2 3" xfId="1536"/>
    <cellStyle name="常规 16 3 2 4 3" xfId="1537"/>
    <cellStyle name="常规 16 3 2 4 4" xfId="1538"/>
    <cellStyle name="常规 16 3 2 4 5" xfId="1539"/>
    <cellStyle name="常规 2 3 2 6 2 2" xfId="1540"/>
    <cellStyle name="常规 5 3 4 2 4 3" xfId="1541"/>
    <cellStyle name="常规 16 3 2 5" xfId="1542"/>
    <cellStyle name="常规 16 3_20170619市食品安全监督抽检汇总表150批(1351-1449)" xfId="1543"/>
    <cellStyle name="常规 5 3 4 2 4 4" xfId="1544"/>
    <cellStyle name="常规 16 3 2 6" xfId="1545"/>
    <cellStyle name="常规 20 3 3 2 2 2" xfId="1546"/>
    <cellStyle name="常规 16 3 2 7" xfId="1547"/>
    <cellStyle name="常规 20 3 3 2 2 3" xfId="1548"/>
    <cellStyle name="常规 16 3 2 8" xfId="1549"/>
    <cellStyle name="常规 16 3 2_20170710惠山区食品安全监督抽检汇总表90批(1587-1604)" xfId="1550"/>
    <cellStyle name="常规 17 3 6 2 5" xfId="1551"/>
    <cellStyle name="常规 34 5 4" xfId="1552"/>
    <cellStyle name="常规 29 5 4" xfId="1553"/>
    <cellStyle name="常规 19 2 5 2 2" xfId="1554"/>
    <cellStyle name="常规 16 3 3" xfId="1555"/>
    <cellStyle name="常规 21 3 3" xfId="1556"/>
    <cellStyle name="常规 17 2 3 2 2 6" xfId="1557"/>
    <cellStyle name="常规 4 3 3 2 5 2" xfId="1558"/>
    <cellStyle name="常规 2 6 4 2 5" xfId="1559"/>
    <cellStyle name="常规 16 3 3 2" xfId="1560"/>
    <cellStyle name="常规 21 3 3 2" xfId="1561"/>
    <cellStyle name="常规 16 3 3 2 2" xfId="1562"/>
    <cellStyle name="常规 16 3 3 2 3" xfId="1563"/>
    <cellStyle name="常规 16 3 3 2 4" xfId="1564"/>
    <cellStyle name="常规 16 3 3 2 5" xfId="1565"/>
    <cellStyle name="常规 16 3 3 3" xfId="1566"/>
    <cellStyle name="常规 17 2 3 2 2 7" xfId="1567"/>
    <cellStyle name="常规 16 3 3 3 2" xfId="1568"/>
    <cellStyle name="常规 16 3 3 3 3" xfId="1569"/>
    <cellStyle name="常规 7 3 3 2 4 4" xfId="1570"/>
    <cellStyle name="常规 5 11" xfId="1571"/>
    <cellStyle name="常规 17 3 2 2 2 2" xfId="1572"/>
    <cellStyle name="常规 16 3 3 3 4" xfId="1573"/>
    <cellStyle name="常规 5 12" xfId="1574"/>
    <cellStyle name="常规 17 3 2 2 2 3" xfId="1575"/>
    <cellStyle name="常规 16 3 3 3 5" xfId="1576"/>
    <cellStyle name="常规 5 13" xfId="1577"/>
    <cellStyle name="常规 17 3 2 2 2 4" xfId="1578"/>
    <cellStyle name="常规 5 3 4 2 5 2" xfId="1579"/>
    <cellStyle name="常规 16 3 3 4" xfId="1580"/>
    <cellStyle name="常规 5 3 4 2 5 3" xfId="1581"/>
    <cellStyle name="常规 16 3 3 5" xfId="1582"/>
    <cellStyle name="常规 5 3 4 2 5 4" xfId="1583"/>
    <cellStyle name="常规 16 3 3 6" xfId="1584"/>
    <cellStyle name="常规 16 3 3 7" xfId="1585"/>
    <cellStyle name="常规 19 2 5 2 3" xfId="1586"/>
    <cellStyle name="常规 16 3 4" xfId="1587"/>
    <cellStyle name="常规 21 3 4" xfId="1588"/>
    <cellStyle name="常规 16 3 4 2" xfId="1589"/>
    <cellStyle name="常规 21 3 4 2" xfId="1590"/>
    <cellStyle name="常规 16 3 4 2 2" xfId="1591"/>
    <cellStyle name="常规 16 3 4 2 3" xfId="1592"/>
    <cellStyle name="常规 16 3 4 2 4" xfId="1593"/>
    <cellStyle name="常规 16 3 4 2 5" xfId="1594"/>
    <cellStyle name="常规 6 5 3 6 2 3" xfId="1595"/>
    <cellStyle name="常规 17 2 9 2" xfId="1596"/>
    <cellStyle name="常规 19 2 2 5 2" xfId="1597"/>
    <cellStyle name="常规 24 2 2 5 2" xfId="1598"/>
    <cellStyle name="常规 16 3 4 3" xfId="1599"/>
    <cellStyle name="常规 16 3 4 3 2" xfId="1600"/>
    <cellStyle name="常规 16 3 4 3 3" xfId="1601"/>
    <cellStyle name="常规 17 3 2 3 2 2" xfId="1602"/>
    <cellStyle name="常规 3 2 2 3 2 2 2" xfId="1603"/>
    <cellStyle name="常规 16 3 4 3 4" xfId="1604"/>
    <cellStyle name="常规 17 3 2 3 2 3" xfId="1605"/>
    <cellStyle name="常规 3 2 2 3 2 2 3" xfId="1606"/>
    <cellStyle name="常规 16 3 4 3 5" xfId="1607"/>
    <cellStyle name="常规 5 2 10 2" xfId="1608"/>
    <cellStyle name="常规 19 2 2 6 2" xfId="1609"/>
    <cellStyle name="常规 17 3 2 3 2 4" xfId="1610"/>
    <cellStyle name="常规 3 2 2 3 2 2 4" xfId="1611"/>
    <cellStyle name="常规 5 3 4 2 6 2" xfId="1612"/>
    <cellStyle name="常规 16 3 4 4" xfId="1613"/>
    <cellStyle name="常规 5 3 4 2 6 3" xfId="1614"/>
    <cellStyle name="常规 16 3 4 5" xfId="1615"/>
    <cellStyle name="常规 25 2_20170904无锡市惠山餐饮检查结果汇总表80批（2001-2080）" xfId="1616"/>
    <cellStyle name="常规 5 3 4 2 6 4" xfId="1617"/>
    <cellStyle name="常规 16 3 4 6" xfId="1618"/>
    <cellStyle name="常规 9 2 2 2 2" xfId="1619"/>
    <cellStyle name="常规 16 3 4 7" xfId="1620"/>
    <cellStyle name="常规 17 10" xfId="1621"/>
    <cellStyle name="常规 16 3 5" xfId="1622"/>
    <cellStyle name="常规 21 3 5" xfId="1623"/>
    <cellStyle name="常规 16 3 5 2" xfId="1624"/>
    <cellStyle name="常规 21 3 5 2" xfId="1625"/>
    <cellStyle name="常规 16 3 5 2 2" xfId="1626"/>
    <cellStyle name="常规 16 3 5 2 3" xfId="1627"/>
    <cellStyle name="常规 16 3 5 2 4" xfId="1628"/>
    <cellStyle name="常规 16 3 5 2 5" xfId="1629"/>
    <cellStyle name="常规 17 3 9 2" xfId="1630"/>
    <cellStyle name="常规 16 3 5 3" xfId="1631"/>
    <cellStyle name="常规 16 3 5 3 2" xfId="1632"/>
    <cellStyle name="常规 16 3 5 3 3" xfId="1633"/>
    <cellStyle name="常规 3 2 2 3 3 2 2" xfId="1634"/>
    <cellStyle name="常规 16 3 5 3 4" xfId="1635"/>
    <cellStyle name="常规 16 3 5 3 5" xfId="1636"/>
    <cellStyle name="常规 16 3 5 4" xfId="1637"/>
    <cellStyle name="常规 16 3 5 5" xfId="1638"/>
    <cellStyle name="常规 2 3 7 2 2" xfId="1639"/>
    <cellStyle name="常规 16 3 5 6" xfId="1640"/>
    <cellStyle name="常规 2 3 7 2 3" xfId="1641"/>
    <cellStyle name="常规 9 2 2 3 2" xfId="1642"/>
    <cellStyle name="常规 16 3 5 7" xfId="1643"/>
    <cellStyle name="常规 2 3 7 2 4" xfId="1644"/>
    <cellStyle name="常规 16 3 6" xfId="1645"/>
    <cellStyle name="常规 21 3 6" xfId="1646"/>
    <cellStyle name="常规 16 3 6 2" xfId="1647"/>
    <cellStyle name="常规 16 3 6 2 2" xfId="1648"/>
    <cellStyle name="常规 16 3 6 2 3" xfId="1649"/>
    <cellStyle name="常规 16 3 6 2 5" xfId="1650"/>
    <cellStyle name="常规 17 4 9 2" xfId="1651"/>
    <cellStyle name="常规 20 6 3" xfId="1652"/>
    <cellStyle name="常规 16 3 6 3" xfId="1653"/>
    <cellStyle name="常规 16 3 6 4" xfId="1654"/>
    <cellStyle name="常规 16 3 6 5" xfId="1655"/>
    <cellStyle name="常规 16 3 6 6" xfId="1656"/>
    <cellStyle name="常规 16 3 7" xfId="1657"/>
    <cellStyle name="常规 16 3 7 2" xfId="1658"/>
    <cellStyle name="常规 9 2 3_20170904无锡市惠山餐饮检查结果汇总表80批（2001-2080）" xfId="1659"/>
    <cellStyle name="常规 16 3 7 3" xfId="1660"/>
    <cellStyle name="常规 16 3 7 4" xfId="1661"/>
    <cellStyle name="常规 16 3 7 5" xfId="1662"/>
    <cellStyle name="常规 16 3 8" xfId="1663"/>
    <cellStyle name="常规 16 3 8 2" xfId="1664"/>
    <cellStyle name="常规 16 3 8 3" xfId="1665"/>
    <cellStyle name="常规 16 3 8 4" xfId="1666"/>
    <cellStyle name="常规 16 3 8 5" xfId="1667"/>
    <cellStyle name="常规 16 3 9" xfId="1668"/>
    <cellStyle name="常规 16 3 9 3" xfId="1669"/>
    <cellStyle name="常规 16 3 9 4" xfId="1670"/>
    <cellStyle name="常规 16 3 9 5" xfId="1671"/>
    <cellStyle name="常规 16 4" xfId="1672"/>
    <cellStyle name="常规 21 4" xfId="1673"/>
    <cellStyle name="常规 17 4 5 3 3" xfId="1674"/>
    <cellStyle name="常规 16 4 10 3" xfId="1675"/>
    <cellStyle name="常规 2 2 2 6 2 5" xfId="1676"/>
    <cellStyle name="常规 20 2 4 3" xfId="1677"/>
    <cellStyle name="常规 16 4 10 4" xfId="1678"/>
    <cellStyle name="常规 8 8 2 2" xfId="1679"/>
    <cellStyle name="常规 17 4 5 3 4" xfId="1680"/>
    <cellStyle name="常规 20 2 4 4" xfId="1681"/>
    <cellStyle name="常规 16 4 14" xfId="1682"/>
    <cellStyle name="常规 9 3 3 3 2" xfId="1683"/>
    <cellStyle name="常规 17 4 5 7" xfId="1684"/>
    <cellStyle name="常规 20 2 8" xfId="1685"/>
    <cellStyle name="常规 16 4 2" xfId="1686"/>
    <cellStyle name="常规 21 4 2" xfId="1687"/>
    <cellStyle name="常规 16 4 2 2" xfId="1688"/>
    <cellStyle name="常规 16 4 2 2 2" xfId="1689"/>
    <cellStyle name="常规 19 2 10" xfId="1690"/>
    <cellStyle name="常规 16 4 2 2 2 2" xfId="1691"/>
    <cellStyle name="常规 2 2 2 4 2 3" xfId="1692"/>
    <cellStyle name="常规 16 4 2 2 2 3" xfId="1693"/>
    <cellStyle name="常规 3 2 3 4 2 2" xfId="1694"/>
    <cellStyle name="常规 17 4 3 3 2" xfId="1695"/>
    <cellStyle name="常规 2 2 2 4 2 4" xfId="1696"/>
    <cellStyle name="常规 16 4 2 2 2 4" xfId="1697"/>
    <cellStyle name="常规 17 4 3 2 2 2" xfId="1698"/>
    <cellStyle name="常规 3 2 3 4 2 3" xfId="1699"/>
    <cellStyle name="常规 17 4 3 3 3" xfId="1700"/>
    <cellStyle name="常规 2 2 2 4 2 5" xfId="1701"/>
    <cellStyle name="常规 16 4 2 2 2 5" xfId="1702"/>
    <cellStyle name="常规 17 4 3 2 2 3" xfId="1703"/>
    <cellStyle name="常规 8 6 2 2" xfId="1704"/>
    <cellStyle name="常规 3 2 3 4 2 4" xfId="1705"/>
    <cellStyle name="常规 17 4 3 3 4" xfId="1706"/>
    <cellStyle name="常规 16 4 2 2 3" xfId="1707"/>
    <cellStyle name="常规 16 4 2 2 3 2" xfId="1708"/>
    <cellStyle name="常规 5 2 5 2 5 2 3" xfId="1709"/>
    <cellStyle name="常规 2 2 2 4 3 3" xfId="1710"/>
    <cellStyle name="常规 16 4 2 2 3 3" xfId="1711"/>
    <cellStyle name="常规 2 2 2 4 3 4" xfId="1712"/>
    <cellStyle name="常规 16 4 2 2 3 4" xfId="1713"/>
    <cellStyle name="常规 17 4 3 2 3 2" xfId="1714"/>
    <cellStyle name="常规 2 2 2 4 3 5" xfId="1715"/>
    <cellStyle name="常规 16 4 2 2 3 5" xfId="1716"/>
    <cellStyle name="常规 17 4 3 2 3 3" xfId="1717"/>
    <cellStyle name="常规 16 4 2 2 4" xfId="1718"/>
    <cellStyle name="常规 16 4 2 2 5" xfId="1719"/>
    <cellStyle name="常规 16 4 2 2 6" xfId="1720"/>
    <cellStyle name="常规 16 4 2 2 7" xfId="1721"/>
    <cellStyle name="常规 16 4 2 3" xfId="1722"/>
    <cellStyle name="常规 16 4 2 3 2" xfId="1723"/>
    <cellStyle name="常规 16 4 2 3 3" xfId="1724"/>
    <cellStyle name="常规 16 4 2 3 4" xfId="1725"/>
    <cellStyle name="常规 16 4 2 3 5" xfId="1726"/>
    <cellStyle name="常规 16 4 2 4" xfId="1727"/>
    <cellStyle name="常规 16 4 2 5" xfId="1728"/>
    <cellStyle name="常规 16 4 2 6" xfId="1729"/>
    <cellStyle name="常规 16 4 2 7" xfId="1730"/>
    <cellStyle name="常规 16 4 2_20170710惠山区食品安全监督抽检汇总表90批(1587-1604)" xfId="1731"/>
    <cellStyle name="常规 2 2 2 6 2 3" xfId="1732"/>
    <cellStyle name="常规 2 5 3 3 4" xfId="1733"/>
    <cellStyle name="常规 3 2 2 4_20170904无锡市惠山餐饮检查结果汇总表80批（2001-2080）" xfId="1734"/>
    <cellStyle name="常规 16 4 3" xfId="1735"/>
    <cellStyle name="常规 3 2 5_20170904无锡市惠山餐饮检查结果汇总表80批（2001-2080）" xfId="1736"/>
    <cellStyle name="常规 16 4 3 2" xfId="1737"/>
    <cellStyle name="常规 16 4 3 2 2" xfId="1738"/>
    <cellStyle name="常规 16 4 3 2 2 2" xfId="1739"/>
    <cellStyle name="常规 2 2 3 4 2 3" xfId="1740"/>
    <cellStyle name="常规 2 2 4" xfId="1741"/>
    <cellStyle name="常规 2 4 3 7" xfId="1742"/>
    <cellStyle name="常规 16 4 3 2 2 3" xfId="1743"/>
    <cellStyle name="常规 2 2 3 4 2 4" xfId="1744"/>
    <cellStyle name="常规 2 2 5" xfId="1745"/>
    <cellStyle name="常规 16 4 3 2 2 4" xfId="1746"/>
    <cellStyle name="常规 2 2 3 4 2 5" xfId="1747"/>
    <cellStyle name="常规 2 2 6" xfId="1748"/>
    <cellStyle name="常规 16 4 3 2 2 5" xfId="1749"/>
    <cellStyle name="常规 2 2 7" xfId="1750"/>
    <cellStyle name="常规 16 4 3 2 3" xfId="1751"/>
    <cellStyle name="常规 16 4 3 2 3 2" xfId="1752"/>
    <cellStyle name="常规 2 2 3 4 3 3" xfId="1753"/>
    <cellStyle name="常规 2 3 4" xfId="1754"/>
    <cellStyle name="常规 2 4 4 7" xfId="1755"/>
    <cellStyle name="常规 16 4 3 2 3 3" xfId="1756"/>
    <cellStyle name="常规 2 2 3 4 3 4" xfId="1757"/>
    <cellStyle name="常规 2 3 5" xfId="1758"/>
    <cellStyle name="常规 16 4 3 2 3 4" xfId="1759"/>
    <cellStyle name="常规 2 2 3 4 3 5" xfId="1760"/>
    <cellStyle name="常规 2 3 6" xfId="1761"/>
    <cellStyle name="常规 16 4 3 2 3 5" xfId="1762"/>
    <cellStyle name="常规 8 13 2 2" xfId="1763"/>
    <cellStyle name="常规 2 3 7" xfId="1764"/>
    <cellStyle name="常规 16 4 3 2 4" xfId="1765"/>
    <cellStyle name="常规 16 4 3 2 5" xfId="1766"/>
    <cellStyle name="常规 16 4 3 2 6" xfId="1767"/>
    <cellStyle name="常规 6 5 2 4 2" xfId="1768"/>
    <cellStyle name="常规 16 4 3 2 7" xfId="1769"/>
    <cellStyle name="常规 16 4 3 3" xfId="1770"/>
    <cellStyle name="常规 16 4 3 4" xfId="1771"/>
    <cellStyle name="常规 16 4 3 5" xfId="1772"/>
    <cellStyle name="常规 16 4 3 6" xfId="1773"/>
    <cellStyle name="常规 4 2 8_20170904无锡市惠山餐饮检查结果汇总表80批（2001-2080）" xfId="1774"/>
    <cellStyle name="常规 17 2 2 2 2 2 2" xfId="1775"/>
    <cellStyle name="常规 16 4 3 7" xfId="1776"/>
    <cellStyle name="常规 17 2 2 2 2 2 3" xfId="1777"/>
    <cellStyle name="常规 16 4 4" xfId="1778"/>
    <cellStyle name="常规 16 4 4 2" xfId="1779"/>
    <cellStyle name="常规 16 4 4 2 2" xfId="1780"/>
    <cellStyle name="常规 3 2 2 17" xfId="1781"/>
    <cellStyle name="常规 16 4 4 3" xfId="1782"/>
    <cellStyle name="常规 16 4 4 4" xfId="1783"/>
    <cellStyle name="常规 16 4 4 5" xfId="1784"/>
    <cellStyle name="常规 16 4 4 6" xfId="1785"/>
    <cellStyle name="常规 17 2 2 2 2 3 2" xfId="1786"/>
    <cellStyle name="常规 9 2 3 2 2" xfId="1787"/>
    <cellStyle name="常规 16 4 4 7" xfId="1788"/>
    <cellStyle name="常规 17 2 2 2 2 3 3" xfId="1789"/>
    <cellStyle name="常规 16 4 5" xfId="1790"/>
    <cellStyle name="常规 16 4 5 2" xfId="1791"/>
    <cellStyle name="常规 16 4 5 2 2" xfId="1792"/>
    <cellStyle name="常规 16 4 5 2 3" xfId="1793"/>
    <cellStyle name="常规 16 4 5 2 4" xfId="1794"/>
    <cellStyle name="常规 16 4 5 2 5" xfId="1795"/>
    <cellStyle name="常规 16 4 5 3" xfId="1796"/>
    <cellStyle name="常规 16 4 5 3 2" xfId="1797"/>
    <cellStyle name="常规 16 4 5 3 3" xfId="1798"/>
    <cellStyle name="常规 16 4 5 3 4" xfId="1799"/>
    <cellStyle name="常规 16 4 5 3 5" xfId="1800"/>
    <cellStyle name="常规 16 4 5 4" xfId="1801"/>
    <cellStyle name="常规 16 4 5 5" xfId="1802"/>
    <cellStyle name="常规 2 3 8 2 2" xfId="1803"/>
    <cellStyle name="常规 16 4 5 6" xfId="1804"/>
    <cellStyle name="常规 2 3 8 2 3" xfId="1805"/>
    <cellStyle name="常规 9 2 3 3 2" xfId="1806"/>
    <cellStyle name="常规 16 4 5 7" xfId="1807"/>
    <cellStyle name="常规 2 3 8 2 4" xfId="1808"/>
    <cellStyle name="常规 16 4 6" xfId="1809"/>
    <cellStyle name="常规 16 4 6 2" xfId="1810"/>
    <cellStyle name="常规 16 4 6 2 2" xfId="1811"/>
    <cellStyle name="常规 16 4 6 2 3" xfId="1812"/>
    <cellStyle name="常规 16 4 6 2 4" xfId="1813"/>
    <cellStyle name="常规 16 4 6 2 5" xfId="1814"/>
    <cellStyle name="常规 16 4 6 3" xfId="1815"/>
    <cellStyle name="常规 16 4 6 4" xfId="1816"/>
    <cellStyle name="常规 16 4 6 5" xfId="1817"/>
    <cellStyle name="常规 16 4 6 6" xfId="1818"/>
    <cellStyle name="常规 16 4 7" xfId="1819"/>
    <cellStyle name="常规 20 4 4 2 2" xfId="1820"/>
    <cellStyle name="常规 3 2 2 5_20170904无锡市惠山餐饮检查结果汇总表80批（2001-2080）" xfId="1821"/>
    <cellStyle name="常规 16 4 7 2" xfId="1822"/>
    <cellStyle name="常规 16 4 7 3" xfId="1823"/>
    <cellStyle name="常规 16 4 7 4" xfId="1824"/>
    <cellStyle name="常规 16 4 7 5" xfId="1825"/>
    <cellStyle name="常规 16 4 8" xfId="1826"/>
    <cellStyle name="常规 20 4 4 2 3" xfId="1827"/>
    <cellStyle name="常规 16 4 8 2" xfId="1828"/>
    <cellStyle name="常规 16 4 8 3" xfId="1829"/>
    <cellStyle name="常规 16 4 8 4" xfId="1830"/>
    <cellStyle name="常规 16 4 8 5" xfId="1831"/>
    <cellStyle name="常规 16 4 9" xfId="1832"/>
    <cellStyle name="常规 16 4 9 3" xfId="1833"/>
    <cellStyle name="常规 16 4 9 4" xfId="1834"/>
    <cellStyle name="常规 16 4 9 5" xfId="1835"/>
    <cellStyle name="常规 16 4_20170619市食品安全监督抽检汇总表150批(1351-1449)" xfId="1836"/>
    <cellStyle name="常规 2 3 3 2 3 2" xfId="1837"/>
    <cellStyle name="常规 16 5" xfId="1838"/>
    <cellStyle name="常规 21 5" xfId="1839"/>
    <cellStyle name="常规 5 2 2 3 4" xfId="1840"/>
    <cellStyle name="常规 28 2 2 2" xfId="1841"/>
    <cellStyle name="常规 16 5 2" xfId="1842"/>
    <cellStyle name="常规 21 5 2" xfId="1843"/>
    <cellStyle name="常规 16 5 2 2" xfId="1844"/>
    <cellStyle name="常规 16 5 2 2 4" xfId="1845"/>
    <cellStyle name="常规 16 5 2 2 5" xfId="1846"/>
    <cellStyle name="常规 8 3 2 2 2 2 2" xfId="1847"/>
    <cellStyle name="常规 16 5 2 3" xfId="1848"/>
    <cellStyle name="常规 8 3 2 2 2 2 3" xfId="1849"/>
    <cellStyle name="常规 16 5 2 4" xfId="1850"/>
    <cellStyle name="常规 16 5 2 5" xfId="1851"/>
    <cellStyle name="常规 16 5 2 6" xfId="1852"/>
    <cellStyle name="常规 16 5 3" xfId="1853"/>
    <cellStyle name="常规 16 5 3 2" xfId="1854"/>
    <cellStyle name="常规 16 5 3 3" xfId="1855"/>
    <cellStyle name="常规 16 5 3 4" xfId="1856"/>
    <cellStyle name="常规 16 5 3 5" xfId="1857"/>
    <cellStyle name="常规 16 5 4" xfId="1858"/>
    <cellStyle name="常规 16 5 4 2" xfId="1859"/>
    <cellStyle name="常规 16 5 4 3" xfId="1860"/>
    <cellStyle name="常规 16 5 4 4" xfId="1861"/>
    <cellStyle name="常规 16 5 4 5" xfId="1862"/>
    <cellStyle name="常规 2 3 2 2 2 2 2 2" xfId="1863"/>
    <cellStyle name="常规 16 5 5" xfId="1864"/>
    <cellStyle name="常规 16 6" xfId="1865"/>
    <cellStyle name="常规 21 6" xfId="1866"/>
    <cellStyle name="常规 16 6 2" xfId="1867"/>
    <cellStyle name="常规 21 6 2" xfId="1868"/>
    <cellStyle name="常规 16 6 2 2" xfId="1869"/>
    <cellStyle name="常规 16 6 2 3" xfId="1870"/>
    <cellStyle name="常规 16 6 2 4" xfId="1871"/>
    <cellStyle name="常规 16 6 2 5" xfId="1872"/>
    <cellStyle name="常规 2 2 2 2 6 2" xfId="1873"/>
    <cellStyle name="常规 16 6 3" xfId="1874"/>
    <cellStyle name="常规 16 6 3 2" xfId="1875"/>
    <cellStyle name="常规 16 6 3 3" xfId="1876"/>
    <cellStyle name="常规 16 6 3 4" xfId="1877"/>
    <cellStyle name="常规 16 6 3 5" xfId="1878"/>
    <cellStyle name="常规 2 2 2 2 7 2" xfId="1879"/>
    <cellStyle name="常规 16 6 4" xfId="1880"/>
    <cellStyle name="常规 16 6 5" xfId="1881"/>
    <cellStyle name="常规 16 7" xfId="1882"/>
    <cellStyle name="常规 21 7" xfId="1883"/>
    <cellStyle name="常规 16 7 2" xfId="1884"/>
    <cellStyle name="常规 21 7 2" xfId="1885"/>
    <cellStyle name="常规 16 7 2 2" xfId="1886"/>
    <cellStyle name="常规 16 7 2 3" xfId="1887"/>
    <cellStyle name="常规 16 7 2 4" xfId="1888"/>
    <cellStyle name="常规 16 7 2 5" xfId="1889"/>
    <cellStyle name="常规 16 7 3" xfId="1890"/>
    <cellStyle name="常规 16 7 3 2" xfId="1891"/>
    <cellStyle name="常规 2 3 3 2 2 3" xfId="1892"/>
    <cellStyle name="常规 16 7 3 3" xfId="1893"/>
    <cellStyle name="常规 2 3 3 2 2 4" xfId="1894"/>
    <cellStyle name="常规 16 7 3 4" xfId="1895"/>
    <cellStyle name="常规 2 3 3 2 2 5" xfId="1896"/>
    <cellStyle name="常规 16 7 3 5" xfId="1897"/>
    <cellStyle name="常规 2 3 3 2 2 6" xfId="1898"/>
    <cellStyle name="常规 16 7 4" xfId="1899"/>
    <cellStyle name="常规 2 4 2 2 2 2" xfId="1900"/>
    <cellStyle name="常规 16 7 5" xfId="1901"/>
    <cellStyle name="常规 2 4 2 2 2 3" xfId="1902"/>
    <cellStyle name="常规 2 5_20170619市食品安全监督抽检汇总表150批(1351-1449)" xfId="1903"/>
    <cellStyle name="常规 3 4 3 2 2 2" xfId="1904"/>
    <cellStyle name="常规 16 7 6" xfId="1905"/>
    <cellStyle name="常规 2 4 2 2 2 4" xfId="1906"/>
    <cellStyle name="常规 3 4 3 2 2 3" xfId="1907"/>
    <cellStyle name="常规 16 7 7" xfId="1908"/>
    <cellStyle name="常规 2 4 2 2 2 5" xfId="1909"/>
    <cellStyle name="常规 16 8" xfId="1910"/>
    <cellStyle name="常规 21 8" xfId="1911"/>
    <cellStyle name="常规 16 8 2" xfId="1912"/>
    <cellStyle name="常规 16 8 2 2" xfId="1913"/>
    <cellStyle name="常规 16 8 2 3" xfId="1914"/>
    <cellStyle name="常规 16 8 2 4" xfId="1915"/>
    <cellStyle name="常规 16 8 2 5" xfId="1916"/>
    <cellStyle name="常规 16 8 3" xfId="1917"/>
    <cellStyle name="常规 16 8 3 2" xfId="1918"/>
    <cellStyle name="常规 2 3 3 3 2 3" xfId="1919"/>
    <cellStyle name="常规 16 8 3 3" xfId="1920"/>
    <cellStyle name="常规 2 3 3 3 2 4" xfId="1921"/>
    <cellStyle name="常规 16 8 3 4" xfId="1922"/>
    <cellStyle name="常规 2 3 3 3 2 5" xfId="1923"/>
    <cellStyle name="常规 16 8 3 5" xfId="1924"/>
    <cellStyle name="常规 16 8 4" xfId="1925"/>
    <cellStyle name="常规 5 2 7 2 3 2 2" xfId="1926"/>
    <cellStyle name="常规 2 4 2 2 3 2" xfId="1927"/>
    <cellStyle name="常规 16 8 5" xfId="1928"/>
    <cellStyle name="常规 5 2 7 2 3 2 3" xfId="1929"/>
    <cellStyle name="常规 2 4 2 2 3 3" xfId="1930"/>
    <cellStyle name="常规 3 4 3 2 3 2" xfId="1931"/>
    <cellStyle name="常规 16 8 6" xfId="1932"/>
    <cellStyle name="常规 19 3 2_20170904无锡市惠山餐饮检查结果汇总表80批（2001-2080）" xfId="1933"/>
    <cellStyle name="常规 2 4 2 2 3 4" xfId="1934"/>
    <cellStyle name="常规 16 8 7" xfId="1935"/>
    <cellStyle name="常规 2 4 2 2 3 5" xfId="1936"/>
    <cellStyle name="常规 7 3 3 2 3 2" xfId="1937"/>
    <cellStyle name="常规 16 9" xfId="1938"/>
    <cellStyle name="常规 7 3 3 2 3 2 2" xfId="1939"/>
    <cellStyle name="常规 16 9 2" xfId="1940"/>
    <cellStyle name="常规 16 9 2 2" xfId="1941"/>
    <cellStyle name="常规 16 9 2 3" xfId="1942"/>
    <cellStyle name="常规 16 9 2 4" xfId="1943"/>
    <cellStyle name="常规 8 3 2 2 2 2" xfId="1944"/>
    <cellStyle name="常规 16 9 2 5" xfId="1945"/>
    <cellStyle name="常规 7 3 3 2 3 2 3" xfId="1946"/>
    <cellStyle name="常规 16 9 3" xfId="1947"/>
    <cellStyle name="常规 16 9 4" xfId="1948"/>
    <cellStyle name="常规 16 9 5" xfId="1949"/>
    <cellStyle name="常规 3 4 3 2 4 2" xfId="1950"/>
    <cellStyle name="常规 16 9 6" xfId="1951"/>
    <cellStyle name="常规 16_20170426市梁溪区监督抽检汇总表20批（868-883）" xfId="1952"/>
    <cellStyle name="常规 20 2 2 7 3" xfId="1953"/>
    <cellStyle name="常规 19 4 6 2 2" xfId="1954"/>
    <cellStyle name="常规 4 2 3 2 2 5 2" xfId="1955"/>
    <cellStyle name="常规 17" xfId="1956"/>
    <cellStyle name="常规 22" xfId="1957"/>
    <cellStyle name="常规 17 10 2" xfId="1958"/>
    <cellStyle name="常规 17 4 3 2 6" xfId="1959"/>
    <cellStyle name="常规 17 10 2 2" xfId="1960"/>
    <cellStyle name="常规 17 10 2 3" xfId="1961"/>
    <cellStyle name="常规 17 10 2 4" xfId="1962"/>
    <cellStyle name="常规 9 2 2 2 2 2 4" xfId="1963"/>
    <cellStyle name="常规 8 6 6 3" xfId="1964"/>
    <cellStyle name="常规 2 2 4 5 2" xfId="1965"/>
    <cellStyle name="常规 17 10 2 5" xfId="1966"/>
    <cellStyle name="常规 8 6 6 4" xfId="1967"/>
    <cellStyle name="常规 2 2 4 5 3" xfId="1968"/>
    <cellStyle name="常规 17 10 3" xfId="1969"/>
    <cellStyle name="常规 7 5 2 4 2" xfId="1970"/>
    <cellStyle name="常规 5 2 4 3 2 2 2" xfId="1971"/>
    <cellStyle name="常规 17 4 3 2 7" xfId="1972"/>
    <cellStyle name="常规 3 2 2 3 2 6 2" xfId="1973"/>
    <cellStyle name="常规 17 10 4" xfId="1974"/>
    <cellStyle name="常规 17 10 5" xfId="1975"/>
    <cellStyle name="常规 17 10 6" xfId="1976"/>
    <cellStyle name="常规 27 2 2 2" xfId="1977"/>
    <cellStyle name="常规 17 11" xfId="1978"/>
    <cellStyle name="常规 17 11 2" xfId="1979"/>
    <cellStyle name="常规 17 4 3 2 2 5" xfId="1980"/>
    <cellStyle name="常规 17 11 3" xfId="1981"/>
    <cellStyle name="常规 17 12" xfId="1982"/>
    <cellStyle name="常规 17 12 2" xfId="1983"/>
    <cellStyle name="常规 17 4 3 2 3 5" xfId="1984"/>
    <cellStyle name="常规 8 6 3 4" xfId="1985"/>
    <cellStyle name="常规 2 2 4 2 3" xfId="1986"/>
    <cellStyle name="常规 17 12 3" xfId="1987"/>
    <cellStyle name="常规 7 5 2 6 2" xfId="1988"/>
    <cellStyle name="常规 2 2 4 2 4" xfId="1989"/>
    <cellStyle name="常规 17 12 4" xfId="1990"/>
    <cellStyle name="常规 7 5 2 6 3" xfId="1991"/>
    <cellStyle name="常规 2 2 4 2 5" xfId="1992"/>
    <cellStyle name="常规 17 12 5" xfId="1993"/>
    <cellStyle name="常规 7 5 2 6 4" xfId="1994"/>
    <cellStyle name="常规 2 2 4 2 6" xfId="1995"/>
    <cellStyle name="常规 17 13" xfId="1996"/>
    <cellStyle name="常规 17 13 2" xfId="1997"/>
    <cellStyle name="常规 8 6 4 4" xfId="1998"/>
    <cellStyle name="常规 2 2 4 3 3" xfId="1999"/>
    <cellStyle name="常规 17 13 3" xfId="2000"/>
    <cellStyle name="常规 7 5 2 7 2" xfId="2001"/>
    <cellStyle name="常规 2 2 4 3 4" xfId="2002"/>
    <cellStyle name="常规 17 13 4" xfId="2003"/>
    <cellStyle name="常规 7 5 2 7 3" xfId="2004"/>
    <cellStyle name="常规 2 2 4 3 5" xfId="2005"/>
    <cellStyle name="常规 17 13 5" xfId="2006"/>
    <cellStyle name="常规 2 2 4 3 6" xfId="2007"/>
    <cellStyle name="常规 17 14" xfId="2008"/>
    <cellStyle name="常规 17 15" xfId="2009"/>
    <cellStyle name="常规 28 2_20170904无锡市惠山餐饮检查结果汇总表80批（2001-2080）" xfId="2010"/>
    <cellStyle name="常规 17 16" xfId="2011"/>
    <cellStyle name="常规 2 2 4 10 2" xfId="2012"/>
    <cellStyle name="常规 17 17" xfId="2013"/>
    <cellStyle name="常规 2 2 4 10 3" xfId="2014"/>
    <cellStyle name="常规 17 2" xfId="2015"/>
    <cellStyle name="常规 22 2" xfId="2016"/>
    <cellStyle name="常规 17 2 10" xfId="2017"/>
    <cellStyle name="常规 17 2 6 7" xfId="2018"/>
    <cellStyle name="常规 17 2 10 2" xfId="2019"/>
    <cellStyle name="常规 33 3" xfId="2020"/>
    <cellStyle name="常规 28 3" xfId="2021"/>
    <cellStyle name="常规 17 2 10 3" xfId="2022"/>
    <cellStyle name="常规 5 2 5 2 4 2 2" xfId="2023"/>
    <cellStyle name="常规 2 2 2 3 3 2" xfId="2024"/>
    <cellStyle name="常规 33 4" xfId="2025"/>
    <cellStyle name="常规 28 4" xfId="2026"/>
    <cellStyle name="常规 17 2 10 4" xfId="2027"/>
    <cellStyle name="常规 5 2 5 2 4 2 3" xfId="2028"/>
    <cellStyle name="常规 2 2 2 3 3 3" xfId="2029"/>
    <cellStyle name="常规 33 5" xfId="2030"/>
    <cellStyle name="常规 28 5" xfId="2031"/>
    <cellStyle name="常规 17 2 10 5" xfId="2032"/>
    <cellStyle name="常规 2 2 2 3 3 4" xfId="2033"/>
    <cellStyle name="常规 33 6" xfId="2034"/>
    <cellStyle name="常规 3 2 3 3 3 2" xfId="2035"/>
    <cellStyle name="常规 28 6" xfId="2036"/>
    <cellStyle name="常规 17 2 11" xfId="2037"/>
    <cellStyle name="常规 3 2 2 9 2 2" xfId="2038"/>
    <cellStyle name="常规 17 2 12" xfId="2039"/>
    <cellStyle name="常规 5 4 2 3 2 2 2 2" xfId="2040"/>
    <cellStyle name="常规 17 2 13" xfId="2041"/>
    <cellStyle name="常规 5 4 2 3 2 2 2 3" xfId="2042"/>
    <cellStyle name="常规 17 2 14" xfId="2043"/>
    <cellStyle name="常规 17 2 2" xfId="2044"/>
    <cellStyle name="常规 22 2 2" xfId="2045"/>
    <cellStyle name="常规 17 2 2 10" xfId="2046"/>
    <cellStyle name="常规 17 2 2 11" xfId="2047"/>
    <cellStyle name="常规 17 2 2 12" xfId="2048"/>
    <cellStyle name="常规 17 2 2 13" xfId="2049"/>
    <cellStyle name="常规 17 2 2 2" xfId="2050"/>
    <cellStyle name="常规 22 2 2 2" xfId="2051"/>
    <cellStyle name="常规 17 2 2 2 2" xfId="2052"/>
    <cellStyle name="常规 22 2 2 2 2" xfId="2053"/>
    <cellStyle name="常规 7 2 3 2 4 4" xfId="2054"/>
    <cellStyle name="常规 17 2 2 2 2 2" xfId="2055"/>
    <cellStyle name="常规 20 3 3 3 3" xfId="2056"/>
    <cellStyle name="常规 17 2 2 2 2 2 2 2" xfId="2057"/>
    <cellStyle name="常规 17 2 2 2 2 2 2 3" xfId="2058"/>
    <cellStyle name="常规 17 2 2 2 2 2 2 4" xfId="2059"/>
    <cellStyle name="常规 17 2 2 2 2 2 2 5" xfId="2060"/>
    <cellStyle name="常规 17 2 2 2 2 2 3 2" xfId="2061"/>
    <cellStyle name="常规 17 2 2 2 2 2 3 3" xfId="2062"/>
    <cellStyle name="常规 17 2 2 2 2 2 3 4" xfId="2063"/>
    <cellStyle name="常规 17 2 2 2 2 2 3 5" xfId="2064"/>
    <cellStyle name="常规 5 2 6 3 2" xfId="2065"/>
    <cellStyle name="常规 17 2 2 2 2 2 4" xfId="2066"/>
    <cellStyle name="常规 3 2 2 3 2 2 2 2" xfId="2067"/>
    <cellStyle name="常规 5 2 6 3 3" xfId="2068"/>
    <cellStyle name="常规 17 2 2 2 2 2 5" xfId="2069"/>
    <cellStyle name="常规 17 2 2 2 2 2 6" xfId="2070"/>
    <cellStyle name="常规 3 2 2 6 2 3 2" xfId="2071"/>
    <cellStyle name="常规 17 2 2 2 2 2 7" xfId="2072"/>
    <cellStyle name="常规 17 2 2 2 2 3" xfId="2073"/>
    <cellStyle name="常规 9 2 3 6 3" xfId="2074"/>
    <cellStyle name="常规 2 5 4 2 2" xfId="2075"/>
    <cellStyle name="常规 5 2 6 4 2" xfId="2076"/>
    <cellStyle name="常规 17 2 2 2 2 3 4" xfId="2077"/>
    <cellStyle name="常规 3 2 2 3 2 2 3 2" xfId="2078"/>
    <cellStyle name="常规 5 2 6 4 3" xfId="2079"/>
    <cellStyle name="常规 17 2 2 2 2 3 5" xfId="2080"/>
    <cellStyle name="常规 17 2 2 2 2 4" xfId="2081"/>
    <cellStyle name="常规 9 2 3 6 4" xfId="2082"/>
    <cellStyle name="常规 2 5 4 2 3" xfId="2083"/>
    <cellStyle name="常规 8 2 4 2 4 4" xfId="2084"/>
    <cellStyle name="常规 3 2 10_20170904无锡市惠山餐饮检查结果汇总表80批（2001-2080）" xfId="2085"/>
    <cellStyle name="常规 17 2 2 2 2 5" xfId="2086"/>
    <cellStyle name="常规 2 5 4 2 4" xfId="2087"/>
    <cellStyle name="常规 17 2 2 2 2 7" xfId="2088"/>
    <cellStyle name="常规 17 4 6 2 3" xfId="2089"/>
    <cellStyle name="常规 20 3 3 3" xfId="2090"/>
    <cellStyle name="常规 17 2 2 2 3" xfId="2091"/>
    <cellStyle name="常规 7 2 3 2 5 4" xfId="2092"/>
    <cellStyle name="常规 5 8 2 2 2 4" xfId="2093"/>
    <cellStyle name="常规 17 2 2 2 3 2" xfId="2094"/>
    <cellStyle name="常规 17 2 2 2 3 2 2" xfId="2095"/>
    <cellStyle name="常规 17 2 2 2 3 2 3" xfId="2096"/>
    <cellStyle name="常规 5 2 7 3 2" xfId="2097"/>
    <cellStyle name="常规 17 2 2 2 3 2 4" xfId="2098"/>
    <cellStyle name="常规 5 2 7 3 3" xfId="2099"/>
    <cellStyle name="常规 17 2 2 2 3 2 5" xfId="2100"/>
    <cellStyle name="常规 17 2 2 2 3 3" xfId="2101"/>
    <cellStyle name="常规 9 2 3 7 3" xfId="2102"/>
    <cellStyle name="常规 2 5 4 3 2" xfId="2103"/>
    <cellStyle name="常规 17 2 2 2 3 3 2" xfId="2104"/>
    <cellStyle name="常规 2 3 2 2 2 2 2 3" xfId="2105"/>
    <cellStyle name="常规 17 2 2 2 3 3 3" xfId="2106"/>
    <cellStyle name="常规 9 2 4 2 2" xfId="2107"/>
    <cellStyle name="常规 2 3 2 2 2 2 2 4" xfId="2108"/>
    <cellStyle name="常规 5 2 7 4 2" xfId="2109"/>
    <cellStyle name="常规 17 2 2 2 3 3 4" xfId="2110"/>
    <cellStyle name="常规 2 3 2 2 2 2 2 5" xfId="2111"/>
    <cellStyle name="常规 5 2 7 4 3" xfId="2112"/>
    <cellStyle name="常规 17 2 2 2 3 3 5" xfId="2113"/>
    <cellStyle name="常规 18 2 2 2 2" xfId="2114"/>
    <cellStyle name="常规 23 2 2 2 2" xfId="2115"/>
    <cellStyle name="常规 17 2 2 2 3 4" xfId="2116"/>
    <cellStyle name="常规 8 2 4 2 5 4" xfId="2117"/>
    <cellStyle name="常规 2 2 2 7 2 2" xfId="2118"/>
    <cellStyle name="常规 9 2 3 7 4" xfId="2119"/>
    <cellStyle name="常规 2 5 4 3 3" xfId="2120"/>
    <cellStyle name="常规 17 2 2 2 3 5" xfId="2121"/>
    <cellStyle name="常规 2 2 2 7 2 3" xfId="2122"/>
    <cellStyle name="常规 2 5 4 3 4" xfId="2123"/>
    <cellStyle name="常规 17 2 2 2 3 7" xfId="2124"/>
    <cellStyle name="常规 2 2 2 7 2 5" xfId="2125"/>
    <cellStyle name="常规 20 3 4 3" xfId="2126"/>
    <cellStyle name="常规 17 2 2 2 4" xfId="2127"/>
    <cellStyle name="常规 7 2 3 2 6 4" xfId="2128"/>
    <cellStyle name="常规 17 2 2 2 4 2" xfId="2129"/>
    <cellStyle name="常规 17 2 2 2 4 3" xfId="2130"/>
    <cellStyle name="常规 17 2 2 2 4 4" xfId="2131"/>
    <cellStyle name="常规 17 2 2 2 4 5" xfId="2132"/>
    <cellStyle name="常规 17 2 2 2 5" xfId="2133"/>
    <cellStyle name="常规 6 6 2 4 2 3" xfId="2134"/>
    <cellStyle name="常规 20 10" xfId="2135"/>
    <cellStyle name="常规 17 2 2 2 6" xfId="2136"/>
    <cellStyle name="常规 66 2 2" xfId="2137"/>
    <cellStyle name="常规 20 11" xfId="2138"/>
    <cellStyle name="常规 17 2 2 2 7" xfId="2139"/>
    <cellStyle name="常规 66 2 3" xfId="2140"/>
    <cellStyle name="常规 20 12" xfId="2141"/>
    <cellStyle name="常规 17 2 2 2 8" xfId="2142"/>
    <cellStyle name="常规 17 2 2 2_20170710惠山区食品安全监督抽检汇总表90批(1587-1604)" xfId="2143"/>
    <cellStyle name="常规 17 3 2 3 2" xfId="2144"/>
    <cellStyle name="常规 3 2 2 3 2 2" xfId="2145"/>
    <cellStyle name="常规 17 2 2 3" xfId="2146"/>
    <cellStyle name="常规 2 10 2 2" xfId="2147"/>
    <cellStyle name="常规 22 2 2 3" xfId="2148"/>
    <cellStyle name="常规 17 2 2 3 2" xfId="2149"/>
    <cellStyle name="常规 22 2 2 3 2" xfId="2150"/>
    <cellStyle name="常规 17 2 2 3 2 2" xfId="2151"/>
    <cellStyle name="常规 17 2 2 3 2 3" xfId="2152"/>
    <cellStyle name="常规 9 2 4 6 3" xfId="2153"/>
    <cellStyle name="常规 2 5 5 2 2" xfId="2154"/>
    <cellStyle name="常规 17 2 2 3 2 4" xfId="2155"/>
    <cellStyle name="常规 9 2 4 6 4" xfId="2156"/>
    <cellStyle name="常规 2 5 5 2 3" xfId="2157"/>
    <cellStyle name="常规 17 2 2 3 2 5" xfId="2158"/>
    <cellStyle name="常规 2 5 5 2 4" xfId="2159"/>
    <cellStyle name="常规 17 2 2 3 3" xfId="2160"/>
    <cellStyle name="常规 17 2 2 3 3 2" xfId="2161"/>
    <cellStyle name="常规 17 2 2 3 3 3" xfId="2162"/>
    <cellStyle name="常规 2 5 5 3 2" xfId="2163"/>
    <cellStyle name="常规 17 2 2 3 3 4" xfId="2164"/>
    <cellStyle name="常规 2 5 5 3 3" xfId="2165"/>
    <cellStyle name="常规 17 2 2 3 3 5" xfId="2166"/>
    <cellStyle name="常规 2 5 5 3 4" xfId="2167"/>
    <cellStyle name="常规 6 5 2 2" xfId="2168"/>
    <cellStyle name="常规 17 2 2 3 4" xfId="2169"/>
    <cellStyle name="常规 6 5 2 3" xfId="2170"/>
    <cellStyle name="常规 17 2 2 3 5" xfId="2171"/>
    <cellStyle name="常规 6 5 2 4" xfId="2172"/>
    <cellStyle name="常规 5 2 3 3 2 2" xfId="2173"/>
    <cellStyle name="常规 17 2 2 3 6" xfId="2174"/>
    <cellStyle name="常规 6 5 2 5" xfId="2175"/>
    <cellStyle name="常规 17 2 2 3 7" xfId="2176"/>
    <cellStyle name="常规 19 3 5 2 2" xfId="2177"/>
    <cellStyle name="常规 17 2 2 4" xfId="2178"/>
    <cellStyle name="常规 2 10 2 3" xfId="2179"/>
    <cellStyle name="常规 22 2 2 4" xfId="2180"/>
    <cellStyle name="常规 17 2 2 4 2" xfId="2181"/>
    <cellStyle name="常规 22 2 2 4 2" xfId="2182"/>
    <cellStyle name="常规 17 2 2 4 2 2" xfId="2183"/>
    <cellStyle name="常规 17 2 2 4 2 3" xfId="2184"/>
    <cellStyle name="常规 2 5 6 2 2" xfId="2185"/>
    <cellStyle name="常规 17 2 2 4 2 4" xfId="2186"/>
    <cellStyle name="常规 2 5 6 2 3" xfId="2187"/>
    <cellStyle name="常规 17 2 2 4 2 5" xfId="2188"/>
    <cellStyle name="常规 2 5 6 2 4" xfId="2189"/>
    <cellStyle name="常规 17 2 2 4 3" xfId="2190"/>
    <cellStyle name="常规 17 2 2 4 3 2" xfId="2191"/>
    <cellStyle name="常规 19 3 2 2 4" xfId="2192"/>
    <cellStyle name="常规 17 2 2 4 3 3" xfId="2193"/>
    <cellStyle name="常规 19 3 2 2 5" xfId="2194"/>
    <cellStyle name="常规 17 2 2 4 3 4" xfId="2195"/>
    <cellStyle name="常规 17 2 2 4 3 5" xfId="2196"/>
    <cellStyle name="常规 6 5 3 2" xfId="2197"/>
    <cellStyle name="常规 17 2 2 4 4" xfId="2198"/>
    <cellStyle name="常规 6 5 3 3" xfId="2199"/>
    <cellStyle name="常规 17 2 2 4 5" xfId="2200"/>
    <cellStyle name="常规 6 5 3 4" xfId="2201"/>
    <cellStyle name="常规 5 2 3 3 3 2" xfId="2202"/>
    <cellStyle name="常规 17 2 2 4 6" xfId="2203"/>
    <cellStyle name="常规 6 5 3 5" xfId="2204"/>
    <cellStyle name="常规 17 2 2 4 7" xfId="2205"/>
    <cellStyle name="常规 17 2 2 5" xfId="2206"/>
    <cellStyle name="常规 2 10 2 4" xfId="2207"/>
    <cellStyle name="常规 22 2 2 5" xfId="2208"/>
    <cellStyle name="常规 3 2 11 4 2" xfId="2209"/>
    <cellStyle name="常规 6 3 3 6 2 3" xfId="2210"/>
    <cellStyle name="常规 17 2 2 5 2" xfId="2211"/>
    <cellStyle name="常规 22 2 2 5 2" xfId="2212"/>
    <cellStyle name="常规 17 2 2 5 2 2" xfId="2213"/>
    <cellStyle name="常规 3 2 2 2 2_20170904无锡市惠山餐饮检查结果汇总表80批（2001-2080）" xfId="2214"/>
    <cellStyle name="常规 17 2 2 5 2 3" xfId="2215"/>
    <cellStyle name="常规 17 2 2 5 2 4" xfId="2216"/>
    <cellStyle name="常规 17 2 2 5 2 5" xfId="2217"/>
    <cellStyle name="常规 17 2 2 5 3" xfId="2218"/>
    <cellStyle name="常规 17 2 2 5 3 2" xfId="2219"/>
    <cellStyle name="常规 19 3 3 2 4" xfId="2220"/>
    <cellStyle name="常规 17 2 2 5 3 3" xfId="2221"/>
    <cellStyle name="常规 17 2 2 5 3 4" xfId="2222"/>
    <cellStyle name="常规 17 2 2 5 3 5" xfId="2223"/>
    <cellStyle name="常规 6 5 4 2" xfId="2224"/>
    <cellStyle name="常规 17 2 2 5 4" xfId="2225"/>
    <cellStyle name="常规 17 2 2 5 5" xfId="2226"/>
    <cellStyle name="常规 7 7 10" xfId="2227"/>
    <cellStyle name="常规 5 2 3 3 4 2" xfId="2228"/>
    <cellStyle name="常规 17 2 2 5 6" xfId="2229"/>
    <cellStyle name="常规 17 2 2 5 7" xfId="2230"/>
    <cellStyle name="常规 17 2 2 6" xfId="2231"/>
    <cellStyle name="常规 2 10 2 5" xfId="2232"/>
    <cellStyle name="常规 22 2 2 6" xfId="2233"/>
    <cellStyle name="常规 17 2 2 6 2" xfId="2234"/>
    <cellStyle name="常规 17 2 2 6 2 2" xfId="2235"/>
    <cellStyle name="常规 2 2 4 3 2 2 3" xfId="2236"/>
    <cellStyle name="常规 17 2 2 6 2 3" xfId="2237"/>
    <cellStyle name="常规 2 2 4 3 2 2 4" xfId="2238"/>
    <cellStyle name="常规 17 2 2 6 2 4" xfId="2239"/>
    <cellStyle name="常规 2 2 4 3 2 2 5" xfId="2240"/>
    <cellStyle name="常规 17 2 2 6 2 5" xfId="2241"/>
    <cellStyle name="常规 9 4 3 3 2" xfId="2242"/>
    <cellStyle name="常规 2 3 2 2 2 2" xfId="2243"/>
    <cellStyle name="常规 17 2 2 6 3" xfId="2244"/>
    <cellStyle name="常规 6 5 5 2" xfId="2245"/>
    <cellStyle name="常规 17 2 2 6 4" xfId="2246"/>
    <cellStyle name="常规 6 5 5 3" xfId="2247"/>
    <cellStyle name="常规 17 2 2 6 5" xfId="2248"/>
    <cellStyle name="常规 6 5 5 4" xfId="2249"/>
    <cellStyle name="常规 5 2 3 3 5 2" xfId="2250"/>
    <cellStyle name="常规 17 2 2 6 6" xfId="2251"/>
    <cellStyle name="常规 17 2 2 7" xfId="2252"/>
    <cellStyle name="常规 17 2 2 7 2" xfId="2253"/>
    <cellStyle name="常规 17 2 2 7 3" xfId="2254"/>
    <cellStyle name="常规 6 5 6 2" xfId="2255"/>
    <cellStyle name="常规 17 2 2 7 4" xfId="2256"/>
    <cellStyle name="常规 3 2 2 4 2_20170904无锡市惠山餐饮检查结果汇总表80批（2001-2080）" xfId="2257"/>
    <cellStyle name="常规 17 2 2 8" xfId="2258"/>
    <cellStyle name="常规 17 2 2 8 2" xfId="2259"/>
    <cellStyle name="常规 17 2 2 8 3" xfId="2260"/>
    <cellStyle name="常规 6 5 7 2" xfId="2261"/>
    <cellStyle name="常规 17 2 2 8 4" xfId="2262"/>
    <cellStyle name="常规 6 5 7 3" xfId="2263"/>
    <cellStyle name="常规 17 2 2 8 5" xfId="2264"/>
    <cellStyle name="常规 17 2 2 9" xfId="2265"/>
    <cellStyle name="常规 17 2 2 9 2" xfId="2266"/>
    <cellStyle name="常规 17 2 2 9 3" xfId="2267"/>
    <cellStyle name="常规 6 5 8 2" xfId="2268"/>
    <cellStyle name="常规 17 2 2 9 4" xfId="2269"/>
    <cellStyle name="常规 6 5 8 3" xfId="2270"/>
    <cellStyle name="常规 17 2 2 9 5" xfId="2271"/>
    <cellStyle name="常规 17 2 2_20170619市食品安全监督抽检汇总表150批(1351-1449)" xfId="2272"/>
    <cellStyle name="常规 17 2 3" xfId="2273"/>
    <cellStyle name="常规 22 2 3" xfId="2274"/>
    <cellStyle name="常规 17 2 3 2 2" xfId="2275"/>
    <cellStyle name="常规 17 2 3 2 2 2 2" xfId="2276"/>
    <cellStyle name="常规 17 2 3 2 2 2 3" xfId="2277"/>
    <cellStyle name="常规 2 2 4 5 3 2" xfId="2278"/>
    <cellStyle name="常规 17 2 3 2 2 3 2" xfId="2279"/>
    <cellStyle name="常规 17 2 3 2 2 3 3" xfId="2280"/>
    <cellStyle name="常规 17 2 3 2 3" xfId="2281"/>
    <cellStyle name="常规 17 2 3 2 4" xfId="2282"/>
    <cellStyle name="常规 17 2 3 2 5" xfId="2283"/>
    <cellStyle name="常规 17 2 3 2 6" xfId="2284"/>
    <cellStyle name="常规 7 3 2 4 2" xfId="2285"/>
    <cellStyle name="常规 17 2 3 2 7" xfId="2286"/>
    <cellStyle name="常规 17 2 3 2_20170710惠山区食品安全监督抽检汇总表90批(1587-1604)" xfId="2287"/>
    <cellStyle name="常规 17 2 3 3" xfId="2288"/>
    <cellStyle name="常规 17 2 3 3 2" xfId="2289"/>
    <cellStyle name="常规 17 2 3 3 2 4" xfId="2290"/>
    <cellStyle name="常规 17 2 3 3 2 5" xfId="2291"/>
    <cellStyle name="常规 17 2 3 3 3" xfId="2292"/>
    <cellStyle name="常规 17 2 3 3 3 4" xfId="2293"/>
    <cellStyle name="常规 17 2 3 3 3 5" xfId="2294"/>
    <cellStyle name="常规 6 6 2 2" xfId="2295"/>
    <cellStyle name="常规 17 2 3 3 4" xfId="2296"/>
    <cellStyle name="常规 6 6 2 3" xfId="2297"/>
    <cellStyle name="常规 17 2 3 3 5" xfId="2298"/>
    <cellStyle name="常规 6 6 2 4" xfId="2299"/>
    <cellStyle name="常规 17 2 3 3 6" xfId="2300"/>
    <cellStyle name="常规 7 3 2 5 2" xfId="2301"/>
    <cellStyle name="常规 6 6 2 5" xfId="2302"/>
    <cellStyle name="常规 17 2 3 3 7" xfId="2303"/>
    <cellStyle name="常规 19 3 6 2 2" xfId="2304"/>
    <cellStyle name="常规 17 2 3 4" xfId="2305"/>
    <cellStyle name="常规 17 2 3 4 2" xfId="2306"/>
    <cellStyle name="常规 17 2 3 4 3" xfId="2307"/>
    <cellStyle name="常规 6 6 3 2" xfId="2308"/>
    <cellStyle name="常规 17 2 3 4 4" xfId="2309"/>
    <cellStyle name="常规 17 2 3 4 5" xfId="2310"/>
    <cellStyle name="常规 17 2 3 5" xfId="2311"/>
    <cellStyle name="常规 3 2 11 5 2" xfId="2312"/>
    <cellStyle name="常规 17 2 3 6" xfId="2313"/>
    <cellStyle name="常规 17 2 3 7" xfId="2314"/>
    <cellStyle name="常规 17 2 3 8" xfId="2315"/>
    <cellStyle name="常规 17 2 3_20170619市食品安全监督抽检汇总表150批(1351-1449)" xfId="2316"/>
    <cellStyle name="常规 17 2 4" xfId="2317"/>
    <cellStyle name="常规 22 2 4" xfId="2318"/>
    <cellStyle name="常规 17 2 4 2 2" xfId="2319"/>
    <cellStyle name="常规 7 4 2 3 3 3" xfId="2320"/>
    <cellStyle name="常规 5 2 6 2 3 4" xfId="2321"/>
    <cellStyle name="常规 2 3 2 2 5" xfId="2322"/>
    <cellStyle name="常规 17 2 4 2 3" xfId="2323"/>
    <cellStyle name="常规 2 2 2 2 2 3 2" xfId="2324"/>
    <cellStyle name="常规 2 3 2 2 6" xfId="2325"/>
    <cellStyle name="常规 17 2 4 2 4" xfId="2326"/>
    <cellStyle name="常规 2 2 2 2 2 3 3" xfId="2327"/>
    <cellStyle name="常规 2 3 2 2 7" xfId="2328"/>
    <cellStyle name="常规 17 2 4 2 5" xfId="2329"/>
    <cellStyle name="常规 2 2 2 2 2 3 4" xfId="2330"/>
    <cellStyle name="常规 2 3 2 2 8" xfId="2331"/>
    <cellStyle name="常规 17 2 4 3" xfId="2332"/>
    <cellStyle name="常规 2 2 2 2 2 2 2 7" xfId="2333"/>
    <cellStyle name="常规 2 2 4 6 2 5" xfId="2334"/>
    <cellStyle name="常规 20 2 5 2 2" xfId="2335"/>
    <cellStyle name="常规 17 2 4 3 2" xfId="2336"/>
    <cellStyle name="常规 5 2 6 2 4 4" xfId="2337"/>
    <cellStyle name="常规 2 3 2 3 5" xfId="2338"/>
    <cellStyle name="常规 17 2 4 3 3" xfId="2339"/>
    <cellStyle name="常规 2 2 2 2 2 4 2" xfId="2340"/>
    <cellStyle name="常规 3 2 3 2 2 2 2" xfId="2341"/>
    <cellStyle name="常规 2 3 2 3 6" xfId="2342"/>
    <cellStyle name="常规 6 7 2 2" xfId="2343"/>
    <cellStyle name="常规 17 2 4 3 4" xfId="2344"/>
    <cellStyle name="常规 2 2 2 2 2 4 3" xfId="2345"/>
    <cellStyle name="常规 2 3 2 3 7" xfId="2346"/>
    <cellStyle name="常规 17 2 4 3 5" xfId="2347"/>
    <cellStyle name="常规 2 2 2 2 2 4 4" xfId="2348"/>
    <cellStyle name="常规 17 2 4 4" xfId="2349"/>
    <cellStyle name="常规 20 2 5 2 3" xfId="2350"/>
    <cellStyle name="常规 17 2 4 5" xfId="2351"/>
    <cellStyle name="常规 17 2 4 6" xfId="2352"/>
    <cellStyle name="常规 17 2 4 7" xfId="2353"/>
    <cellStyle name="常规 17 2 5" xfId="2354"/>
    <cellStyle name="常规 22 2 5" xfId="2355"/>
    <cellStyle name="常规 17 2 5 3 2" xfId="2356"/>
    <cellStyle name="常规 2 3 3 3 5" xfId="2357"/>
    <cellStyle name="常规 17 2 5 3 3" xfId="2358"/>
    <cellStyle name="常规 2 3 3 3 6" xfId="2359"/>
    <cellStyle name="常规 6 8 2 2" xfId="2360"/>
    <cellStyle name="常规 17 2 5 3 4" xfId="2361"/>
    <cellStyle name="常规 2 3 3 3 7" xfId="2362"/>
    <cellStyle name="常规 17 2 5 3 5" xfId="2363"/>
    <cellStyle name="常规 17 2 5 7" xfId="2364"/>
    <cellStyle name="常规 2 4 6 2 4" xfId="2365"/>
    <cellStyle name="常规 17 2 6" xfId="2366"/>
    <cellStyle name="常规 19 2 2 2" xfId="2367"/>
    <cellStyle name="常规 22 2 6" xfId="2368"/>
    <cellStyle name="常规 24 2 2 2" xfId="2369"/>
    <cellStyle name="常规 9 2 3 2 4 4" xfId="2370"/>
    <cellStyle name="常规 17 2 6 2 2" xfId="2371"/>
    <cellStyle name="常规 19 2 2 2 2 2" xfId="2372"/>
    <cellStyle name="常规 7 6 2 6 3" xfId="2373"/>
    <cellStyle name="常规 2 3 4 2 5" xfId="2374"/>
    <cellStyle name="常规 18 3" xfId="2375"/>
    <cellStyle name="常规 23 3" xfId="2376"/>
    <cellStyle name="常规 17 2 6 2 3" xfId="2377"/>
    <cellStyle name="常规 19 2 2 2 2 3" xfId="2378"/>
    <cellStyle name="常规 7 2 2_20170904无锡市惠山餐饮检查结果汇总表80批（2001-2080）" xfId="2379"/>
    <cellStyle name="常规 18 4" xfId="2380"/>
    <cellStyle name="常规 2 2 2 2 4 3 2" xfId="2381"/>
    <cellStyle name="常规 23 4" xfId="2382"/>
    <cellStyle name="常规 17 2 6 2 4" xfId="2383"/>
    <cellStyle name="常规 19 2 2 2 2 4" xfId="2384"/>
    <cellStyle name="常规 18 5" xfId="2385"/>
    <cellStyle name="常规 2 2 2 2 4 3 3" xfId="2386"/>
    <cellStyle name="常规 23 5" xfId="2387"/>
    <cellStyle name="常规 28 2 4 2" xfId="2388"/>
    <cellStyle name="常规 17 2 6 2 5" xfId="2389"/>
    <cellStyle name="常规 18 6" xfId="2390"/>
    <cellStyle name="常规 2 2 2 2 4 3 4" xfId="2391"/>
    <cellStyle name="常规 23 6" xfId="2392"/>
    <cellStyle name="常规 9 2 3 2 5 4" xfId="2393"/>
    <cellStyle name="常规 17 2 6 3 2" xfId="2394"/>
    <cellStyle name="常规 19 2 2 2 3 2" xfId="2395"/>
    <cellStyle name="常规 2 3 4 3 5" xfId="2396"/>
    <cellStyle name="常规 19 3" xfId="2397"/>
    <cellStyle name="常规 24 3" xfId="2398"/>
    <cellStyle name="常规 17 2 6 3 3" xfId="2399"/>
    <cellStyle name="常规 19 2 2 2 3 3" xfId="2400"/>
    <cellStyle name="常规 19 4" xfId="2401"/>
    <cellStyle name="常规 24 4" xfId="2402"/>
    <cellStyle name="常规 6 9 2 2" xfId="2403"/>
    <cellStyle name="常规 17 2 6 3 4" xfId="2404"/>
    <cellStyle name="常规 19 5" xfId="2405"/>
    <cellStyle name="常规 24 5" xfId="2406"/>
    <cellStyle name="常规 28 2 5 2" xfId="2407"/>
    <cellStyle name="常规 17 2 6 3 5" xfId="2408"/>
    <cellStyle name="常规 19 6" xfId="2409"/>
    <cellStyle name="常规 24 6" xfId="2410"/>
    <cellStyle name="常规 17 2 6 6" xfId="2411"/>
    <cellStyle name="常规 17 2 7" xfId="2412"/>
    <cellStyle name="常规 19 2 2 3" xfId="2413"/>
    <cellStyle name="常规 22 2 7" xfId="2414"/>
    <cellStyle name="常规 24 2 2 3" xfId="2415"/>
    <cellStyle name="常规 17 2 7 2 2" xfId="2416"/>
    <cellStyle name="常规 19 2 2 3 2 2" xfId="2417"/>
    <cellStyle name="常规 2 3 5 2 5" xfId="2418"/>
    <cellStyle name="常规 17 2 7 2 3" xfId="2419"/>
    <cellStyle name="常规 19 2 2 3 2 3" xfId="2420"/>
    <cellStyle name="常规 2 2 2 2 5 3 2" xfId="2421"/>
    <cellStyle name="常规 17 2 7 2 4" xfId="2422"/>
    <cellStyle name="常规 2 2 2 2 5 3 3" xfId="2423"/>
    <cellStyle name="常规 17 2 7 2 5" xfId="2424"/>
    <cellStyle name="常规 2 2 2 2 5 3 4" xfId="2425"/>
    <cellStyle name="常规 17 2 7 5" xfId="2426"/>
    <cellStyle name="常规 5 4 3 3 2 2" xfId="2427"/>
    <cellStyle name="常规 17 2 7 6" xfId="2428"/>
    <cellStyle name="常规 17 2 8" xfId="2429"/>
    <cellStyle name="常规 19 2 2 4" xfId="2430"/>
    <cellStyle name="常规 24 2 2 4" xfId="2431"/>
    <cellStyle name="常规 17 2 8 2" xfId="2432"/>
    <cellStyle name="常规 19 2 2 4 2" xfId="2433"/>
    <cellStyle name="常规 24 2 2 4 2" xfId="2434"/>
    <cellStyle name="常规 17 2 8 3" xfId="2435"/>
    <cellStyle name="常规 19 2 2 4 3" xfId="2436"/>
    <cellStyle name="常规 17 2 8 4" xfId="2437"/>
    <cellStyle name="常规 19 2 2 4 4" xfId="2438"/>
    <cellStyle name="常规 17 2 8 5" xfId="2439"/>
    <cellStyle name="常规 2 5 2 2" xfId="2440"/>
    <cellStyle name="常规 17 2 9" xfId="2441"/>
    <cellStyle name="常规 19 2 2 5" xfId="2442"/>
    <cellStyle name="常规 24 2 2 5" xfId="2443"/>
    <cellStyle name="常规 17 2 9 3" xfId="2444"/>
    <cellStyle name="常规 19 2 2 5 3" xfId="2445"/>
    <cellStyle name="常规 17 2 9 4" xfId="2446"/>
    <cellStyle name="常规 19 2 2 5 4" xfId="2447"/>
    <cellStyle name="常规 17 2 9 5" xfId="2448"/>
    <cellStyle name="常规 2 5 3 2" xfId="2449"/>
    <cellStyle name="常规 17 2_20170601市食品安全监督抽检汇总表110批(1081-1100)" xfId="2450"/>
    <cellStyle name="常规 34 5 2 3" xfId="2451"/>
    <cellStyle name="常规 29 5 2 3" xfId="2452"/>
    <cellStyle name="常规 17 3 10" xfId="2453"/>
    <cellStyle name="常规 2 5 5 4" xfId="2454"/>
    <cellStyle name="常规 17 3 11" xfId="2455"/>
    <cellStyle name="常规 2 5 5 5" xfId="2456"/>
    <cellStyle name="常规 17 3 13" xfId="2457"/>
    <cellStyle name="常规 2 5 5 7" xfId="2458"/>
    <cellStyle name="常规 17 3 2" xfId="2459"/>
    <cellStyle name="常规 22 3 2" xfId="2460"/>
    <cellStyle name="常规 17 3 2 2" xfId="2461"/>
    <cellStyle name="常规 22 3 2 2" xfId="2462"/>
    <cellStyle name="常规 17 3 2 2 2" xfId="2463"/>
    <cellStyle name="常规 5 11 2" xfId="2464"/>
    <cellStyle name="常规 17 3 2 2 2 2 2" xfId="2465"/>
    <cellStyle name="常规 5 11 3" xfId="2466"/>
    <cellStyle name="常规 17 3 2 2 2 2 3" xfId="2467"/>
    <cellStyle name="常规 19 2_20170904无锡市惠山餐饮检查结果汇总表80批（2001-2080）" xfId="2468"/>
    <cellStyle name="常规 24 2_20170904无锡市惠山餐饮检查结果汇总表80批（2001-2080）" xfId="2469"/>
    <cellStyle name="常规 5 11 4" xfId="2470"/>
    <cellStyle name="常规 17 3 2 2 2 2 4" xfId="2471"/>
    <cellStyle name="常规 3 2 2 5 2 3 2" xfId="2472"/>
    <cellStyle name="常规 5 11 5" xfId="2473"/>
    <cellStyle name="常规 17 3 2 2 2 2 5" xfId="2474"/>
    <cellStyle name="常规 3 14 2 2" xfId="2475"/>
    <cellStyle name="常规 5 12 2" xfId="2476"/>
    <cellStyle name="常规 17 3 2 2 2 3 2" xfId="2477"/>
    <cellStyle name="常规 2 5 3 2 2 4" xfId="2478"/>
    <cellStyle name="常规 5 12 3" xfId="2479"/>
    <cellStyle name="常规 17 3 2 2 2 3 3" xfId="2480"/>
    <cellStyle name="常规 2 5 3 2 2 5" xfId="2481"/>
    <cellStyle name="常规 5 12 4" xfId="2482"/>
    <cellStyle name="常规 17 3 2 2 2 3 4" xfId="2483"/>
    <cellStyle name="常规 7 7 2 2 2" xfId="2484"/>
    <cellStyle name="常规 3 2 2 5 2 4 2" xfId="2485"/>
    <cellStyle name="常规 5 12 5" xfId="2486"/>
    <cellStyle name="常规 17 3 2 2 2 3 5" xfId="2487"/>
    <cellStyle name="常规 3 14 3 2" xfId="2488"/>
    <cellStyle name="常规 5 14" xfId="2489"/>
    <cellStyle name="常规 17 3 2 2 2 5" xfId="2490"/>
    <cellStyle name="常规 5 20" xfId="2491"/>
    <cellStyle name="常规 5 15" xfId="2492"/>
    <cellStyle name="常规 17 3 2 2 2 6" xfId="2493"/>
    <cellStyle name="常规 5 21" xfId="2494"/>
    <cellStyle name="常规 5 16" xfId="2495"/>
    <cellStyle name="常规 17 3 2 2 2 7" xfId="2496"/>
    <cellStyle name="常规 6 4 2 5 3" xfId="2497"/>
    <cellStyle name="常规 19 4_20170904无锡市惠山餐饮检查结果汇总表80批（2001-2080）" xfId="2498"/>
    <cellStyle name="常规 2 4 4 2" xfId="2499"/>
    <cellStyle name="常规 17 3 2 2 3" xfId="2500"/>
    <cellStyle name="常规 30 5 2" xfId="2501"/>
    <cellStyle name="常规 25 5 2" xfId="2502"/>
    <cellStyle name="常规 5 9 4 4" xfId="2503"/>
    <cellStyle name="常规 3 2 10" xfId="2504"/>
    <cellStyle name="常规 7 3 3 2 5 4" xfId="2505"/>
    <cellStyle name="常规 5 9 2 2 2 4" xfId="2506"/>
    <cellStyle name="常规 17 3 2 2 3 2" xfId="2507"/>
    <cellStyle name="常规 3 2 10 2" xfId="2508"/>
    <cellStyle name="常规 17 3 2 2 3 3" xfId="2509"/>
    <cellStyle name="常规 3 2 10 3" xfId="2510"/>
    <cellStyle name="常规 17 3 2 2 3 4" xfId="2511"/>
    <cellStyle name="常规 3 2 10 4" xfId="2512"/>
    <cellStyle name="常规 17 3 2 2 3 5" xfId="2513"/>
    <cellStyle name="常规 3 2 10 5" xfId="2514"/>
    <cellStyle name="常规 17 3 2 2 4" xfId="2515"/>
    <cellStyle name="常规 3 2 11" xfId="2516"/>
    <cellStyle name="常规 17 3 2 2 5" xfId="2517"/>
    <cellStyle name="常规 3 2 12" xfId="2518"/>
    <cellStyle name="常规 17 3 2 2 6" xfId="2519"/>
    <cellStyle name="常规 3 2 13" xfId="2520"/>
    <cellStyle name="常规 17 3 2 2 7" xfId="2521"/>
    <cellStyle name="常规 3 2 14" xfId="2522"/>
    <cellStyle name="常规 17 3 2 3" xfId="2523"/>
    <cellStyle name="常规 3 2 2 3 2" xfId="2524"/>
    <cellStyle name="常规 5 2 10 3" xfId="2525"/>
    <cellStyle name="常规 19 2 2 6 3" xfId="2526"/>
    <cellStyle name="常规 17 3 2 3 2 5" xfId="2527"/>
    <cellStyle name="常规 3 2 2 3 2 2 5" xfId="2528"/>
    <cellStyle name="常规 30 6 2" xfId="2529"/>
    <cellStyle name="常规 25 6 2" xfId="2530"/>
    <cellStyle name="常规 17 3 2 3 3" xfId="2531"/>
    <cellStyle name="常规 3 2 2 3 2 3" xfId="2532"/>
    <cellStyle name="常规 17 3 2 3 3 2" xfId="2533"/>
    <cellStyle name="常规 3 2 2 3 2 3 2" xfId="2534"/>
    <cellStyle name="常规 17 3 2 3 3 3" xfId="2535"/>
    <cellStyle name="常规 17 3 2 3 3 4" xfId="2536"/>
    <cellStyle name="常规 5 2 11 2" xfId="2537"/>
    <cellStyle name="常规 19 2 2 7 2" xfId="2538"/>
    <cellStyle name="常规 17 3 2 3 3 5" xfId="2539"/>
    <cellStyle name="常规 5 2 11 3" xfId="2540"/>
    <cellStyle name="常规 19 2 2 7 3" xfId="2541"/>
    <cellStyle name="常规 7 5 2 2" xfId="2542"/>
    <cellStyle name="常规 17 3 2 3 4" xfId="2543"/>
    <cellStyle name="常规 3 2 2 3 2 4" xfId="2544"/>
    <cellStyle name="常规 7 5 2 3" xfId="2545"/>
    <cellStyle name="常规 17 3 2 3 5" xfId="2546"/>
    <cellStyle name="常规 3 2 2 3 2 5" xfId="2547"/>
    <cellStyle name="常规 7 5 2 4" xfId="2548"/>
    <cellStyle name="常规 5 2 4 3 2 2" xfId="2549"/>
    <cellStyle name="常规 17 3 2 3 6" xfId="2550"/>
    <cellStyle name="常规 3 2 2 3 2 6" xfId="2551"/>
    <cellStyle name="常规 19 4 5 2 2" xfId="2552"/>
    <cellStyle name="常规 7 5 2 5" xfId="2553"/>
    <cellStyle name="常规 5 2 4 3 2 3" xfId="2554"/>
    <cellStyle name="常规 17 3 2 3 7" xfId="2555"/>
    <cellStyle name="常规 3 2 2 3 2 7" xfId="2556"/>
    <cellStyle name="常规 17 3 2 4" xfId="2557"/>
    <cellStyle name="常规 3 2 2 3 3" xfId="2558"/>
    <cellStyle name="常规 17 3 2 4 2" xfId="2559"/>
    <cellStyle name="常规 3 2 2 3 3 2" xfId="2560"/>
    <cellStyle name="常规 17 3 2 4 3" xfId="2561"/>
    <cellStyle name="常规 3 2 2 3 3 3" xfId="2562"/>
    <cellStyle name="常规 7 5 3 2" xfId="2563"/>
    <cellStyle name="常规 17 3 2 4 4" xfId="2564"/>
    <cellStyle name="常规 3 2 2 3 3 4" xfId="2565"/>
    <cellStyle name="常规 2 5 10 2" xfId="2566"/>
    <cellStyle name="常规 7 5 3 3" xfId="2567"/>
    <cellStyle name="常规 17 3 2 4 5" xfId="2568"/>
    <cellStyle name="常规 3 2 2 3 3 5" xfId="2569"/>
    <cellStyle name="常规 3 2 12 4 2" xfId="2570"/>
    <cellStyle name="常规 17 3 2 5" xfId="2571"/>
    <cellStyle name="常规 3 2 2 3 4" xfId="2572"/>
    <cellStyle name="常规 17 3 2 6" xfId="2573"/>
    <cellStyle name="常规 3 2 2 3 5" xfId="2574"/>
    <cellStyle name="常规 17 3 2 7" xfId="2575"/>
    <cellStyle name="常规 3 2 2 3 6" xfId="2576"/>
    <cellStyle name="常规 17 3 2 8" xfId="2577"/>
    <cellStyle name="常规 3 2 2 3 7" xfId="2578"/>
    <cellStyle name="常规 17 3 2_20170710惠山区食品安全监督抽检汇总表90批(1587-1604)" xfId="2579"/>
    <cellStyle name="常规 2 2 6 3 4" xfId="2580"/>
    <cellStyle name="常规 19 2 6 2 2" xfId="2581"/>
    <cellStyle name="常规 19 4 2 2 2 2" xfId="2582"/>
    <cellStyle name="常规 17 3 3" xfId="2583"/>
    <cellStyle name="常规 22 3 3" xfId="2584"/>
    <cellStyle name="常规 17 3 3 2" xfId="2585"/>
    <cellStyle name="常规 22 3 3 2" xfId="2586"/>
    <cellStyle name="常规 7 2 2 5 2 2" xfId="2587"/>
    <cellStyle name="常规 5 6 2 5 2" xfId="2588"/>
    <cellStyle name="常规 3 11 7" xfId="2589"/>
    <cellStyle name="常规 17 3 3 2 2" xfId="2590"/>
    <cellStyle name="常规 17 3 3 2 3" xfId="2591"/>
    <cellStyle name="常规 31 5 2" xfId="2592"/>
    <cellStyle name="常规 26 5 2" xfId="2593"/>
    <cellStyle name="常规 5 5 2 2_20170904无锡市惠山餐饮检查结果汇总表80批（2001-2080）" xfId="2594"/>
    <cellStyle name="常规 17 3 3 2 4" xfId="2595"/>
    <cellStyle name="常规 17 3 3 2 5" xfId="2596"/>
    <cellStyle name="常规 17 3 3 3" xfId="2597"/>
    <cellStyle name="常规 3 2 2 4 2" xfId="2598"/>
    <cellStyle name="常规 17 3 3 4" xfId="2599"/>
    <cellStyle name="常规 3 2 2 4 3" xfId="2600"/>
    <cellStyle name="常规 3 2 12 5 2" xfId="2601"/>
    <cellStyle name="常规 17 3 3 5" xfId="2602"/>
    <cellStyle name="常规 3 2 2 4 4" xfId="2603"/>
    <cellStyle name="常规 17 3 3 6" xfId="2604"/>
    <cellStyle name="常规 3 2 2 4 5" xfId="2605"/>
    <cellStyle name="常规 17 3 3 7" xfId="2606"/>
    <cellStyle name="常规 3 2 2 4 6" xfId="2607"/>
    <cellStyle name="常规 3 2 5 7 2" xfId="2608"/>
    <cellStyle name="常规 19 2 6 2 3" xfId="2609"/>
    <cellStyle name="常规 19 4 2 2 2 3" xfId="2610"/>
    <cellStyle name="常规 17 3 4" xfId="2611"/>
    <cellStyle name="常规 22 3 4" xfId="2612"/>
    <cellStyle name="常规 17 3 4 2" xfId="2613"/>
    <cellStyle name="常规 22 3 4 2" xfId="2614"/>
    <cellStyle name="常规 17 3 4 2 2" xfId="2615"/>
    <cellStyle name="常规 5 2 7 2 3 4" xfId="2616"/>
    <cellStyle name="常规 2 4 2 2 5" xfId="2617"/>
    <cellStyle name="常规 17 3 4 2 3" xfId="2618"/>
    <cellStyle name="常规 2 2 2 3 2 3 2" xfId="2619"/>
    <cellStyle name="常规 32 5 2" xfId="2620"/>
    <cellStyle name="常规 2 4 2 2 6" xfId="2621"/>
    <cellStyle name="常规 27 5 2" xfId="2622"/>
    <cellStyle name="常规 17 3 4 2 4" xfId="2623"/>
    <cellStyle name="常规 2 2 2 3 2 3 3" xfId="2624"/>
    <cellStyle name="常规 2 4 2 2 7" xfId="2625"/>
    <cellStyle name="常规 17 3 4 2 5" xfId="2626"/>
    <cellStyle name="常规 2 2 2 3 2 3 4" xfId="2627"/>
    <cellStyle name="常规 20 2 6 2 2" xfId="2628"/>
    <cellStyle name="常规 17 3 4 3" xfId="2629"/>
    <cellStyle name="常规 3 2 2 5 2" xfId="2630"/>
    <cellStyle name="常规 5 2 7 2 4 4" xfId="2631"/>
    <cellStyle name="常规 2 4 2 3 5" xfId="2632"/>
    <cellStyle name="常规 17 3 4 3 2" xfId="2633"/>
    <cellStyle name="常规 3 2 2 5 2 2" xfId="2634"/>
    <cellStyle name="常规 32 6 2" xfId="2635"/>
    <cellStyle name="常规 3 2 3 3 2 2 2" xfId="2636"/>
    <cellStyle name="常规 2 4 2 3 6" xfId="2637"/>
    <cellStyle name="常规 27 6 2" xfId="2638"/>
    <cellStyle name="常规 17 3 4 3 3" xfId="2639"/>
    <cellStyle name="常规 3 2 2 5 2 3" xfId="2640"/>
    <cellStyle name="常规 2 4 2 3 7" xfId="2641"/>
    <cellStyle name="常规 7 7 2 2" xfId="2642"/>
    <cellStyle name="常规 5 12_20170904无锡市惠山餐饮检查结果汇总表80批（2001-2080）" xfId="2643"/>
    <cellStyle name="常规 17 3 4 3 4" xfId="2644"/>
    <cellStyle name="常规 3 2 2 5 2 4" xfId="2645"/>
    <cellStyle name="常规 7 7 2 3" xfId="2646"/>
    <cellStyle name="常规 17 3 4 3 5" xfId="2647"/>
    <cellStyle name="常规 3 2 2 5 2 5" xfId="2648"/>
    <cellStyle name="常规 20 2 6 2 3" xfId="2649"/>
    <cellStyle name="常规 17 3 4 4" xfId="2650"/>
    <cellStyle name="常规 23 2 2_20170904无锡市惠山餐饮检查结果汇总表80批（2001-2080）" xfId="2651"/>
    <cellStyle name="常规 3 2 2 5 3" xfId="2652"/>
    <cellStyle name="常规 17 3 4 5" xfId="2653"/>
    <cellStyle name="常规 3 2 2 5 4" xfId="2654"/>
    <cellStyle name="常规 17 3 4 6" xfId="2655"/>
    <cellStyle name="常规 3 2 2 5 5" xfId="2656"/>
    <cellStyle name="常规 9 3 2 2 2" xfId="2657"/>
    <cellStyle name="常规 17 3 4 7" xfId="2658"/>
    <cellStyle name="常规 3 2 2 5 6" xfId="2659"/>
    <cellStyle name="常规 17 3 5" xfId="2660"/>
    <cellStyle name="常规 22 3 5" xfId="2661"/>
    <cellStyle name="常规 2 4 3 3 5" xfId="2662"/>
    <cellStyle name="常规 17 3 5 3 2" xfId="2663"/>
    <cellStyle name="常规 3 2 2 6 2 2" xfId="2664"/>
    <cellStyle name="常规 33 6 2" xfId="2665"/>
    <cellStyle name="常规 28 6 2" xfId="2666"/>
    <cellStyle name="常规 17 3 5 3 3" xfId="2667"/>
    <cellStyle name="常规 3 2 2 6 2 3" xfId="2668"/>
    <cellStyle name="常规 7 8 2 2" xfId="2669"/>
    <cellStyle name="常规 17 3 5 3 4" xfId="2670"/>
    <cellStyle name="常规 3 2 2 6 2 4" xfId="2671"/>
    <cellStyle name="常规 7 8 2 3" xfId="2672"/>
    <cellStyle name="常规 17 3 5 3 5" xfId="2673"/>
    <cellStyle name="常规 3 2 2 6 2 5" xfId="2674"/>
    <cellStyle name="常规 9 3 2 3 2" xfId="2675"/>
    <cellStyle name="常规 17 3 5 7" xfId="2676"/>
    <cellStyle name="常规 3 2 2 6 6" xfId="2677"/>
    <cellStyle name="常规 17 3 6" xfId="2678"/>
    <cellStyle name="常规 19 2 3 2" xfId="2679"/>
    <cellStyle name="常规 22 3 6" xfId="2680"/>
    <cellStyle name="常规 24 2 3 2" xfId="2681"/>
    <cellStyle name="常规 3 2 11_20170904无锡市惠山餐饮检查结果汇总表80批（2001-2080）" xfId="2682"/>
    <cellStyle name="常规 17 3 6 2 2" xfId="2683"/>
    <cellStyle name="常规 19 2 3 2 2 2" xfId="2684"/>
    <cellStyle name="常规 7 7 2 6 3" xfId="2685"/>
    <cellStyle name="常规 2 4 4 2 5" xfId="2686"/>
    <cellStyle name="常规 17 3 6 2 4" xfId="2687"/>
    <cellStyle name="常规 34 5 3" xfId="2688"/>
    <cellStyle name="常规 29 5 3" xfId="2689"/>
    <cellStyle name="常规 17 3 6 6" xfId="2690"/>
    <cellStyle name="常规 3 2 2 7 5" xfId="2691"/>
    <cellStyle name="常规 17 3 7" xfId="2692"/>
    <cellStyle name="常规 19 2 3 3" xfId="2693"/>
    <cellStyle name="常规 17 3 7 5" xfId="2694"/>
    <cellStyle name="常规 3 2 2 8 4" xfId="2695"/>
    <cellStyle name="常规 17 3 8" xfId="2696"/>
    <cellStyle name="常规 19 2 3 4" xfId="2697"/>
    <cellStyle name="常规 17 3 8 2" xfId="2698"/>
    <cellStyle name="常规 17 3 8 3" xfId="2699"/>
    <cellStyle name="常规 3 2 2 9 2" xfId="2700"/>
    <cellStyle name="常规 17 3 8 4" xfId="2701"/>
    <cellStyle name="常规 3 2 2 9 3" xfId="2702"/>
    <cellStyle name="常规 2 6 2 2" xfId="2703"/>
    <cellStyle name="常规 17 3 8 5" xfId="2704"/>
    <cellStyle name="常规 3 2 2 9 4" xfId="2705"/>
    <cellStyle name="常规 17 3 9" xfId="2706"/>
    <cellStyle name="常规 19 2 3 5" xfId="2707"/>
    <cellStyle name="常规 17 3 9 3" xfId="2708"/>
    <cellStyle name="常规 17 3 9 4" xfId="2709"/>
    <cellStyle name="常规 17 3 9 5" xfId="2710"/>
    <cellStyle name="常规 2 6 3 2" xfId="2711"/>
    <cellStyle name="常规 7 3 2 2 5 2" xfId="2712"/>
    <cellStyle name="常规 17 4 10" xfId="2713"/>
    <cellStyle name="常规 30 2 4" xfId="2714"/>
    <cellStyle name="常规 25 2 4" xfId="2715"/>
    <cellStyle name="常规 7 3 2 2 5 2 2" xfId="2716"/>
    <cellStyle name="常规 17 4 10 2" xfId="2717"/>
    <cellStyle name="常规 5 5 2 2 6 3" xfId="2718"/>
    <cellStyle name="常规 25 2 4 2" xfId="2719"/>
    <cellStyle name="常规 7 3 2 2 5 2 3" xfId="2720"/>
    <cellStyle name="常规 17 4 10 3" xfId="2721"/>
    <cellStyle name="常规 17 4 10 4" xfId="2722"/>
    <cellStyle name="常规 17 4 2" xfId="2723"/>
    <cellStyle name="常规 22 4 2" xfId="2724"/>
    <cellStyle name="常规 17 4 2 2" xfId="2725"/>
    <cellStyle name="常规 31 6" xfId="2726"/>
    <cellStyle name="常规 17 4 2 2 2" xfId="2727"/>
    <cellStyle name="常规 26 6" xfId="2728"/>
    <cellStyle name="常规 31 7" xfId="2729"/>
    <cellStyle name="常规 17 4 2 2 3" xfId="2730"/>
    <cellStyle name="常规 26 7" xfId="2731"/>
    <cellStyle name="常规 31 7 2" xfId="2732"/>
    <cellStyle name="常规 17 4 2 2 3 2" xfId="2733"/>
    <cellStyle name="常规 31 7 3" xfId="2734"/>
    <cellStyle name="常规 17 4 2 2 3 3" xfId="2735"/>
    <cellStyle name="常规 31 7 4" xfId="2736"/>
    <cellStyle name="常规 17 4 2 2 3 4" xfId="2737"/>
    <cellStyle name="常规 17 4 2 2 3 5" xfId="2738"/>
    <cellStyle name="常规 31 8" xfId="2739"/>
    <cellStyle name="常规 17 4 2 2 4" xfId="2740"/>
    <cellStyle name="常规 31 9" xfId="2741"/>
    <cellStyle name="常规 17 4 2 2 5" xfId="2742"/>
    <cellStyle name="常规 17 4 2 2 6" xfId="2743"/>
    <cellStyle name="常规 17 4 2 2 7" xfId="2744"/>
    <cellStyle name="常规 3 2 13 2" xfId="2745"/>
    <cellStyle name="常规 3 2 3 3 2" xfId="2746"/>
    <cellStyle name="常规 17 4 2 3" xfId="2747"/>
    <cellStyle name="常规 2 2 2 3 2 4" xfId="2748"/>
    <cellStyle name="常规 32 6" xfId="2749"/>
    <cellStyle name="常规 3 2 3 3 2 2" xfId="2750"/>
    <cellStyle name="常规 17 4 2 3 2" xfId="2751"/>
    <cellStyle name="常规 27 6" xfId="2752"/>
    <cellStyle name="常规 2 2 2 3 2 5" xfId="2753"/>
    <cellStyle name="常规 32 7" xfId="2754"/>
    <cellStyle name="常规 3 2 3 3 2 3" xfId="2755"/>
    <cellStyle name="常规 17 4 2 3 3" xfId="2756"/>
    <cellStyle name="常规 27 7" xfId="2757"/>
    <cellStyle name="常规 8 5 2 2" xfId="2758"/>
    <cellStyle name="常规 32 8" xfId="2759"/>
    <cellStyle name="常规 3 2 3 3 2 4" xfId="2760"/>
    <cellStyle name="常规 17 4 2 3 4" xfId="2761"/>
    <cellStyle name="常规 7 13 2 2 2" xfId="2762"/>
    <cellStyle name="常规 2 2 2 3 2 6" xfId="2763"/>
    <cellStyle name="常规 8 5 2 3" xfId="2764"/>
    <cellStyle name="常规 32 9" xfId="2765"/>
    <cellStyle name="常规 3 2 3 3 2 5" xfId="2766"/>
    <cellStyle name="常规 17 4 2 3 5" xfId="2767"/>
    <cellStyle name="常规 7 13 2 2 3" xfId="2768"/>
    <cellStyle name="常规 2 2 2 3 2 7" xfId="2769"/>
    <cellStyle name="常规 3 2 3 3 3" xfId="2770"/>
    <cellStyle name="常规 17 4 2 4" xfId="2771"/>
    <cellStyle name="常规 3 2 3 3 4" xfId="2772"/>
    <cellStyle name="常规 17 4 2 5" xfId="2773"/>
    <cellStyle name="常规 3 2 13 4 2" xfId="2774"/>
    <cellStyle name="常规 3 2 3 3 5" xfId="2775"/>
    <cellStyle name="常规 17 4 2 6" xfId="2776"/>
    <cellStyle name="常规 3 2 3 3 6" xfId="2777"/>
    <cellStyle name="常规 17 4 2 7" xfId="2778"/>
    <cellStyle name="常规 17 4 2_20170710惠山区食品安全监督抽检汇总表90批(1587-1604)" xfId="2779"/>
    <cellStyle name="常规 17 4 3" xfId="2780"/>
    <cellStyle name="常规 17 4 3 2" xfId="2781"/>
    <cellStyle name="常规 17 4 3 2 2" xfId="2782"/>
    <cellStyle name="常规 17 4 3 2 2 4" xfId="2783"/>
    <cellStyle name="常规 8 6 2 3" xfId="2784"/>
    <cellStyle name="常规 3 2 3 4 2 5" xfId="2785"/>
    <cellStyle name="常规 17 4 3 3 5" xfId="2786"/>
    <cellStyle name="常规 17 4 3 2 3" xfId="2787"/>
    <cellStyle name="常规 17 4 3 2 3 4" xfId="2788"/>
    <cellStyle name="常规 8 6 3 3" xfId="2789"/>
    <cellStyle name="常规 2 2 4 2 2" xfId="2790"/>
    <cellStyle name="常规 17 4 3 2 4" xfId="2791"/>
    <cellStyle name="常规 2 3 2 2_20170710惠山区食品安全监督抽检汇总表90批(1587-1604)" xfId="2792"/>
    <cellStyle name="常规 17 4 3 2 5" xfId="2793"/>
    <cellStyle name="常规 3 2 3 4 2" xfId="2794"/>
    <cellStyle name="常规 17 4 3 3" xfId="2795"/>
    <cellStyle name="常规 3 2 3 4 3" xfId="2796"/>
    <cellStyle name="常规 17 4 3 4" xfId="2797"/>
    <cellStyle name="常规 3 2 3 4 4" xfId="2798"/>
    <cellStyle name="常规 17 4 3 5" xfId="2799"/>
    <cellStyle name="常规 3 2 13 5 2" xfId="2800"/>
    <cellStyle name="常规 3 2 3 4 5" xfId="2801"/>
    <cellStyle name="常规 17 4 3 6" xfId="2802"/>
    <cellStyle name="常规 3 2 3 4 6" xfId="2803"/>
    <cellStyle name="常规 17 4 3 7" xfId="2804"/>
    <cellStyle name="常规 17 4 4" xfId="2805"/>
    <cellStyle name="常规 17 4 4 2" xfId="2806"/>
    <cellStyle name="常规 17 4 4 2 2" xfId="2807"/>
    <cellStyle name="常规 2 5 2 2 5" xfId="2808"/>
    <cellStyle name="常规 17 4 4 2 3" xfId="2809"/>
    <cellStyle name="常规 2 5 2 2 6" xfId="2810"/>
    <cellStyle name="常规 17 4 4 2 4" xfId="2811"/>
    <cellStyle name="常规 2 5 2 2 7" xfId="2812"/>
    <cellStyle name="常规 17 4 4 2 5" xfId="2813"/>
    <cellStyle name="常规 3 2 3 5 2" xfId="2814"/>
    <cellStyle name="常规 17 4 4 3" xfId="2815"/>
    <cellStyle name="常规 20 2 7 2 2" xfId="2816"/>
    <cellStyle name="常规 3 2 3 5 2 2" xfId="2817"/>
    <cellStyle name="常规 17 4 4 3 2" xfId="2818"/>
    <cellStyle name="常规 2 2 2 5 2 4" xfId="2819"/>
    <cellStyle name="常规 2 5 2 3 5" xfId="2820"/>
    <cellStyle name="常规 17 4 4 3 3" xfId="2821"/>
    <cellStyle name="常规 2 2 2 5 2 5" xfId="2822"/>
    <cellStyle name="常规 8 7 2 2" xfId="2823"/>
    <cellStyle name="常规 17 4 4 3 4" xfId="2824"/>
    <cellStyle name="常规 8 7 2 3" xfId="2825"/>
    <cellStyle name="常规 17 4 4 3 5" xfId="2826"/>
    <cellStyle name="常规 3 2 3 5 3" xfId="2827"/>
    <cellStyle name="常规 17 4 4 4" xfId="2828"/>
    <cellStyle name="常规 20 2 7 2 3" xfId="2829"/>
    <cellStyle name="常规 3 2 3 5 4" xfId="2830"/>
    <cellStyle name="常规 17 4 4 5" xfId="2831"/>
    <cellStyle name="常规 3 2 3 5 5" xfId="2832"/>
    <cellStyle name="常规 17 4 4 6" xfId="2833"/>
    <cellStyle name="常规 9 3 3 2 2" xfId="2834"/>
    <cellStyle name="常规 3 2 3 5 6" xfId="2835"/>
    <cellStyle name="常规 17 4 4 7" xfId="2836"/>
    <cellStyle name="常规 17 4 5" xfId="2837"/>
    <cellStyle name="常规 17 4 5 2 3" xfId="2838"/>
    <cellStyle name="常规 2 5 3 2 6" xfId="2839"/>
    <cellStyle name="常规 20 2 3 3" xfId="2840"/>
    <cellStyle name="常规 17 4 5 2 4" xfId="2841"/>
    <cellStyle name="常规 2 5 3 2 7" xfId="2842"/>
    <cellStyle name="常规 20 2 3 4" xfId="2843"/>
    <cellStyle name="常规 17 4 5 2 5" xfId="2844"/>
    <cellStyle name="常规 20 2 3 5" xfId="2845"/>
    <cellStyle name="常规 8 8 2 3" xfId="2846"/>
    <cellStyle name="常规 17 4 5 3 5" xfId="2847"/>
    <cellStyle name="常规 17 4 6" xfId="2848"/>
    <cellStyle name="常规 19 2 4 2" xfId="2849"/>
    <cellStyle name="常规 24 2 4 2" xfId="2850"/>
    <cellStyle name="常规 17 4 6 2 4" xfId="2851"/>
    <cellStyle name="常规 5 3 3 2 5 2" xfId="2852"/>
    <cellStyle name="常规 20 3 3 4" xfId="2853"/>
    <cellStyle name="常规 17 4 6 2 5" xfId="2854"/>
    <cellStyle name="常规 5 3 3 2 5 3" xfId="2855"/>
    <cellStyle name="常规 20 3 3 5" xfId="2856"/>
    <cellStyle name="常规 17 4 7" xfId="2857"/>
    <cellStyle name="常规 19 2 4 3" xfId="2858"/>
    <cellStyle name="常规 20 4 5 2 2" xfId="2859"/>
    <cellStyle name="常规 17 4 8" xfId="2860"/>
    <cellStyle name="常规 19 2 4 4" xfId="2861"/>
    <cellStyle name="常规 20 4 5 2 3" xfId="2862"/>
    <cellStyle name="常规 17 4 8 2" xfId="2863"/>
    <cellStyle name="常规 5 4 4 5" xfId="2864"/>
    <cellStyle name="常规 2 2 11" xfId="2865"/>
    <cellStyle name="常规 20 5 3" xfId="2866"/>
    <cellStyle name="常规 3 2 3 9 2" xfId="2867"/>
    <cellStyle name="常规 17 4 8 3" xfId="2868"/>
    <cellStyle name="常规 5 4 4 6" xfId="2869"/>
    <cellStyle name="常规 2 2 12" xfId="2870"/>
    <cellStyle name="常规 20 5 4" xfId="2871"/>
    <cellStyle name="常规 17 4 8 4" xfId="2872"/>
    <cellStyle name="常规 2 2 13" xfId="2873"/>
    <cellStyle name="常规 20 5 5" xfId="2874"/>
    <cellStyle name="常规 17 4 9" xfId="2875"/>
    <cellStyle name="常规 17 4 9 3" xfId="2876"/>
    <cellStyle name="常规 20 6 4" xfId="2877"/>
    <cellStyle name="常规 17 4 9 4" xfId="2878"/>
    <cellStyle name="常规 5 5 4 2" xfId="2879"/>
    <cellStyle name="常规 17 4_20170619市食品安全监督抽检汇总表150批(1351-1449)" xfId="2880"/>
    <cellStyle name="常规 5 5 3_20170904无锡市惠山餐饮检查结果汇总表80批（2001-2080）" xfId="2881"/>
    <cellStyle name="常规 17 5 2" xfId="2882"/>
    <cellStyle name="常规 22 5 2" xfId="2883"/>
    <cellStyle name="常规 17 5 2 2" xfId="2884"/>
    <cellStyle name="常规 17 5 2 2 2" xfId="2885"/>
    <cellStyle name="常规 2 3 2 8" xfId="2886"/>
    <cellStyle name="常规 17 5 2 2 3" xfId="2887"/>
    <cellStyle name="常规 2 3 2 9" xfId="2888"/>
    <cellStyle name="常规 17 5 2 2 4" xfId="2889"/>
    <cellStyle name="常规 17 5 2 2 5" xfId="2890"/>
    <cellStyle name="常规 3 2 4 3 2" xfId="2891"/>
    <cellStyle name="常规 17 5 2 3" xfId="2892"/>
    <cellStyle name="常规 3 2 4 3 3" xfId="2893"/>
    <cellStyle name="常规 17 5 2 4" xfId="2894"/>
    <cellStyle name="常规 6 13 2" xfId="2895"/>
    <cellStyle name="常规 3 2 4 3 4" xfId="2896"/>
    <cellStyle name="常规 17 5 2 5" xfId="2897"/>
    <cellStyle name="常规 3 2 14 4 2" xfId="2898"/>
    <cellStyle name="常规 6 13 3" xfId="2899"/>
    <cellStyle name="常规 3 2 4 3 5" xfId="2900"/>
    <cellStyle name="常规 17 5 2 6" xfId="2901"/>
    <cellStyle name="常规 17 5 3" xfId="2902"/>
    <cellStyle name="常规 17 5 3 2" xfId="2903"/>
    <cellStyle name="常规 3 2 4 4 2" xfId="2904"/>
    <cellStyle name="常规 17 5 3 3" xfId="2905"/>
    <cellStyle name="常规 3 2 4 4 3" xfId="2906"/>
    <cellStyle name="常规 17 5 3 4" xfId="2907"/>
    <cellStyle name="常规 6 14 2" xfId="2908"/>
    <cellStyle name="常规 3 2 4 4 4" xfId="2909"/>
    <cellStyle name="常规 17 5 3 5" xfId="2910"/>
    <cellStyle name="常规 17 5 4" xfId="2911"/>
    <cellStyle name="常规 17 5 5" xfId="2912"/>
    <cellStyle name="常规 17 6 2" xfId="2913"/>
    <cellStyle name="常规 22 6 2" xfId="2914"/>
    <cellStyle name="常规 3 2 4 3_20170904无锡市惠山餐饮检查结果汇总表80批（2001-2080）" xfId="2915"/>
    <cellStyle name="常规 17 6 2 2" xfId="2916"/>
    <cellStyle name="常规 2 2 7 3" xfId="2917"/>
    <cellStyle name="常规 3 2 5 3 2" xfId="2918"/>
    <cellStyle name="常规 17 6 2 3" xfId="2919"/>
    <cellStyle name="常规 2 2 7 4" xfId="2920"/>
    <cellStyle name="常规 3 2 5 3 3" xfId="2921"/>
    <cellStyle name="常规 17 6 2 4" xfId="2922"/>
    <cellStyle name="常规 2 2 7 5" xfId="2923"/>
    <cellStyle name="常规 3 2 5 3 4" xfId="2924"/>
    <cellStyle name="常规 17 6 2 5" xfId="2925"/>
    <cellStyle name="常规 2 2 7 6" xfId="2926"/>
    <cellStyle name="常规 17 6 3" xfId="2927"/>
    <cellStyle name="常规 17 6 3 2" xfId="2928"/>
    <cellStyle name="常规 2 2 8 3" xfId="2929"/>
    <cellStyle name="常规 3 2 2_20170619市食品安全监督抽检汇总表150批(1351-1449)" xfId="2930"/>
    <cellStyle name="常规 3 2 5 4 2" xfId="2931"/>
    <cellStyle name="常规 17 6 3 3" xfId="2932"/>
    <cellStyle name="常规 2 2 8 4" xfId="2933"/>
    <cellStyle name="常规 3 8_20170904无锡市惠山餐饮检查结果汇总表80批（2001-2080）" xfId="2934"/>
    <cellStyle name="常规 17 6 3 4" xfId="2935"/>
    <cellStyle name="常规 2 2 8 5" xfId="2936"/>
    <cellStyle name="常规 17 6 3 5" xfId="2937"/>
    <cellStyle name="常规 2 2 8 6" xfId="2938"/>
    <cellStyle name="常规 17 6 4" xfId="2939"/>
    <cellStyle name="常规 3 2 2 3 2_20170904无锡市惠山餐饮检查结果汇总表80批（2001-2080）" xfId="2940"/>
    <cellStyle name="常规 17 6 5" xfId="2941"/>
    <cellStyle name="常规 17 7" xfId="2942"/>
    <cellStyle name="常规 2 2 2 2 4 2 5" xfId="2943"/>
    <cellStyle name="常规 22 7" xfId="2944"/>
    <cellStyle name="常规 17 7 2" xfId="2945"/>
    <cellStyle name="常规 22 7 2" xfId="2946"/>
    <cellStyle name="常规 17 7 2 2" xfId="2947"/>
    <cellStyle name="常规 2 3 7 3" xfId="2948"/>
    <cellStyle name="常规 17 7 2 4" xfId="2949"/>
    <cellStyle name="常规 2 3 7 5" xfId="2950"/>
    <cellStyle name="常规 17 7 2 5" xfId="2951"/>
    <cellStyle name="常规 2 3 7 6" xfId="2952"/>
    <cellStyle name="常规 17 7 3" xfId="2953"/>
    <cellStyle name="常规 17 7 3 2" xfId="2954"/>
    <cellStyle name="常规 2 3 8 3" xfId="2955"/>
    <cellStyle name="常规 3 2 6 4 2" xfId="2956"/>
    <cellStyle name="常规 17 7 3 3" xfId="2957"/>
    <cellStyle name="常规 5 4_20170710惠山区食品安全监督抽检汇总表90批(1587-1604)" xfId="2958"/>
    <cellStyle name="常规 2 3 8 4" xfId="2959"/>
    <cellStyle name="常规 17 7 3 4" xfId="2960"/>
    <cellStyle name="常规 2 3 8 5" xfId="2961"/>
    <cellStyle name="常规 17 7 3 5" xfId="2962"/>
    <cellStyle name="常规 2 3 8 6" xfId="2963"/>
    <cellStyle name="常规 17 7 4" xfId="2964"/>
    <cellStyle name="常规 2 4 2 3 2 2" xfId="2965"/>
    <cellStyle name="常规 17 7 5" xfId="2966"/>
    <cellStyle name="常规 2 4 2 3 2 3" xfId="2967"/>
    <cellStyle name="常规 3 4 3 3 2 2" xfId="2968"/>
    <cellStyle name="常规 17 7 6" xfId="2969"/>
    <cellStyle name="常规 19 2 7 2" xfId="2970"/>
    <cellStyle name="常规 19 4 2 3 2" xfId="2971"/>
    <cellStyle name="常规 2 4 2 3 2 4" xfId="2972"/>
    <cellStyle name="常规 17 7 7" xfId="2973"/>
    <cellStyle name="常规 19 2 7 3" xfId="2974"/>
    <cellStyle name="常规 19 4 2 3 3" xfId="2975"/>
    <cellStyle name="常规 2 4 2 3 2 5" xfId="2976"/>
    <cellStyle name="常规 17 8" xfId="2977"/>
    <cellStyle name="常规 22 8" xfId="2978"/>
    <cellStyle name="常规 17 8 2" xfId="2979"/>
    <cellStyle name="常规 3 2 2 10 6" xfId="2980"/>
    <cellStyle name="常规 17 8 2 2" xfId="2981"/>
    <cellStyle name="常规 2 4 7 3" xfId="2982"/>
    <cellStyle name="常规 17 8 2 3" xfId="2983"/>
    <cellStyle name="常规 2 4 7 4" xfId="2984"/>
    <cellStyle name="常规 17 8 2 4" xfId="2985"/>
    <cellStyle name="常规 2 4 7 5" xfId="2986"/>
    <cellStyle name="常规 2 6 2" xfId="2987"/>
    <cellStyle name="常规 3 2 2 9_20170904无锡市惠山餐饮检查结果汇总表80批（2001-2080）" xfId="2988"/>
    <cellStyle name="常规 17 8 2 5" xfId="2989"/>
    <cellStyle name="常规 2 6 3" xfId="2990"/>
    <cellStyle name="常规 17 8 3" xfId="2991"/>
    <cellStyle name="常规 17 8 3 2" xfId="2992"/>
    <cellStyle name="常规 2 4 8 3" xfId="2993"/>
    <cellStyle name="常规 17 8 3 3" xfId="2994"/>
    <cellStyle name="常规 2 4 8 4" xfId="2995"/>
    <cellStyle name="常规 17 8 4" xfId="2996"/>
    <cellStyle name="常规 5 2 7 2 4 2 2" xfId="2997"/>
    <cellStyle name="常规 2 4 2 3 3 2" xfId="2998"/>
    <cellStyle name="常规 17 8 5" xfId="2999"/>
    <cellStyle name="常规 5 2 7 2 4 2 3" xfId="3000"/>
    <cellStyle name="常规 2 4 2 3 3 3" xfId="3001"/>
    <cellStyle name="常规 3 4 3 3 3 2" xfId="3002"/>
    <cellStyle name="常规 17 8 6" xfId="3003"/>
    <cellStyle name="常规 19 2 8 2" xfId="3004"/>
    <cellStyle name="常规 2 4 2 3 3 4" xfId="3005"/>
    <cellStyle name="常规 17 8 7" xfId="3006"/>
    <cellStyle name="常规 19 2 8 3" xfId="3007"/>
    <cellStyle name="常规 2 4 2 3 3 5" xfId="3008"/>
    <cellStyle name="常规 7 3 3 2 4 2" xfId="3009"/>
    <cellStyle name="常规 17 9" xfId="3010"/>
    <cellStyle name="常规 7 3 3 2 4 2 2" xfId="3011"/>
    <cellStyle name="常规 17 9 2" xfId="3012"/>
    <cellStyle name="常规 17 9 2 2" xfId="3013"/>
    <cellStyle name="常规 2 5 7 3" xfId="3014"/>
    <cellStyle name="常规 17 9 2 3" xfId="3015"/>
    <cellStyle name="常规 2 5 7 4" xfId="3016"/>
    <cellStyle name="常规 17 9 2 4" xfId="3017"/>
    <cellStyle name="常规 2 5 7 5" xfId="3018"/>
    <cellStyle name="常规 8 3 3 2 2 2" xfId="3019"/>
    <cellStyle name="常规 17 9 2 5" xfId="3020"/>
    <cellStyle name="常规 7 3 3 2 4 2 3" xfId="3021"/>
    <cellStyle name="常规 17 9 3" xfId="3022"/>
    <cellStyle name="常规 17 9 4" xfId="3023"/>
    <cellStyle name="常规 17 9 5" xfId="3024"/>
    <cellStyle name="常规 3 4 3 3 4 2" xfId="3025"/>
    <cellStyle name="常规 17 9 6" xfId="3026"/>
    <cellStyle name="常规 17_20170426市梁溪区监督抽检汇总表20批（868-883）" xfId="3027"/>
    <cellStyle name="常规 2 2 4 3 2 4" xfId="3028"/>
    <cellStyle name="常规 2 2 2 2 9" xfId="3029"/>
    <cellStyle name="常规 2 3 2 2 2 3 3" xfId="3030"/>
    <cellStyle name="常规 18 2 2" xfId="3031"/>
    <cellStyle name="常规 23 2 2" xfId="3032"/>
    <cellStyle name="常规 2 2 2 2 9 2" xfId="3033"/>
    <cellStyle name="常规 8 3 8" xfId="3034"/>
    <cellStyle name="常规 18 2 2 2" xfId="3035"/>
    <cellStyle name="常规 23 2 2 2" xfId="3036"/>
    <cellStyle name="常规 18 2 2 2 3" xfId="3037"/>
    <cellStyle name="常规 18 2 2 2 4" xfId="3038"/>
    <cellStyle name="常规 18 2 2 2 5" xfId="3039"/>
    <cellStyle name="常规 2 2 2 2 9 3" xfId="3040"/>
    <cellStyle name="常规 18 2 2 3" xfId="3041"/>
    <cellStyle name="常规 23 2 2 3" xfId="3042"/>
    <cellStyle name="常规 2 2 2 2 2_20170710惠山区食品安全监督抽检汇总表90批(1587-1604)" xfId="3043"/>
    <cellStyle name="常规 18 2 2 3 2" xfId="3044"/>
    <cellStyle name="常规 23 2 2 3 2" xfId="3045"/>
    <cellStyle name="常规 18 2 2 3 3" xfId="3046"/>
    <cellStyle name="常规 18 2 2 3 4" xfId="3047"/>
    <cellStyle name="常规 18 2 2 3 5" xfId="3048"/>
    <cellStyle name="常规 2 2 2 2 9 4" xfId="3049"/>
    <cellStyle name="常规 18 2 2 4" xfId="3050"/>
    <cellStyle name="常规 23 2 2 4" xfId="3051"/>
    <cellStyle name="常规 2 2 2 2 9 5" xfId="3052"/>
    <cellStyle name="常规 18 2 2 5" xfId="3053"/>
    <cellStyle name="常规 23 2 2 5" xfId="3054"/>
    <cellStyle name="常规 18 2 2 6" xfId="3055"/>
    <cellStyle name="常规 23 2 2 6" xfId="3056"/>
    <cellStyle name="常规 18 2 2 7" xfId="3057"/>
    <cellStyle name="常规 2 2 2 8 2" xfId="3058"/>
    <cellStyle name="常规 2 3 2 2 2 3 4" xfId="3059"/>
    <cellStyle name="常规 18 2 3" xfId="3060"/>
    <cellStyle name="常规 23 2 3" xfId="3061"/>
    <cellStyle name="常规 8 4 8" xfId="3062"/>
    <cellStyle name="常规 18 2 3 2" xfId="3063"/>
    <cellStyle name="常规 23 2 3 2" xfId="3064"/>
    <cellStyle name="常规 18 2 3 2 2" xfId="3065"/>
    <cellStyle name="常规 18 2 3 2 3" xfId="3066"/>
    <cellStyle name="常规 2 2 2 7 2" xfId="3067"/>
    <cellStyle name="常规 18 2 3 3" xfId="3068"/>
    <cellStyle name="常规 18 2 3 4" xfId="3069"/>
    <cellStyle name="常规 18 2 3 5" xfId="3070"/>
    <cellStyle name="常规 18 2 3 6" xfId="3071"/>
    <cellStyle name="常规 2 2 2 10" xfId="3072"/>
    <cellStyle name="常规 3 2 6 6 2" xfId="3073"/>
    <cellStyle name="常规 2 3 2 2 2 3 5" xfId="3074"/>
    <cellStyle name="常规 3 3 5 2 4 2" xfId="3075"/>
    <cellStyle name="常规 18 2 4" xfId="3076"/>
    <cellStyle name="常规 23 2 4" xfId="3077"/>
    <cellStyle name="常规 6 3 7 2 3" xfId="3078"/>
    <cellStyle name="常规 2 2 2 10 2" xfId="3079"/>
    <cellStyle name="常规 18 2 4 2" xfId="3080"/>
    <cellStyle name="常规 23 2 4 2" xfId="3081"/>
    <cellStyle name="常规 18 2 4 3" xfId="3082"/>
    <cellStyle name="常规 2 2 2 10 3" xfId="3083"/>
    <cellStyle name="常规 20 3 5 2 2" xfId="3084"/>
    <cellStyle name="常规 18 2 4 4" xfId="3085"/>
    <cellStyle name="常规 2 2 2 10 4" xfId="3086"/>
    <cellStyle name="常规 20 3 5 2 3" xfId="3087"/>
    <cellStyle name="常规 18 2 4 5" xfId="3088"/>
    <cellStyle name="常规 2 2 2 10 5" xfId="3089"/>
    <cellStyle name="常规 2 2 2 11" xfId="3090"/>
    <cellStyle name="常规 18 2 5" xfId="3091"/>
    <cellStyle name="常规 23 2 5" xfId="3092"/>
    <cellStyle name="常规 2 2 2 12" xfId="3093"/>
    <cellStyle name="常规 18 2 6" xfId="3094"/>
    <cellStyle name="常规 19 3 2 2" xfId="3095"/>
    <cellStyle name="常规 23 2 6" xfId="3096"/>
    <cellStyle name="常规 2 2 2 13" xfId="3097"/>
    <cellStyle name="常规 3 4 2 3 2" xfId="3098"/>
    <cellStyle name="常规 18 2 7" xfId="3099"/>
    <cellStyle name="常规 19 3 2 3" xfId="3100"/>
    <cellStyle name="常规 23 2 7" xfId="3101"/>
    <cellStyle name="常规 3 4 2 3 3" xfId="3102"/>
    <cellStyle name="常规 18 2 8" xfId="3103"/>
    <cellStyle name="常规 19 3 2 4" xfId="3104"/>
    <cellStyle name="常规 2 2 2 14" xfId="3105"/>
    <cellStyle name="常规 18 2_20170904无锡市惠山餐饮检查结果汇总表80批（2001-2080）" xfId="3106"/>
    <cellStyle name="常规 23 2_20170904无锡市惠山餐饮检查结果汇总表80批（2001-2080）" xfId="3107"/>
    <cellStyle name="常规 19 2 2 2 2 2 2" xfId="3108"/>
    <cellStyle name="常规 18 3 2" xfId="3109"/>
    <cellStyle name="常规 23 3 2" xfId="3110"/>
    <cellStyle name="常规 44 4" xfId="3111"/>
    <cellStyle name="常规 39 4" xfId="3112"/>
    <cellStyle name="常规 2 4 2 2 2 3 5" xfId="3113"/>
    <cellStyle name="常规 9 3 8" xfId="3114"/>
    <cellStyle name="常规 18 3 2 2" xfId="3115"/>
    <cellStyle name="常规 23 3 2 2" xfId="3116"/>
    <cellStyle name="常规 9 3 9" xfId="3117"/>
    <cellStyle name="常规 3 3 2 3 2" xfId="3118"/>
    <cellStyle name="常规 18 3 2 3" xfId="3119"/>
    <cellStyle name="常规 3 3 2 3 3" xfId="3120"/>
    <cellStyle name="常规 18 3 2 4" xfId="3121"/>
    <cellStyle name="常规 3 3 2 3 4" xfId="3122"/>
    <cellStyle name="常规 18 3 2 5" xfId="3123"/>
    <cellStyle name="常规 19 2 2 2 2 2 3" xfId="3124"/>
    <cellStyle name="常规 19 2 7 2 2" xfId="3125"/>
    <cellStyle name="常规 18 3 3" xfId="3126"/>
    <cellStyle name="常规 23 3 3" xfId="3127"/>
    <cellStyle name="常规 9 4 8" xfId="3128"/>
    <cellStyle name="常规 18 3 3 2" xfId="3129"/>
    <cellStyle name="常规 23 3 3 2" xfId="3130"/>
    <cellStyle name="常规 9 4 9" xfId="3131"/>
    <cellStyle name="常规 3 3 2 4 2" xfId="3132"/>
    <cellStyle name="常规 18 3 3 3" xfId="3133"/>
    <cellStyle name="常规 18 3 3 4" xfId="3134"/>
    <cellStyle name="常规 18 3 3 5" xfId="3135"/>
    <cellStyle name="常规 19 2 7 2 3" xfId="3136"/>
    <cellStyle name="常规 3 3 5 2 5 2" xfId="3137"/>
    <cellStyle name="常规 18 3 4" xfId="3138"/>
    <cellStyle name="常规 23 3 4" xfId="3139"/>
    <cellStyle name="常规 18 3 5" xfId="3140"/>
    <cellStyle name="常规 23 3 5" xfId="3141"/>
    <cellStyle name="常规 18 3 6" xfId="3142"/>
    <cellStyle name="常规 19 3 3 2" xfId="3143"/>
    <cellStyle name="常规 23 3 6" xfId="3144"/>
    <cellStyle name="常规 3 4 2 4 2" xfId="3145"/>
    <cellStyle name="常规 18 3 7" xfId="3146"/>
    <cellStyle name="常规 19 3 3 3" xfId="3147"/>
    <cellStyle name="常规 18 4 2" xfId="3148"/>
    <cellStyle name="常规 23 4 2" xfId="3149"/>
    <cellStyle name="常规 18 4 2 2" xfId="3150"/>
    <cellStyle name="常规 3 3 3 3 2" xfId="3151"/>
    <cellStyle name="常规 18 4 2 3" xfId="3152"/>
    <cellStyle name="常规 3 3 3 3 3" xfId="3153"/>
    <cellStyle name="常规 18 4 2 4" xfId="3154"/>
    <cellStyle name="常规 3 3 3 3 4" xfId="3155"/>
    <cellStyle name="常规 18 4 2 5" xfId="3156"/>
    <cellStyle name="常规 18 4 3" xfId="3157"/>
    <cellStyle name="常规 18 4 4" xfId="3158"/>
    <cellStyle name="常规 18 4 5" xfId="3159"/>
    <cellStyle name="常规 18 4 6" xfId="3160"/>
    <cellStyle name="常规 19 3 4 2" xfId="3161"/>
    <cellStyle name="常规 18 5 2" xfId="3162"/>
    <cellStyle name="常规 23 5 2" xfId="3163"/>
    <cellStyle name="常规 18 5 3" xfId="3164"/>
    <cellStyle name="常规 18 5 4" xfId="3165"/>
    <cellStyle name="常规 18 5 5" xfId="3166"/>
    <cellStyle name="常规 18 7" xfId="3167"/>
    <cellStyle name="常规 2 2 2 2 4 3 5" xfId="3168"/>
    <cellStyle name="常规 23 7" xfId="3169"/>
    <cellStyle name="常规 18 8" xfId="3170"/>
    <cellStyle name="常规 23 8" xfId="3171"/>
    <cellStyle name="常规 7 3 3 2 5 2" xfId="3172"/>
    <cellStyle name="常规 5 9 2 2 2 2" xfId="3173"/>
    <cellStyle name="常规 18 9" xfId="3174"/>
    <cellStyle name="常规 18_20170710惠山区食品安全监督抽检汇总表90批(1587-1604)" xfId="3175"/>
    <cellStyle name="常规 3 2 2 6 2_20170904无锡市惠山餐饮检查结果汇总表80批（2001-2080）" xfId="3176"/>
    <cellStyle name="常规 19 10" xfId="3177"/>
    <cellStyle name="常规 5 6 5 2 3" xfId="3178"/>
    <cellStyle name="常规 19 10 2" xfId="3179"/>
    <cellStyle name="常规 2 2 5 4" xfId="3180"/>
    <cellStyle name="常规 19 10 3" xfId="3181"/>
    <cellStyle name="常规 2 2 5 5" xfId="3182"/>
    <cellStyle name="常规 19 11" xfId="3183"/>
    <cellStyle name="常规 19 12" xfId="3184"/>
    <cellStyle name="常规 2 3 2 2 3 3 3" xfId="3185"/>
    <cellStyle name="常规 19 2 2" xfId="3186"/>
    <cellStyle name="常规 24 2 2" xfId="3187"/>
    <cellStyle name="常规 19 2 2 4 2 2" xfId="3188"/>
    <cellStyle name="常规 2 3 6 2 5" xfId="3189"/>
    <cellStyle name="常规 19 2 2 4 2 3" xfId="3190"/>
    <cellStyle name="常规 19 2 2 5 2 2" xfId="3191"/>
    <cellStyle name="常规 2 3 7 2 5" xfId="3192"/>
    <cellStyle name="常规 19 2 2 5 2 3" xfId="3193"/>
    <cellStyle name="常规 5 2 10" xfId="3194"/>
    <cellStyle name="常规 19 2 2 6" xfId="3195"/>
    <cellStyle name="常规 24 2 2 6" xfId="3196"/>
    <cellStyle name="常规 5 2 10 2 2" xfId="3197"/>
    <cellStyle name="常规 19 2 2 6 2 2" xfId="3198"/>
    <cellStyle name="常规 2 3 8 2 5" xfId="3199"/>
    <cellStyle name="常规 3 2 2 3 2 2 4 2" xfId="3200"/>
    <cellStyle name="常规 19 2 2 6 2 3" xfId="3201"/>
    <cellStyle name="常规 5 2 10 4" xfId="3202"/>
    <cellStyle name="常规 19 2 2 6 4" xfId="3203"/>
    <cellStyle name="常规 3 2 2 3 2 2 6" xfId="3204"/>
    <cellStyle name="常规 5 2 11" xfId="3205"/>
    <cellStyle name="常规 19 2 2 7" xfId="3206"/>
    <cellStyle name="常规 2 3 2 8 2" xfId="3207"/>
    <cellStyle name="常规 5 2 12" xfId="3208"/>
    <cellStyle name="常规 19 2 2 8" xfId="3209"/>
    <cellStyle name="常规 2 3 2 8 3" xfId="3210"/>
    <cellStyle name="常规 5 2 13" xfId="3211"/>
    <cellStyle name="常规 19 2 2 9" xfId="3212"/>
    <cellStyle name="常规 2 3 2 8 4" xfId="3213"/>
    <cellStyle name="常规 19 2 2_20170904无锡市惠山餐饮检查结果汇总表80批（2001-2080）" xfId="3214"/>
    <cellStyle name="常规 24 2 2_20170904无锡市惠山餐饮检查结果汇总表80批（2001-2080）" xfId="3215"/>
    <cellStyle name="常规 2 3 2 2 3 3 4" xfId="3216"/>
    <cellStyle name="常规 19 2 3" xfId="3217"/>
    <cellStyle name="常规 24 2 3" xfId="3218"/>
    <cellStyle name="常规 2 3 2 2 3 3 5" xfId="3219"/>
    <cellStyle name="常规 19 2 4" xfId="3220"/>
    <cellStyle name="常规 24 2 4" xfId="3221"/>
    <cellStyle name="常规 19 2 7 4" xfId="3222"/>
    <cellStyle name="常规 19 3 10" xfId="3223"/>
    <cellStyle name="常规 19 3 2" xfId="3224"/>
    <cellStyle name="常规 24 3 2" xfId="3225"/>
    <cellStyle name="常规 19 3 2 2 2" xfId="3226"/>
    <cellStyle name="常规 23 2 6 2" xfId="3227"/>
    <cellStyle name="常规 50" xfId="3228"/>
    <cellStyle name="常规 45" xfId="3229"/>
    <cellStyle name="常规 19 3 2 2 2 2" xfId="3230"/>
    <cellStyle name="常规 50 2" xfId="3231"/>
    <cellStyle name="常规 45 2" xfId="3232"/>
    <cellStyle name="常规 19 3 2 2 2 2 2" xfId="3233"/>
    <cellStyle name="常规 50 3" xfId="3234"/>
    <cellStyle name="常规 45 3" xfId="3235"/>
    <cellStyle name="常规 19 3 2 2 2 2 3" xfId="3236"/>
    <cellStyle name="常规 51" xfId="3237"/>
    <cellStyle name="常规 46" xfId="3238"/>
    <cellStyle name="常规 19 3 2 2 2 3" xfId="3239"/>
    <cellStyle name="常规 52" xfId="3240"/>
    <cellStyle name="常规 47" xfId="3241"/>
    <cellStyle name="常规 19 3 2 2 2 4" xfId="3242"/>
    <cellStyle name="常规 19 3 2 2 3" xfId="3243"/>
    <cellStyle name="常规 19 3 2 2 3 2" xfId="3244"/>
    <cellStyle name="常规 19 3 2 2 3 3" xfId="3245"/>
    <cellStyle name="常规 3 4 2 3 2 2" xfId="3246"/>
    <cellStyle name="常规 19 3 2 3 2" xfId="3247"/>
    <cellStyle name="常规 19 3 2 3 2 2" xfId="3248"/>
    <cellStyle name="常规 19 3 2 3 2 3" xfId="3249"/>
    <cellStyle name="常规 19 3 2 3 3" xfId="3250"/>
    <cellStyle name="常规 19 3 2 3 4" xfId="3251"/>
    <cellStyle name="常规 3 4 2 3 4" xfId="3252"/>
    <cellStyle name="常规 19 3 2 5" xfId="3253"/>
    <cellStyle name="常规 5 2 2_20170710惠山区食品安全监督抽检汇总表90批(1587-1604)" xfId="3254"/>
    <cellStyle name="常规 3 4 2 3 5" xfId="3255"/>
    <cellStyle name="常规 19 3 2 6" xfId="3256"/>
    <cellStyle name="常规 3 4 2 3 6" xfId="3257"/>
    <cellStyle name="常规 3 2 4 3 2 2 2" xfId="3258"/>
    <cellStyle name="常规 19 3 2 7" xfId="3259"/>
    <cellStyle name="常规 19 3 2 8" xfId="3260"/>
    <cellStyle name="常规 19 3 2 9" xfId="3261"/>
    <cellStyle name="常规 19 3 3" xfId="3262"/>
    <cellStyle name="常规 24 3 3" xfId="3263"/>
    <cellStyle name="常规 19 3 3 2 2" xfId="3264"/>
    <cellStyle name="常规 19 3 3 2 2 3" xfId="3265"/>
    <cellStyle name="常规 3 3 2 7 2" xfId="3266"/>
    <cellStyle name="常规 19 3 3 2 3" xfId="3267"/>
    <cellStyle name="常规 19 3 3 3 2" xfId="3268"/>
    <cellStyle name="常规 19 3 3 3 3" xfId="3269"/>
    <cellStyle name="常规 19 3 3 4" xfId="3270"/>
    <cellStyle name="常规 5 8 2 5 4" xfId="3271"/>
    <cellStyle name="常规 21 3_20170904无锡市惠山餐饮检查结果汇总表80批（2001-2080）" xfId="3272"/>
    <cellStyle name="常规 19 3 3 5" xfId="3273"/>
    <cellStyle name="常规 19 3 4" xfId="3274"/>
    <cellStyle name="常规 24 3 4" xfId="3275"/>
    <cellStyle name="常规 19 3 4 2 2" xfId="3276"/>
    <cellStyle name="常规 3 3 3 7 2" xfId="3277"/>
    <cellStyle name="常规 19 3 4 2 3" xfId="3278"/>
    <cellStyle name="常规 2 2 4 3 2 3 2" xfId="3279"/>
    <cellStyle name="常规 3 4 2 5 2" xfId="3280"/>
    <cellStyle name="常规 19 3 4 3" xfId="3281"/>
    <cellStyle name="常规 20 4 6 2 2" xfId="3282"/>
    <cellStyle name="常规 19 3 4 4" xfId="3283"/>
    <cellStyle name="常规 20 4 6 2 3" xfId="3284"/>
    <cellStyle name="常规 19 3 7 2" xfId="3285"/>
    <cellStyle name="常规 2 2 3 12" xfId="3286"/>
    <cellStyle name="常规 19 3 7 2 2" xfId="3287"/>
    <cellStyle name="常规 7 2 2 2 2 2 2" xfId="3288"/>
    <cellStyle name="常规 19 3 7 3" xfId="3289"/>
    <cellStyle name="常规 2 2 3 13" xfId="3290"/>
    <cellStyle name="常规 7 2 2 2 2 2 3" xfId="3291"/>
    <cellStyle name="常规 19 3 7 4" xfId="3292"/>
    <cellStyle name="常规 19 3 8 2" xfId="3293"/>
    <cellStyle name="常规 7 2 2 2 2 3 2" xfId="3294"/>
    <cellStyle name="常规 19 3 8 3" xfId="3295"/>
    <cellStyle name="常规 19 3_20170904无锡市惠山餐饮检查结果汇总表80批（2001-2080）" xfId="3296"/>
    <cellStyle name="常规 2 2 2 2 5 2" xfId="3297"/>
    <cellStyle name="常规 19 4 2" xfId="3298"/>
    <cellStyle name="常规 19 4 3" xfId="3299"/>
    <cellStyle name="常规 19 4 4" xfId="3300"/>
    <cellStyle name="常规 19 5 2" xfId="3301"/>
    <cellStyle name="常规 19 5 2 2 2" xfId="3302"/>
    <cellStyle name="常规 19 5 2 2 3" xfId="3303"/>
    <cellStyle name="常规 19 5 3" xfId="3304"/>
    <cellStyle name="常规 19 5 3 2" xfId="3305"/>
    <cellStyle name="常规 3 4 4 4 2" xfId="3306"/>
    <cellStyle name="常规 19 5 3 3" xfId="3307"/>
    <cellStyle name="常规 19 5 4" xfId="3308"/>
    <cellStyle name="常规 19 6 2" xfId="3309"/>
    <cellStyle name="常规 3 2 2 2 2 3" xfId="3310"/>
    <cellStyle name="常规 19 6 2 2" xfId="3311"/>
    <cellStyle name="常规 26 2 6" xfId="3312"/>
    <cellStyle name="常规 7 3 2 3 5 4" xfId="3313"/>
    <cellStyle name="常规 3 2 2 2 2 3 2" xfId="3314"/>
    <cellStyle name="常规 3 4 5 3 2" xfId="3315"/>
    <cellStyle name="常规 19 6 2 3" xfId="3316"/>
    <cellStyle name="常规 19 6 3" xfId="3317"/>
    <cellStyle name="常规 7 4 2 2" xfId="3318"/>
    <cellStyle name="常规 3 2 2 2 2 4" xfId="3319"/>
    <cellStyle name="常规 19 6 4" xfId="3320"/>
    <cellStyle name="常规 7 4 2 3" xfId="3321"/>
    <cellStyle name="常规 3 2 2 2 2 5" xfId="3322"/>
    <cellStyle name="常规 19 7" xfId="3323"/>
    <cellStyle name="常规 24 7" xfId="3324"/>
    <cellStyle name="常规 19 7 2" xfId="3325"/>
    <cellStyle name="常规 4 2 3_20170904无锡市惠山餐饮检查结果汇总表80批（2001-2080）" xfId="3326"/>
    <cellStyle name="常规 3 2 2 2 3 3" xfId="3327"/>
    <cellStyle name="常规 19 7 2 2" xfId="3328"/>
    <cellStyle name="常规 27 2 6" xfId="3329"/>
    <cellStyle name="常规 3 2 2 2 3 3 2" xfId="3330"/>
    <cellStyle name="常规 3 4 6 3 2" xfId="3331"/>
    <cellStyle name="常规 19 7 2 3" xfId="3332"/>
    <cellStyle name="常规 19 7 3" xfId="3333"/>
    <cellStyle name="常规 7 4 3 2" xfId="3334"/>
    <cellStyle name="常规 3 2 2 2 3 4" xfId="3335"/>
    <cellStyle name="常规 19 7 4" xfId="3336"/>
    <cellStyle name="常规 7 4 3 3" xfId="3337"/>
    <cellStyle name="常规 3 2 2 2 3 5" xfId="3338"/>
    <cellStyle name="常规 19 8" xfId="3339"/>
    <cellStyle name="常规 19 8 2" xfId="3340"/>
    <cellStyle name="常规 7 11 6 3" xfId="3341"/>
    <cellStyle name="常规 2 3 2 12" xfId="3342"/>
    <cellStyle name="常规 19 8 2 2" xfId="3343"/>
    <cellStyle name="常规 28 2 6" xfId="3344"/>
    <cellStyle name="常规 3 4 7 3 2" xfId="3345"/>
    <cellStyle name="常规 19 8 2 3" xfId="3346"/>
    <cellStyle name="常规 2 3 2 13" xfId="3347"/>
    <cellStyle name="常规 19 8 3" xfId="3348"/>
    <cellStyle name="常规 19 8 4" xfId="3349"/>
    <cellStyle name="常规 7 3 3 2 6 2" xfId="3350"/>
    <cellStyle name="常规 19 9" xfId="3351"/>
    <cellStyle name="常规 7 3 3 2 6 2 2" xfId="3352"/>
    <cellStyle name="常规 19 9 2" xfId="3353"/>
    <cellStyle name="常规 6 3 3 2 2 3" xfId="3354"/>
    <cellStyle name="常规 19 9 2 2" xfId="3355"/>
    <cellStyle name="常规 6 3 3 2 2 4" xfId="3356"/>
    <cellStyle name="常规 3 4 8 3 2" xfId="3357"/>
    <cellStyle name="常规 19 9 2 3" xfId="3358"/>
    <cellStyle name="常规 7 3 3 2 6 2 3" xfId="3359"/>
    <cellStyle name="常规 19 9 3" xfId="3360"/>
    <cellStyle name="常规 7 4 5 2" xfId="3361"/>
    <cellStyle name="常规 3 2 10 2_20170904无锡市惠山餐饮检查结果汇总表80批（2001-2080）" xfId="3362"/>
    <cellStyle name="常规 19 9 4" xfId="3363"/>
    <cellStyle name="常规 19_20170904无锡市惠山餐饮检查结果汇总表80批（2001-2080）" xfId="3364"/>
    <cellStyle name="常规 8 4 7 4" xfId="3365"/>
    <cellStyle name="常规 2 10" xfId="3366"/>
    <cellStyle name="常规 2 2 2 6 3" xfId="3367"/>
    <cellStyle name="常规 2 10 2" xfId="3368"/>
    <cellStyle name="常规 2 2 2 6 3 2" xfId="3369"/>
    <cellStyle name="常规 2 10 3" xfId="3370"/>
    <cellStyle name="常规 2 2 2 6 3 3" xfId="3371"/>
    <cellStyle name="常规 2 10 5" xfId="3372"/>
    <cellStyle name="常规 2 2 2 6 3 5" xfId="3373"/>
    <cellStyle name="常规 20 2 5 3" xfId="3374"/>
    <cellStyle name="常规 2 10 6" xfId="3375"/>
    <cellStyle name="常规 20 2 5 4" xfId="3376"/>
    <cellStyle name="常规 2 11" xfId="3377"/>
    <cellStyle name="常规 2 2 2 6 4" xfId="3378"/>
    <cellStyle name="常规 2 11 2" xfId="3379"/>
    <cellStyle name="常规 3 2 2 3" xfId="3380"/>
    <cellStyle name="常规 2 11 3" xfId="3381"/>
    <cellStyle name="常规 3 2 2 4" xfId="3382"/>
    <cellStyle name="常规 20 2 6 3" xfId="3383"/>
    <cellStyle name="常规 2 11 5" xfId="3384"/>
    <cellStyle name="常规 3 2 2 6" xfId="3385"/>
    <cellStyle name="常规 2 12" xfId="3386"/>
    <cellStyle name="常规 2 2 2 6 5" xfId="3387"/>
    <cellStyle name="常规 3 2 3 3" xfId="3388"/>
    <cellStyle name="常规 2 12 2" xfId="3389"/>
    <cellStyle name="常规 3 2 3 4" xfId="3390"/>
    <cellStyle name="常规 2 12 3" xfId="3391"/>
    <cellStyle name="常规 3 2 3 5" xfId="3392"/>
    <cellStyle name="常规 2 12 4" xfId="3393"/>
    <cellStyle name="常规 20 2 7 2" xfId="3394"/>
    <cellStyle name="常规 3 2 3 6" xfId="3395"/>
    <cellStyle name="常规 2 12 5" xfId="3396"/>
    <cellStyle name="常规 2 2 4 2 2 2" xfId="3397"/>
    <cellStyle name="常规 20 2 7 3" xfId="3398"/>
    <cellStyle name="常规 8 3 2 3 2" xfId="3399"/>
    <cellStyle name="常规 2 13" xfId="3400"/>
    <cellStyle name="常规 2 2 2 6 6" xfId="3401"/>
    <cellStyle name="常规 8 3 2 3 2 2" xfId="3402"/>
    <cellStyle name="常规 3 2 4 3" xfId="3403"/>
    <cellStyle name="常规 2 13 2" xfId="3404"/>
    <cellStyle name="常规 8 3 2 3 2 3" xfId="3405"/>
    <cellStyle name="常规 3 2 4 4" xfId="3406"/>
    <cellStyle name="常规 2 13 3" xfId="3407"/>
    <cellStyle name="常规 3 2 4 5" xfId="3408"/>
    <cellStyle name="常规 2 13 4" xfId="3409"/>
    <cellStyle name="常规 20 2 8 2" xfId="3410"/>
    <cellStyle name="常规 3 2 4 6" xfId="3411"/>
    <cellStyle name="常规 2 13 5" xfId="3412"/>
    <cellStyle name="常规 2 2 4 2 3 2" xfId="3413"/>
    <cellStyle name="常规 20 2 8 3" xfId="3414"/>
    <cellStyle name="常规 8 3 2 3 3" xfId="3415"/>
    <cellStyle name="常规 2 14" xfId="3416"/>
    <cellStyle name="常规 2 2 2 6 7" xfId="3417"/>
    <cellStyle name="常规 8 3 2 3 4" xfId="3418"/>
    <cellStyle name="常规 2 15" xfId="3419"/>
    <cellStyle name="常规 2 16" xfId="3420"/>
    <cellStyle name="常规 23 6 2" xfId="3421"/>
    <cellStyle name="常规 2 17" xfId="3422"/>
    <cellStyle name="常规 2 2" xfId="3423"/>
    <cellStyle name="常规 20 4 2 2 2" xfId="3424"/>
    <cellStyle name="常规 5 4 3 4 2 2" xfId="3425"/>
    <cellStyle name="常规 3 2 2 8 5" xfId="3426"/>
    <cellStyle name="常规 5 4 4 4 2" xfId="3427"/>
    <cellStyle name="常规 2 2 10 2" xfId="3428"/>
    <cellStyle name="常规 20 5 2 2" xfId="3429"/>
    <cellStyle name="常规 5 4 4 4 2 2" xfId="3430"/>
    <cellStyle name="常规 2 2 10 2 2" xfId="3431"/>
    <cellStyle name="常规 20 5 2 2 2" xfId="3432"/>
    <cellStyle name="常规 9 4 2 5 2" xfId="3433"/>
    <cellStyle name="常规 7 4 2 3 2 2 2" xfId="3434"/>
    <cellStyle name="常规 5 4 4 4 2 3" xfId="3435"/>
    <cellStyle name="常规 2 2 10 2 3" xfId="3436"/>
    <cellStyle name="常规 20 5 2 2 3" xfId="3437"/>
    <cellStyle name="常规 9 4 2 5 3" xfId="3438"/>
    <cellStyle name="常规 7 4 2 3 2 2 3" xfId="3439"/>
    <cellStyle name="常规 2 2 10 2 4" xfId="3440"/>
    <cellStyle name="常规 9 4 2 5 4" xfId="3441"/>
    <cellStyle name="常规 2 2 10 2 5" xfId="3442"/>
    <cellStyle name="常规 5 4 4 4 3" xfId="3443"/>
    <cellStyle name="常规 2 2 10 3" xfId="3444"/>
    <cellStyle name="常规 20 5 2 3" xfId="3445"/>
    <cellStyle name="常规 5 4 4 4 4" xfId="3446"/>
    <cellStyle name="常规 2 2 10 4" xfId="3447"/>
    <cellStyle name="常规 20 5 2 4" xfId="3448"/>
    <cellStyle name="常规 2 2 10 5" xfId="3449"/>
    <cellStyle name="常规 2 2 10 6" xfId="3450"/>
    <cellStyle name="常规 20 3 2 4 2 2" xfId="3451"/>
    <cellStyle name="常规 5 4 4 5 2" xfId="3452"/>
    <cellStyle name="常规 2 2 11 2" xfId="3453"/>
    <cellStyle name="常规 2 5 6 2 5" xfId="3454"/>
    <cellStyle name="常规 20 5 3 2" xfId="3455"/>
    <cellStyle name="常规 3 10" xfId="3456"/>
    <cellStyle name="常规 5 4 4 5 3" xfId="3457"/>
    <cellStyle name="常规 2 2 11 3" xfId="3458"/>
    <cellStyle name="常规 20 5 3 3" xfId="3459"/>
    <cellStyle name="常规 3 11" xfId="3460"/>
    <cellStyle name="常规 5 4 4 5 4" xfId="3461"/>
    <cellStyle name="常规 2 2 11 4" xfId="3462"/>
    <cellStyle name="常规 3 12" xfId="3463"/>
    <cellStyle name="常规 2 2 11 5" xfId="3464"/>
    <cellStyle name="常规 3 13" xfId="3465"/>
    <cellStyle name="常规 5 4 4 6 2" xfId="3466"/>
    <cellStyle name="常规 2 2 12 2" xfId="3467"/>
    <cellStyle name="常规 5 4 4 6 3" xfId="3468"/>
    <cellStyle name="常规 2 2 12 3" xfId="3469"/>
    <cellStyle name="常规 5 4 4 6 4" xfId="3470"/>
    <cellStyle name="常规 2 2 12 4" xfId="3471"/>
    <cellStyle name="常规 2 2 12 5" xfId="3472"/>
    <cellStyle name="常规 2 2 13 2" xfId="3473"/>
    <cellStyle name="常规 2 2 13 3" xfId="3474"/>
    <cellStyle name="常规 2 2 13 4" xfId="3475"/>
    <cellStyle name="常规 2 2 13 5" xfId="3476"/>
    <cellStyle name="常规 2 2 9 2 2" xfId="3477"/>
    <cellStyle name="常规 2 2 2" xfId="3478"/>
    <cellStyle name="常规 2 4 3 5" xfId="3479"/>
    <cellStyle name="常规 5 4 3 2 4 4" xfId="3480"/>
    <cellStyle name="常规 20 4 2 2 2 2" xfId="3481"/>
    <cellStyle name="常规 3 2 2 8 5 2" xfId="3482"/>
    <cellStyle name="常规 2 2 2 2" xfId="3483"/>
    <cellStyle name="常规 20 2 2 6 4" xfId="3484"/>
    <cellStyle name="常规 2 2 2 2 10" xfId="3485"/>
    <cellStyle name="常规 5 2 5 2 3 4" xfId="3486"/>
    <cellStyle name="常规 2 2 2 2 5" xfId="3487"/>
    <cellStyle name="常规 2 2 2 2 11" xfId="3488"/>
    <cellStyle name="常规 2 2 2 2 6" xfId="3489"/>
    <cellStyle name="常规 2 2 2 2 12" xfId="3490"/>
    <cellStyle name="常规 2 2 2 2 7" xfId="3491"/>
    <cellStyle name="常规 2 2 2 2 13" xfId="3492"/>
    <cellStyle name="常规 2 2 2 2 8" xfId="3493"/>
    <cellStyle name="常规 2 3 2 2 2 3 2" xfId="3494"/>
    <cellStyle name="常规 8 4 3 3" xfId="3495"/>
    <cellStyle name="常规 2 2 2 2 2" xfId="3496"/>
    <cellStyle name="常规 2 2 2 2 3 7" xfId="3497"/>
    <cellStyle name="常规 2 2 2 2 2 2" xfId="3498"/>
    <cellStyle name="常规 6 2 7 2 2 3" xfId="3499"/>
    <cellStyle name="常规 2 2 2 2 2 2 2" xfId="3500"/>
    <cellStyle name="常规 2 2 2 2 2 2 2 2" xfId="3501"/>
    <cellStyle name="常规 2 2 2 2 2 2 2 2 2" xfId="3502"/>
    <cellStyle name="常规 2 2 2 2 2 2 2 2 3" xfId="3503"/>
    <cellStyle name="常规 2 2 2 2 2 2 2 2 4" xfId="3504"/>
    <cellStyle name="常规 2 2 2 2 2 2 2 2 5" xfId="3505"/>
    <cellStyle name="常规 2 2 2 2 2 2 2 3 2" xfId="3506"/>
    <cellStyle name="常规 2 2 2 2 2 2 2 3 3" xfId="3507"/>
    <cellStyle name="常规 2 2 2 2 2 2 2 3 4" xfId="3508"/>
    <cellStyle name="常规 2 2 2 2 2 2 2 3 5" xfId="3509"/>
    <cellStyle name="常规 2 2 2 2 2 2 3" xfId="3510"/>
    <cellStyle name="常规 2 2 2 2 2 2 3 2" xfId="3511"/>
    <cellStyle name="常规 2 2 2 2 2 2 3 3" xfId="3512"/>
    <cellStyle name="常规 2 2 2 2 2 2 3 4" xfId="3513"/>
    <cellStyle name="常规 2 2 2 2 2 2 4" xfId="3514"/>
    <cellStyle name="常规 2 2 2 2 2 2 5" xfId="3515"/>
    <cellStyle name="常规 2 2 2 2 2 2 6" xfId="3516"/>
    <cellStyle name="常规 2 2 2 2 2 2 7" xfId="3517"/>
    <cellStyle name="常规 2 2 2 2 2 3" xfId="3518"/>
    <cellStyle name="常规 3 3 3 2 6 2" xfId="3519"/>
    <cellStyle name="常规 2 2 2 2 2 3 2 4" xfId="3520"/>
    <cellStyle name="常规 3 7 3 6" xfId="3521"/>
    <cellStyle name="常规 3 12 5" xfId="3522"/>
    <cellStyle name="常规 2 2 2 2 2 3 2 5" xfId="3523"/>
    <cellStyle name="常规 3 12 6" xfId="3524"/>
    <cellStyle name="常规 2 2 2 2 2 3 3 2" xfId="3525"/>
    <cellStyle name="常规 3 13 3" xfId="3526"/>
    <cellStyle name="常规 2 2 2 2 2 3 3 4" xfId="3527"/>
    <cellStyle name="常规 3 13 5" xfId="3528"/>
    <cellStyle name="常规 2 2 2 2 2 3 5" xfId="3529"/>
    <cellStyle name="常规 2 2 2 2 2 3 6" xfId="3530"/>
    <cellStyle name="常规 3 2 2 6_20170904无锡市惠山餐饮检查结果汇总表80批（2001-2080）" xfId="3531"/>
    <cellStyle name="常规 2 2 2 2 2 3 7" xfId="3532"/>
    <cellStyle name="常规 2 2 2 2 2 4" xfId="3533"/>
    <cellStyle name="常规 2 2 2 2 2 4 5" xfId="3534"/>
    <cellStyle name="常规 2 2 2 2 2 5" xfId="3535"/>
    <cellStyle name="常规 4 2 4 2 2 2" xfId="3536"/>
    <cellStyle name="常规 2 2 2 2 2 6" xfId="3537"/>
    <cellStyle name="常规 2 2 2 2 2 7" xfId="3538"/>
    <cellStyle name="常规 2 2 2 2 2 8" xfId="3539"/>
    <cellStyle name="常规 5 2 5 2 3 2" xfId="3540"/>
    <cellStyle name="常规 2 2 2 2 3" xfId="3541"/>
    <cellStyle name="常规 5 2 5 2 3 2 2" xfId="3542"/>
    <cellStyle name="常规 2 2 2 2 3 2" xfId="3543"/>
    <cellStyle name="常规 2 2 2 2 3 2 5" xfId="3544"/>
    <cellStyle name="常规 3 2 12_20170904无锡市惠山餐饮检查结果汇总表80批（2001-2080）" xfId="3545"/>
    <cellStyle name="常规 5 2 5 2 3 2 3" xfId="3546"/>
    <cellStyle name="常规 2 2 2 2 3 3" xfId="3547"/>
    <cellStyle name="常规 2 2 2 2 3 3 5" xfId="3548"/>
    <cellStyle name="常规 2 2 2 2 3 4" xfId="3549"/>
    <cellStyle name="常规 2 2 2 2 3 5" xfId="3550"/>
    <cellStyle name="常规 4 2 4 2 3 2" xfId="3551"/>
    <cellStyle name="常规 2 2 2 2 3 6" xfId="3552"/>
    <cellStyle name="常规 5 2 5 2 3 3" xfId="3553"/>
    <cellStyle name="常规 2 2 2 2 4" xfId="3554"/>
    <cellStyle name="常规 5 3 4 5 2 3" xfId="3555"/>
    <cellStyle name="常规 2 2 2 2 4 2" xfId="3556"/>
    <cellStyle name="常规 2 2 2 2 4 3" xfId="3557"/>
    <cellStyle name="常规 2 2 2 2 4 4" xfId="3558"/>
    <cellStyle name="常规 2 2 2 2 4 5" xfId="3559"/>
    <cellStyle name="常规 9 5 2 6 2 3" xfId="3560"/>
    <cellStyle name="常规 2 2 2 2 4 7" xfId="3561"/>
    <cellStyle name="常规 8 4 4 3" xfId="3562"/>
    <cellStyle name="常规 2 2 2 3 2" xfId="3563"/>
    <cellStyle name="常规 67 4" xfId="3564"/>
    <cellStyle name="常规 2 2 2 2 5 2 2" xfId="3565"/>
    <cellStyle name="常规 2 2 2 2 5 2 3" xfId="3566"/>
    <cellStyle name="常规 2 2 2 2 5 2 4" xfId="3567"/>
    <cellStyle name="常规 2 2 2 2 5 2 5" xfId="3568"/>
    <cellStyle name="常规 2 2 2 2 5 3" xfId="3569"/>
    <cellStyle name="常规 2 2 2 2 5 3 5" xfId="3570"/>
    <cellStyle name="常规 2 2 2 2 5 4" xfId="3571"/>
    <cellStyle name="常规 2 2 2 2 5 5" xfId="3572"/>
    <cellStyle name="常规 4 2 4 2 5 2" xfId="3573"/>
    <cellStyle name="常规 2 2 2 2 5 6" xfId="3574"/>
    <cellStyle name="常规 2 2 2 2 5 7" xfId="3575"/>
    <cellStyle name="常规 8 4 5 3" xfId="3576"/>
    <cellStyle name="常规 2 2 2 4 2" xfId="3577"/>
    <cellStyle name="常规 2 2 2 2 6 2 2" xfId="3578"/>
    <cellStyle name="常规 2 2 2 2 6 2 3" xfId="3579"/>
    <cellStyle name="常规 2 2 2 2 6 2 4" xfId="3580"/>
    <cellStyle name="常规 5 3 3 2 2 2 2 2" xfId="3581"/>
    <cellStyle name="常规 3 4 6 2_20170904无锡市惠山餐饮检查结果汇总表80批（2001-2080）" xfId="3582"/>
    <cellStyle name="常规 2 2 2 2 6 2 5" xfId="3583"/>
    <cellStyle name="常规 2 2 2 2 6 3" xfId="3584"/>
    <cellStyle name="常规 2 2 2 2 6 4" xfId="3585"/>
    <cellStyle name="常规 2 2 2 2 6 5" xfId="3586"/>
    <cellStyle name="常规 2 2 2 2 7 3" xfId="3587"/>
    <cellStyle name="常规 2 2 2 2 7 4" xfId="3588"/>
    <cellStyle name="常规 2 2 2 2 7 5" xfId="3589"/>
    <cellStyle name="常规 2 2 2 2 8 2" xfId="3590"/>
    <cellStyle name="常规 2 2 2 2 8 3" xfId="3591"/>
    <cellStyle name="常规 9 2 5 2 2" xfId="3592"/>
    <cellStyle name="常规 2 2 2 2 8 4" xfId="3593"/>
    <cellStyle name="常规 9 2 5 2 3" xfId="3594"/>
    <cellStyle name="常规 2 2 2 2 8 5" xfId="3595"/>
    <cellStyle name="常规 3 2 2 8_20170904无锡市惠山餐饮检查结果汇总表80批（2001-2080）" xfId="3596"/>
    <cellStyle name="常规 2 2 2 3" xfId="3597"/>
    <cellStyle name="常规 2 2 2 3 2 2" xfId="3598"/>
    <cellStyle name="常规 32 4" xfId="3599"/>
    <cellStyle name="常规 27 4" xfId="3600"/>
    <cellStyle name="常规 2 2 2 3 2 2 2" xfId="3601"/>
    <cellStyle name="常规 32 4 2" xfId="3602"/>
    <cellStyle name="常规 27 4 2" xfId="3603"/>
    <cellStyle name="常规 2 2 2 3 2 2 2 2" xfId="3604"/>
    <cellStyle name="常规 2 2 2 3 2 2 2 3" xfId="3605"/>
    <cellStyle name="常规 3 7 3 3 2" xfId="3606"/>
    <cellStyle name="常规 3 12 2 2" xfId="3607"/>
    <cellStyle name="常规 2 2 2 3 2 2 2 4" xfId="3608"/>
    <cellStyle name="常规 2 2 2 3 2 2 2 5" xfId="3609"/>
    <cellStyle name="常规 2 2 2 3 2 2 3" xfId="3610"/>
    <cellStyle name="常规 2 2 2 3 2 2 3 2" xfId="3611"/>
    <cellStyle name="常规 2 2 2 3 2 2 3 3" xfId="3612"/>
    <cellStyle name="常规 3 7 3 4 2" xfId="3613"/>
    <cellStyle name="常规 3 12 3 2" xfId="3614"/>
    <cellStyle name="常规 2 2 2 3 2 2 3 5" xfId="3615"/>
    <cellStyle name="常规 2 2 2 3 2 2 4" xfId="3616"/>
    <cellStyle name="常规 2 2 2 3 2 2 5" xfId="3617"/>
    <cellStyle name="常规 2 2 2 3 2 2 6" xfId="3618"/>
    <cellStyle name="常规 7 4 3 3 2" xfId="3619"/>
    <cellStyle name="常规 3 2 2 2 3 5 2" xfId="3620"/>
    <cellStyle name="常规 2 2 2 3 2 2 7" xfId="3621"/>
    <cellStyle name="常规 2 2 2 3 2 3" xfId="3622"/>
    <cellStyle name="常规 32 5" xfId="3623"/>
    <cellStyle name="常规 27 5" xfId="3624"/>
    <cellStyle name="常规 2 2 2 3 2 3 5" xfId="3625"/>
    <cellStyle name="常规 23_20170904无锡市惠山餐饮检查结果汇总表80批（2001-2080）" xfId="3626"/>
    <cellStyle name="常规 8 4 4 4" xfId="3627"/>
    <cellStyle name="常规 5 2 5 2 4 2" xfId="3628"/>
    <cellStyle name="常规 2 2 2 3 3" xfId="3629"/>
    <cellStyle name="常规 2 2 2 3 3 2 5" xfId="3630"/>
    <cellStyle name="常规 2 2 2 3 3 3 5" xfId="3631"/>
    <cellStyle name="常规 2 2 2 3 3 5" xfId="3632"/>
    <cellStyle name="常规 33 7" xfId="3633"/>
    <cellStyle name="常规 28 7" xfId="3634"/>
    <cellStyle name="常规 2 2 2 3 3 6" xfId="3635"/>
    <cellStyle name="常规 2 2 2 3 3 7" xfId="3636"/>
    <cellStyle name="常规 33 9" xfId="3637"/>
    <cellStyle name="常规 2 2 3 2 2" xfId="3638"/>
    <cellStyle name="常规 5 2 5 2 4 3" xfId="3639"/>
    <cellStyle name="常规 2 2 2 3 4" xfId="3640"/>
    <cellStyle name="常规 5 3 4 6 2 3" xfId="3641"/>
    <cellStyle name="常规 2 2 2 3 4 2" xfId="3642"/>
    <cellStyle name="常规 34 4" xfId="3643"/>
    <cellStyle name="常规 29 4" xfId="3644"/>
    <cellStyle name="常规 2 2 2 3 4 3" xfId="3645"/>
    <cellStyle name="常规 34 5" xfId="3646"/>
    <cellStyle name="常规 29 5" xfId="3647"/>
    <cellStyle name="常规 2 2 2 3 4 4" xfId="3648"/>
    <cellStyle name="常规 34 6" xfId="3649"/>
    <cellStyle name="常规 3 2 3 3 4 2" xfId="3650"/>
    <cellStyle name="常规 29 6" xfId="3651"/>
    <cellStyle name="常规 2 2 2 3 4 5" xfId="3652"/>
    <cellStyle name="常规 34 7" xfId="3653"/>
    <cellStyle name="常规 29 7" xfId="3654"/>
    <cellStyle name="常规 5 2 5 2 4 4" xfId="3655"/>
    <cellStyle name="常规 2 2 2 3 5" xfId="3656"/>
    <cellStyle name="常规 2 2 2 3 6" xfId="3657"/>
    <cellStyle name="常规 2 2 2 3 7" xfId="3658"/>
    <cellStyle name="常规 2 2 2 3 8" xfId="3659"/>
    <cellStyle name="常规 2 2 2 3_20170619市食品安全监督抽检汇总表150批(1351-1449)" xfId="3660"/>
    <cellStyle name="常规 2 2 2 4 2 2" xfId="3661"/>
    <cellStyle name="常规 8 4 5 4" xfId="3662"/>
    <cellStyle name="常规 5 2 5 2 5 2" xfId="3663"/>
    <cellStyle name="常规 2 2 2 4 3" xfId="3664"/>
    <cellStyle name="常规 5 2 5 2 5 2 2" xfId="3665"/>
    <cellStyle name="常规 2 2 2 4 3 2" xfId="3666"/>
    <cellStyle name="常规 5 2 5 2 5 3" xfId="3667"/>
    <cellStyle name="常规 2 2 2 4 4" xfId="3668"/>
    <cellStyle name="常规 5 2 5 2 5 4" xfId="3669"/>
    <cellStyle name="常规 2 2 2 4 5" xfId="3670"/>
    <cellStyle name="常规 2 2 2 4 6" xfId="3671"/>
    <cellStyle name="常规 2 2 2 4 7" xfId="3672"/>
    <cellStyle name="常规 8 4 6 3" xfId="3673"/>
    <cellStyle name="常规 2 2 2 5 2" xfId="3674"/>
    <cellStyle name="常规 2 2 2 5 2 2" xfId="3675"/>
    <cellStyle name="常规 2 5 2 3 3" xfId="3676"/>
    <cellStyle name="常规 5 3 4 2_20170904无锡市惠山餐饮检查结果汇总表80批（2001-2080）" xfId="3677"/>
    <cellStyle name="常规 2 2 2 5 2 3" xfId="3678"/>
    <cellStyle name="常规 2 5 2 3 4" xfId="3679"/>
    <cellStyle name="常规 8 4 6 4" xfId="3680"/>
    <cellStyle name="常规 5 2 5 2 6 2" xfId="3681"/>
    <cellStyle name="常规 2 2 2 5 3" xfId="3682"/>
    <cellStyle name="常规 5 2 5 2 6 2 3" xfId="3683"/>
    <cellStyle name="常规 2 2 2 5 3 3" xfId="3684"/>
    <cellStyle name="常规 2 2 2 5 3 4" xfId="3685"/>
    <cellStyle name="常规 2 2 2 5 3 5" xfId="3686"/>
    <cellStyle name="常规 5 2 5 2 6 3" xfId="3687"/>
    <cellStyle name="常规 2 2 2 5 4" xfId="3688"/>
    <cellStyle name="常规 5 2 5 2 6 4" xfId="3689"/>
    <cellStyle name="常规 2 2 2 5 5" xfId="3690"/>
    <cellStyle name="常规 8 3 2 2 2" xfId="3691"/>
    <cellStyle name="常规 2 2 2 5 6" xfId="3692"/>
    <cellStyle name="常规 8 3 2 2 3" xfId="3693"/>
    <cellStyle name="常规 2 2 2 5 7" xfId="3694"/>
    <cellStyle name="常规 8 4 7 3" xfId="3695"/>
    <cellStyle name="常规 2 2 2 6 2" xfId="3696"/>
    <cellStyle name="常规 2 2 2 6 2 2" xfId="3697"/>
    <cellStyle name="常规 9 2 2 7 4" xfId="3698"/>
    <cellStyle name="常规 2 5 3 3 3" xfId="3699"/>
    <cellStyle name="常规 2 2 2 8 3" xfId="3700"/>
    <cellStyle name="常规 2 2 2 8 4" xfId="3701"/>
    <cellStyle name="常规 5 3 3 4 2 2" xfId="3702"/>
    <cellStyle name="常规 2 2 2 8 5" xfId="3703"/>
    <cellStyle name="常规 2 2 2 9 2" xfId="3704"/>
    <cellStyle name="常规 5 10 2_20170904无锡市惠山餐饮检查结果汇总表80批（2001-2080）" xfId="3705"/>
    <cellStyle name="常规 2 2 2 9 3" xfId="3706"/>
    <cellStyle name="常规 2 2 2 9 4" xfId="3707"/>
    <cellStyle name="常规 2 2 2 9 5" xfId="3708"/>
    <cellStyle name="常规 2 2 2_20170601市食品安全监督抽检汇总表110批(1081-1100)" xfId="3709"/>
    <cellStyle name="常规 2 6 2 3" xfId="3710"/>
    <cellStyle name="常规 20 4 2 3 2" xfId="3711"/>
    <cellStyle name="常规 3 2" xfId="3712"/>
    <cellStyle name="常规 3 2 2 9 5" xfId="3713"/>
    <cellStyle name="常规 2 2 3" xfId="3714"/>
    <cellStyle name="常规 2 2 3 4 2 2" xfId="3715"/>
    <cellStyle name="常规 2 4 3 6" xfId="3716"/>
    <cellStyle name="常规 20 4 2 2 2 3" xfId="3717"/>
    <cellStyle name="常规 2 2 3 10" xfId="3718"/>
    <cellStyle name="常规 2 2 3 11" xfId="3719"/>
    <cellStyle name="常规 2 2 3 2" xfId="3720"/>
    <cellStyle name="常规 2 2 3 2 2 2" xfId="3721"/>
    <cellStyle name="常规 2 2 3 6" xfId="3722"/>
    <cellStyle name="常规 5 2 9 3 4" xfId="3723"/>
    <cellStyle name="常规 2 2 3 2 2 2 2" xfId="3724"/>
    <cellStyle name="常规 8 5 7 3" xfId="3725"/>
    <cellStyle name="常规 2 2 3 6 2" xfId="3726"/>
    <cellStyle name="常规 2 2 3 6 2 2" xfId="3727"/>
    <cellStyle name="常规 9 3 2 7 4" xfId="3728"/>
    <cellStyle name="常规 2 2 3 2 2 2 2 2" xfId="3729"/>
    <cellStyle name="常规 2 6 3 3 3" xfId="3730"/>
    <cellStyle name="常规 2 6 3 6" xfId="3731"/>
    <cellStyle name="常规 21_20170904无锡市惠山餐饮检查结果汇总表80批（2001-2080）" xfId="3732"/>
    <cellStyle name="常规 2 2 3 6 2 3" xfId="3733"/>
    <cellStyle name="常规 2 2 3 2 2 2 2 3" xfId="3734"/>
    <cellStyle name="常规 2 6 3 3 4" xfId="3735"/>
    <cellStyle name="常规 2 6 3 7" xfId="3736"/>
    <cellStyle name="常规 2 2 3 2 2 2 3" xfId="3737"/>
    <cellStyle name="常规 8 5 7 4" xfId="3738"/>
    <cellStyle name="常规 7 10" xfId="3739"/>
    <cellStyle name="常规 2 2 3 6 3" xfId="3740"/>
    <cellStyle name="常规 2 2 3 2 2 2 3 2" xfId="3741"/>
    <cellStyle name="常规 2 6 4 6" xfId="3742"/>
    <cellStyle name="常规 2 2 3 2 2 2 3 3" xfId="3743"/>
    <cellStyle name="常规 2 2 3 2 2 2 4" xfId="3744"/>
    <cellStyle name="常规 7 11" xfId="3745"/>
    <cellStyle name="常规 2 2 3 6 4" xfId="3746"/>
    <cellStyle name="常规 3 2 19 2" xfId="3747"/>
    <cellStyle name="常规 2 2 3 2 2 2 5" xfId="3748"/>
    <cellStyle name="常规 7 12" xfId="3749"/>
    <cellStyle name="常规 2 2 3 6 5" xfId="3750"/>
    <cellStyle name="常规 3 14_20170904无锡市惠山餐饮检查结果汇总表80批（2001-2080）" xfId="3751"/>
    <cellStyle name="常规 2 2 3 2 2 2 6" xfId="3752"/>
    <cellStyle name="常规 7 13" xfId="3753"/>
    <cellStyle name="常规 2 2 3 6 6" xfId="3754"/>
    <cellStyle name="常规 2 2 3 2 2 2 7" xfId="3755"/>
    <cellStyle name="常规 2 2 3 2 2 3" xfId="3756"/>
    <cellStyle name="常规 2 2 3 7" xfId="3757"/>
    <cellStyle name="常规 5 2 9 4 4" xfId="3758"/>
    <cellStyle name="常规 2 2 3 2 2 3 2" xfId="3759"/>
    <cellStyle name="常规 2 2 3 7 2" xfId="3760"/>
    <cellStyle name="常规 2 2 3 2 2 3 3" xfId="3761"/>
    <cellStyle name="常规 2 2 3 7 3" xfId="3762"/>
    <cellStyle name="常规 2 2 3 2 2 3 4" xfId="3763"/>
    <cellStyle name="常规 2 2 3 7 4" xfId="3764"/>
    <cellStyle name="常规 2 2 3 2 2 3 5" xfId="3765"/>
    <cellStyle name="常规 2 2 3 7 5" xfId="3766"/>
    <cellStyle name="常规 2 2 3 2 2 4" xfId="3767"/>
    <cellStyle name="常规 2 2 3 8" xfId="3768"/>
    <cellStyle name="常规 2 2 3 2 2 5" xfId="3769"/>
    <cellStyle name="常规 2 2 3 9" xfId="3770"/>
    <cellStyle name="常规 4 2 5 2 2 2" xfId="3771"/>
    <cellStyle name="常规 2 2 3 2 2 6" xfId="3772"/>
    <cellStyle name="常规 2 2 3 2 2 7" xfId="3773"/>
    <cellStyle name="常规 2 2 3 2 3" xfId="3774"/>
    <cellStyle name="常规 2 2 3 2 3 2" xfId="3775"/>
    <cellStyle name="常规 2 2 4 6" xfId="3776"/>
    <cellStyle name="常规 2 2 3 2 3 2 2" xfId="3777"/>
    <cellStyle name="常规 2 2 4 6 2" xfId="3778"/>
    <cellStyle name="常规 2 2 3 2 3 2 3" xfId="3779"/>
    <cellStyle name="常规 2 2 4 6 3" xfId="3780"/>
    <cellStyle name="常规 2 2 3 2 3 2 4" xfId="3781"/>
    <cellStyle name="常规 2 2 4 6 4" xfId="3782"/>
    <cellStyle name="常规 2 2 3 2 3 2 5" xfId="3783"/>
    <cellStyle name="常规 2 2 4 6 5" xfId="3784"/>
    <cellStyle name="常规 2 2 3 2 3 3" xfId="3785"/>
    <cellStyle name="常规 2 2 4 7" xfId="3786"/>
    <cellStyle name="常规 2 2 3 2 3 3 2" xfId="3787"/>
    <cellStyle name="常规 2 2 4 7 2" xfId="3788"/>
    <cellStyle name="常规 2 2 3 2 3 3 3" xfId="3789"/>
    <cellStyle name="常规 2 2 4 7 3" xfId="3790"/>
    <cellStyle name="常规 2 2 3 2 3 3 4" xfId="3791"/>
    <cellStyle name="常规 2 2 4 7 4" xfId="3792"/>
    <cellStyle name="常规 2 2 3 2 3 3 5" xfId="3793"/>
    <cellStyle name="常规 2 2 4 7 5" xfId="3794"/>
    <cellStyle name="常规 2 2 3 2 3 4" xfId="3795"/>
    <cellStyle name="常规 9 3 2 2 4 2 2" xfId="3796"/>
    <cellStyle name="常规 2 2 4 8" xfId="3797"/>
    <cellStyle name="常规 2 2 3 2 3 5" xfId="3798"/>
    <cellStyle name="常规 9 3 2 2 4 2 3" xfId="3799"/>
    <cellStyle name="常规 2 2 4 9" xfId="3800"/>
    <cellStyle name="常规 4 2 5 2 3 2" xfId="3801"/>
    <cellStyle name="常规 2 2 3 2 3 6" xfId="3802"/>
    <cellStyle name="常规 2 2 3 2 3 7" xfId="3803"/>
    <cellStyle name="常规 9 4 3 3" xfId="3804"/>
    <cellStyle name="常规 3 2 4 2 3 5" xfId="3805"/>
    <cellStyle name="常规 2 3 2 2 2" xfId="3806"/>
    <cellStyle name="常规 2 2 3 2 4" xfId="3807"/>
    <cellStyle name="常规 3 2 15 2" xfId="3808"/>
    <cellStyle name="常规 5 3 5 5 2 3" xfId="3809"/>
    <cellStyle name="常规 2 2 3 2 4 2" xfId="3810"/>
    <cellStyle name="常规 2 2 5 6" xfId="3811"/>
    <cellStyle name="常规 2 2 3 2 4 3" xfId="3812"/>
    <cellStyle name="常规 2 2 5 7" xfId="3813"/>
    <cellStyle name="常规 2 2 3 2 4 4" xfId="3814"/>
    <cellStyle name="常规 2 2 5 8" xfId="3815"/>
    <cellStyle name="常规 2 2 3 2 4 5" xfId="3816"/>
    <cellStyle name="常规 2 2 3 2_20170710惠山区食品安全监督抽检汇总表90批(1587-1604)" xfId="3817"/>
    <cellStyle name="常规 2 3 5 3 4" xfId="3818"/>
    <cellStyle name="常规 2 2 3 3" xfId="3819"/>
    <cellStyle name="常规 8 5 4 3" xfId="3820"/>
    <cellStyle name="常规 2 2 3 3 2" xfId="3821"/>
    <cellStyle name="常规 29 9" xfId="3822"/>
    <cellStyle name="常规 2 2 3 3 2 2" xfId="3823"/>
    <cellStyle name="常规 2 3 3 2_20170710惠山区食品安全监督抽检汇总表90批(1587-1604)" xfId="3824"/>
    <cellStyle name="常规 2 3 3 6" xfId="3825"/>
    <cellStyle name="常规 2 2 3 3 2 3" xfId="3826"/>
    <cellStyle name="常规 2 3 3 7" xfId="3827"/>
    <cellStyle name="常规 2 2 3 3 2 4" xfId="3828"/>
    <cellStyle name="常规 2 3 3 8" xfId="3829"/>
    <cellStyle name="常规 2 2 3 3 2 5" xfId="3830"/>
    <cellStyle name="常规 2 3 3 9" xfId="3831"/>
    <cellStyle name="常规 8 5 4 4" xfId="3832"/>
    <cellStyle name="常规 2 2 3 3 3" xfId="3833"/>
    <cellStyle name="常规 2 2 3 3 3 2" xfId="3834"/>
    <cellStyle name="常规 2 3 4 6" xfId="3835"/>
    <cellStyle name="常规 8_20170619市食品安全监督抽检汇总表150批(1351-1449)" xfId="3836"/>
    <cellStyle name="常规 2 2 3 3 3 3" xfId="3837"/>
    <cellStyle name="常规 2 3 4 7" xfId="3838"/>
    <cellStyle name="常规 2 2 3 3 3 4" xfId="3839"/>
    <cellStyle name="常规 2 2 3 3 3 5" xfId="3840"/>
    <cellStyle name="常规 2 2 3 3 4" xfId="3841"/>
    <cellStyle name="常规 3 2 16 2" xfId="3842"/>
    <cellStyle name="常规 2 2 3 3 5" xfId="3843"/>
    <cellStyle name="常规 2 2 3 3 6" xfId="3844"/>
    <cellStyle name="常规 2 2 3 3 7" xfId="3845"/>
    <cellStyle name="常规 2 2 3 4" xfId="3846"/>
    <cellStyle name="常规 8 5 5 3" xfId="3847"/>
    <cellStyle name="常规 2 2 3 4 2" xfId="3848"/>
    <cellStyle name="常规 8 5 5 4" xfId="3849"/>
    <cellStyle name="常规 2 2 3 4 3" xfId="3850"/>
    <cellStyle name="常规 2 2 3 4 3 2" xfId="3851"/>
    <cellStyle name="常规 2 3 3" xfId="3852"/>
    <cellStyle name="常规 2 4 4 6" xfId="3853"/>
    <cellStyle name="常规 2 2 3 4 4" xfId="3854"/>
    <cellStyle name="常规 3 2 17 2" xfId="3855"/>
    <cellStyle name="常规 2 2 3 4 5" xfId="3856"/>
    <cellStyle name="常规 2 2 3 4 6" xfId="3857"/>
    <cellStyle name="常规 2 2 3 4 7" xfId="3858"/>
    <cellStyle name="常规 2 2 3 5" xfId="3859"/>
    <cellStyle name="常规 3 2 2 6 5 2" xfId="3860"/>
    <cellStyle name="常规 8 5 6 3" xfId="3861"/>
    <cellStyle name="常规 2 2 3 5 2" xfId="3862"/>
    <cellStyle name="常规 2 2 3 5 2 2" xfId="3863"/>
    <cellStyle name="常规 3 4 7_20170904无锡市惠山餐饮检查结果汇总表80批（2001-2080）" xfId="3864"/>
    <cellStyle name="常规 2 5 3 6" xfId="3865"/>
    <cellStyle name="常规 2 6 2 3 3" xfId="3866"/>
    <cellStyle name="常规 3 2 3" xfId="3867"/>
    <cellStyle name="常规 8 5 6 4" xfId="3868"/>
    <cellStyle name="常规 2 2 3 5 3" xfId="3869"/>
    <cellStyle name="常规 2 2 3 5 3 2" xfId="3870"/>
    <cellStyle name="常规 2 5 4 6" xfId="3871"/>
    <cellStyle name="常规 29_20170904无锡市惠山餐饮检查结果汇总表80批（2001-2080）" xfId="3872"/>
    <cellStyle name="常规 2 2 3 5 3 3" xfId="3873"/>
    <cellStyle name="常规 2 5 4 7" xfId="3874"/>
    <cellStyle name="常规 2 2 3 5 3 4" xfId="3875"/>
    <cellStyle name="常规 2 2 3 5 3 5" xfId="3876"/>
    <cellStyle name="常规 2 2 3 5 4" xfId="3877"/>
    <cellStyle name="常规 3 2 18 2" xfId="3878"/>
    <cellStyle name="常规 2 2 3 5 5" xfId="3879"/>
    <cellStyle name="常规 8 3 3 2 2" xfId="3880"/>
    <cellStyle name="常规 2 2 3 5 6" xfId="3881"/>
    <cellStyle name="常规 8 3 3 2 3" xfId="3882"/>
    <cellStyle name="常规 2 2 3 5 7" xfId="3883"/>
    <cellStyle name="常规 2 2 3 8 2" xfId="3884"/>
    <cellStyle name="常规 2 2 3 8 3" xfId="3885"/>
    <cellStyle name="常规 2 2 3 8 4" xfId="3886"/>
    <cellStyle name="常规 5 3 3 5 2 2" xfId="3887"/>
    <cellStyle name="常规 2 2 3 8 5" xfId="3888"/>
    <cellStyle name="常规 2 2 3 9 2" xfId="3889"/>
    <cellStyle name="常规 2 2 3 9 3" xfId="3890"/>
    <cellStyle name="常规 2 2 3 9 4" xfId="3891"/>
    <cellStyle name="常规 2 2 3 9 5" xfId="3892"/>
    <cellStyle name="常规 2 2 3_20170619市食品安全监督抽检汇总表150批(1351-1449)" xfId="3893"/>
    <cellStyle name="常规 2 2 4 10" xfId="3894"/>
    <cellStyle name="常规 2 2 4 10 4" xfId="3895"/>
    <cellStyle name="常规 2 2 4 11" xfId="3896"/>
    <cellStyle name="常规 3 15 3 2" xfId="3897"/>
    <cellStyle name="常规 2 2 4 12" xfId="3898"/>
    <cellStyle name="常规 2 2 4 13" xfId="3899"/>
    <cellStyle name="常规 2 2 4 14" xfId="3900"/>
    <cellStyle name="常规 2 2 4 2" xfId="3901"/>
    <cellStyle name="常规 2 3 10 4" xfId="3902"/>
    <cellStyle name="常规 2 2 4 2 2 3" xfId="3903"/>
    <cellStyle name="常规 20 2 7 4" xfId="3904"/>
    <cellStyle name="常规 2 2 4 2 2 4" xfId="3905"/>
    <cellStyle name="常规 2 2 4 2 2 5" xfId="3906"/>
    <cellStyle name="常规 4 2 6 2 2 2" xfId="3907"/>
    <cellStyle name="常规 2 2 4 2 2 6" xfId="3908"/>
    <cellStyle name="常规 6 4 2 3 2 2" xfId="3909"/>
    <cellStyle name="常规 2 2 4 2 2 7" xfId="3910"/>
    <cellStyle name="常规 2 4 10" xfId="3911"/>
    <cellStyle name="常规 2 2 4 2 3 3" xfId="3912"/>
    <cellStyle name="常规 2 2 4 2 3 4" xfId="3913"/>
    <cellStyle name="常规 2 2 4 2 3 5" xfId="3914"/>
    <cellStyle name="常规 2 2 4 2 7" xfId="3915"/>
    <cellStyle name="常规 27 2 4 2" xfId="3916"/>
    <cellStyle name="常规 2 2 4 3" xfId="3917"/>
    <cellStyle name="常规 2 3 10 5" xfId="3918"/>
    <cellStyle name="常规 8 6 4 3" xfId="3919"/>
    <cellStyle name="常规 2 2 4 3 2" xfId="3920"/>
    <cellStyle name="常规 2 2 4 3 2 2" xfId="3921"/>
    <cellStyle name="常规 20 3 7 3" xfId="3922"/>
    <cellStyle name="常规 2 2 4 3 2 2 2" xfId="3923"/>
    <cellStyle name="常规 2 2 4 3 2 3" xfId="3924"/>
    <cellStyle name="常规 20 3 7 4" xfId="3925"/>
    <cellStyle name="常规 2 2 4 3 2 3 3" xfId="3926"/>
    <cellStyle name="常规 2 2 4 3 2 3 4" xfId="3927"/>
    <cellStyle name="常规 2 2 4 3 2 3 5" xfId="3928"/>
    <cellStyle name="常规 2 2 4 3 2 6" xfId="3929"/>
    <cellStyle name="常规 20 2 2 2 3" xfId="3930"/>
    <cellStyle name="常规 6 4 2 4 2 2" xfId="3931"/>
    <cellStyle name="常规 2 2 4 3 2 7" xfId="3932"/>
    <cellStyle name="常规 20 2 2 2 4" xfId="3933"/>
    <cellStyle name="常规 3 6 3 2_20170904无锡市惠山餐饮检查结果汇总表80批（2001-2080）" xfId="3934"/>
    <cellStyle name="常规 2 2 4 3 3 2" xfId="3935"/>
    <cellStyle name="常规 20 3 8 3" xfId="3936"/>
    <cellStyle name="常规 2 2 4 3 7" xfId="3937"/>
    <cellStyle name="常规 27 2 5 2" xfId="3938"/>
    <cellStyle name="常规 2 2 4 4" xfId="3939"/>
    <cellStyle name="常规 8 6 5 3" xfId="3940"/>
    <cellStyle name="常规 2 2 4 4 2" xfId="3941"/>
    <cellStyle name="常规 2 2 4 4 2 2" xfId="3942"/>
    <cellStyle name="常规 20 4 7 3" xfId="3943"/>
    <cellStyle name="常规 2 2 4 4 2 3" xfId="3944"/>
    <cellStyle name="常规 2 2 4 4 2 4" xfId="3945"/>
    <cellStyle name="常规 2 2 4 4 2 5" xfId="3946"/>
    <cellStyle name="常规 20 2 3 2 2" xfId="3947"/>
    <cellStyle name="常规 8 6 5 4" xfId="3948"/>
    <cellStyle name="常规 2 2 4 4 3" xfId="3949"/>
    <cellStyle name="常规 2 2 4 4 3 2" xfId="3950"/>
    <cellStyle name="常规 2 2 4 4 4" xfId="3951"/>
    <cellStyle name="常规 2 2 4 4 5" xfId="3952"/>
    <cellStyle name="常规 2 2 4 4 6" xfId="3953"/>
    <cellStyle name="常规 2 2 4 4 7" xfId="3954"/>
    <cellStyle name="常规 2 2 4 5" xfId="3955"/>
    <cellStyle name="常规 9 3 2 3 2 2" xfId="3956"/>
    <cellStyle name="常规 3 2 2 6 6 2" xfId="3957"/>
    <cellStyle name="常规 2 2 4 5 2 5" xfId="3958"/>
    <cellStyle name="常规 20 2 4 2 2" xfId="3959"/>
    <cellStyle name="常规 2 2 4 5 4" xfId="3960"/>
    <cellStyle name="常规 2 2 4 5 5" xfId="3961"/>
    <cellStyle name="常规 8 3 4 2 2" xfId="3962"/>
    <cellStyle name="常规 2 2 4 5 6" xfId="3963"/>
    <cellStyle name="常规 8 3 4 2 3" xfId="3964"/>
    <cellStyle name="常规 2 2 4 5 7" xfId="3965"/>
    <cellStyle name="常规 2 2 4 6 6" xfId="3966"/>
    <cellStyle name="常规 2 2 4 8 2" xfId="3967"/>
    <cellStyle name="常规 2 2 4 8 4" xfId="3968"/>
    <cellStyle name="常规 5 3 3 6 2 2" xfId="3969"/>
    <cellStyle name="常规 2 2 4 8 5" xfId="3970"/>
    <cellStyle name="常规 2 2 4 9 2" xfId="3971"/>
    <cellStyle name="常规 2 2 4 9 3" xfId="3972"/>
    <cellStyle name="常规 2 2 4 9 4" xfId="3973"/>
    <cellStyle name="常规 2 2 4 9 5" xfId="3974"/>
    <cellStyle name="常规 2 2 4_20170619市食品安全监督抽检汇总表150批(1351-1449)" xfId="3975"/>
    <cellStyle name="常规 2 2 5 2" xfId="3976"/>
    <cellStyle name="常规 2 3 11 4" xfId="3977"/>
    <cellStyle name="常规 2 3 2 5 2 5" xfId="3978"/>
    <cellStyle name="常规 8 7 3 3" xfId="3979"/>
    <cellStyle name="常规 2 2 5 2 2" xfId="3980"/>
    <cellStyle name="常规 8 7 3 4" xfId="3981"/>
    <cellStyle name="常规 2 2 5 2 3" xfId="3982"/>
    <cellStyle name="常规 2 2 5 2 4" xfId="3983"/>
    <cellStyle name="常规 2 2 5 2 5" xfId="3984"/>
    <cellStyle name="常规 2 2 5 2 6" xfId="3985"/>
    <cellStyle name="常规 2 2 5 3" xfId="3986"/>
    <cellStyle name="常规 2 3 11 5" xfId="3987"/>
    <cellStyle name="常规 8 7 4 3" xfId="3988"/>
    <cellStyle name="常规 2 2 5 3 2" xfId="3989"/>
    <cellStyle name="常规 8 7 4 4" xfId="3990"/>
    <cellStyle name="常规 2 2 5 3 3" xfId="3991"/>
    <cellStyle name="常规 2 2 5 3 4" xfId="3992"/>
    <cellStyle name="常规 2 2 5 3 5" xfId="3993"/>
    <cellStyle name="常规 8 7 5 3" xfId="3994"/>
    <cellStyle name="常规 2 2 5 4 2" xfId="3995"/>
    <cellStyle name="常规 8 7 5 4" xfId="3996"/>
    <cellStyle name="常规 2 2 5 4 3" xfId="3997"/>
    <cellStyle name="常规 2 2 5 4 4" xfId="3998"/>
    <cellStyle name="常规 2 2 5 4 5" xfId="3999"/>
    <cellStyle name="常规 2 2 6 2" xfId="4000"/>
    <cellStyle name="常规 2 3 12 4" xfId="4001"/>
    <cellStyle name="常规 2 3 2 5 3 5" xfId="4002"/>
    <cellStyle name="常规 8 8 3 3" xfId="4003"/>
    <cellStyle name="常规 2 2 6 2 2" xfId="4004"/>
    <cellStyle name="常规 8 8 3 4" xfId="4005"/>
    <cellStyle name="常规 2 2 6 2 3" xfId="4006"/>
    <cellStyle name="常规 2 2 6 2 4" xfId="4007"/>
    <cellStyle name="常规 2 2 6 2 5" xfId="4008"/>
    <cellStyle name="常规 4 2 9_20170904无锡市惠山餐饮检查结果汇总表80批（2001-2080）" xfId="4009"/>
    <cellStyle name="常规 2 2 6 3" xfId="4010"/>
    <cellStyle name="常规 2 3 12 5" xfId="4011"/>
    <cellStyle name="常规 8 8 4 3" xfId="4012"/>
    <cellStyle name="常规 2 2 6 3 2" xfId="4013"/>
    <cellStyle name="常规 3 2 2 8" xfId="4014"/>
    <cellStyle name="常规 8 8 4 4" xfId="4015"/>
    <cellStyle name="常规 2 2 6 3 3" xfId="4016"/>
    <cellStyle name="常规 3 2 2 9" xfId="4017"/>
    <cellStyle name="常规 2 2 6 3 5" xfId="4018"/>
    <cellStyle name="常规 2 2 6 4" xfId="4019"/>
    <cellStyle name="常规 2 2 6 5" xfId="4020"/>
    <cellStyle name="常规 2 2 6 6" xfId="4021"/>
    <cellStyle name="常规 2 2 6 7" xfId="4022"/>
    <cellStyle name="常规 2 2 7 2" xfId="4023"/>
    <cellStyle name="常规 2 2 7 2 2" xfId="4024"/>
    <cellStyle name="常规 2 2 7 2 3" xfId="4025"/>
    <cellStyle name="常规 2 2 7 2 4" xfId="4026"/>
    <cellStyle name="常规 2 2 7 2 5" xfId="4027"/>
    <cellStyle name="常规 2 2 7 3 2" xfId="4028"/>
    <cellStyle name="常规 2 2 7 3 3" xfId="4029"/>
    <cellStyle name="常规 2 2 7 3 4" xfId="4030"/>
    <cellStyle name="常规 2 2 7 3 5" xfId="4031"/>
    <cellStyle name="常规 2 2 7 7" xfId="4032"/>
    <cellStyle name="常规 2 2 8" xfId="4033"/>
    <cellStyle name="常规 2 2 8 2" xfId="4034"/>
    <cellStyle name="常规 2 2 8 2 2" xfId="4035"/>
    <cellStyle name="常规 2 2 8 2 3" xfId="4036"/>
    <cellStyle name="常规 2 5 3 2 3 2" xfId="4037"/>
    <cellStyle name="常规 2 2 8 2 4" xfId="4038"/>
    <cellStyle name="常规 2 5 3 2 3 3" xfId="4039"/>
    <cellStyle name="常规 2 2 8 2 5" xfId="4040"/>
    <cellStyle name="常规 2 5 3 2 3 4" xfId="4041"/>
    <cellStyle name="常规 2 2 8 3 2" xfId="4042"/>
    <cellStyle name="常规 2 2 8 3 3" xfId="4043"/>
    <cellStyle name="常规 8 2 3 2 2 2" xfId="4044"/>
    <cellStyle name="常规 2 2 8 3 4" xfId="4045"/>
    <cellStyle name="常规 8 2 3 2 2 3" xfId="4046"/>
    <cellStyle name="常规 2 2 8 3 5" xfId="4047"/>
    <cellStyle name="常规 2 2 8 7" xfId="4048"/>
    <cellStyle name="常规 2 2 9" xfId="4049"/>
    <cellStyle name="常规 2 2 9 2" xfId="4050"/>
    <cellStyle name="常规 2 2 9 2 3" xfId="4051"/>
    <cellStyle name="常规 2 2 9 2 4" xfId="4052"/>
    <cellStyle name="常规 2 2 9 2 5" xfId="4053"/>
    <cellStyle name="常规 3 2 10 4 2" xfId="4054"/>
    <cellStyle name="常规 2 2 9 3" xfId="4055"/>
    <cellStyle name="常规 2 2 9 4" xfId="4056"/>
    <cellStyle name="常规 2 2 9 5" xfId="4057"/>
    <cellStyle name="常规 2 2 9 6" xfId="4058"/>
    <cellStyle name="常规 2 2_20170426市梁溪区监督抽检汇总表20批（868-883）" xfId="4059"/>
    <cellStyle name="常规 2 3" xfId="4060"/>
    <cellStyle name="常规 20 4 2 2 3" xfId="4061"/>
    <cellStyle name="常规 9 3 2 5 2" xfId="4062"/>
    <cellStyle name="常规 7 4 2 2 2 2 2" xfId="4063"/>
    <cellStyle name="常规 5 4 3 4 2 3" xfId="4064"/>
    <cellStyle name="常规 3 2 2 8 6" xfId="4065"/>
    <cellStyle name="常规 5 4 9 4" xfId="4066"/>
    <cellStyle name="常规 2 3 10" xfId="4067"/>
    <cellStyle name="常规 20 2 2 8" xfId="4068"/>
    <cellStyle name="常规 2 3 10 2" xfId="4069"/>
    <cellStyle name="常规 2 3 10 3" xfId="4070"/>
    <cellStyle name="常规 2 3 11" xfId="4071"/>
    <cellStyle name="常规 20 2 2 9" xfId="4072"/>
    <cellStyle name="常规 2 3 11 2" xfId="4073"/>
    <cellStyle name="常规 2 3 2 5 2 3" xfId="4074"/>
    <cellStyle name="常规 2 3 11 3" xfId="4075"/>
    <cellStyle name="常规 2 3 2 5 2 4" xfId="4076"/>
    <cellStyle name="常规 2 3 12" xfId="4077"/>
    <cellStyle name="常规 2 3 12 2" xfId="4078"/>
    <cellStyle name="常规 5 2 6 2 6 2 3" xfId="4079"/>
    <cellStyle name="常规 2 3 2 5 3 3" xfId="4080"/>
    <cellStyle name="常规 2 3 12 3" xfId="4081"/>
    <cellStyle name="常规 2 3 2 5 3 4" xfId="4082"/>
    <cellStyle name="常规 2 3 13" xfId="4083"/>
    <cellStyle name="常规 2 3 14" xfId="4084"/>
    <cellStyle name="常规 2 3 15" xfId="4085"/>
    <cellStyle name="常规 7 3 2 4 2 2" xfId="4086"/>
    <cellStyle name="常规 2 3 16" xfId="4087"/>
    <cellStyle name="常规 2 3 2" xfId="4088"/>
    <cellStyle name="常规 2 4 4 5" xfId="4089"/>
    <cellStyle name="常规 7 11 6 2" xfId="4090"/>
    <cellStyle name="常规 4 2 2 7 2" xfId="4091"/>
    <cellStyle name="常规 2 3 2 11" xfId="4092"/>
    <cellStyle name="常规 28 2 5" xfId="4093"/>
    <cellStyle name="常规 2 3 2 2" xfId="4094"/>
    <cellStyle name="常规 2 3 2 2 2 2 2" xfId="4095"/>
    <cellStyle name="常规 2 3 9 2" xfId="4096"/>
    <cellStyle name="常规 2 3 2 2 2 2 3" xfId="4097"/>
    <cellStyle name="常规 9 2 3 2 4 2 2" xfId="4098"/>
    <cellStyle name="常规 2 3 9 2 2" xfId="4099"/>
    <cellStyle name="常规 2 3 2 2 2 2 3 2" xfId="4100"/>
    <cellStyle name="常规 2 3 9 2 3" xfId="4101"/>
    <cellStyle name="常规 2 3 2 2 2 2 3 3" xfId="4102"/>
    <cellStyle name="常规 2 3 9 2 4" xfId="4103"/>
    <cellStyle name="常规 2 3 2 2 2 2 3 4" xfId="4104"/>
    <cellStyle name="常规 9 2 4 3 2" xfId="4105"/>
    <cellStyle name="常规 2 3 9 2 5" xfId="4106"/>
    <cellStyle name="常规 2 3 2 2 2 2 3 5" xfId="4107"/>
    <cellStyle name="常规 9 2 4 3 3" xfId="4108"/>
    <cellStyle name="常规 2 3 9 3" xfId="4109"/>
    <cellStyle name="常规 2 3 2 2 2 2 4" xfId="4110"/>
    <cellStyle name="常规 9 2 3 2 4 2 3" xfId="4111"/>
    <cellStyle name="常规 2 3 9 4" xfId="4112"/>
    <cellStyle name="常规 2 3 2 2 2 2 5" xfId="4113"/>
    <cellStyle name="常规 3 2 6 5 2" xfId="4114"/>
    <cellStyle name="常规 2 3 9 5" xfId="4115"/>
    <cellStyle name="常规 2 3 2 2 2 2 6" xfId="4116"/>
    <cellStyle name="常规 2 3 9 6" xfId="4117"/>
    <cellStyle name="常规 2 3 2 2 2 2 7" xfId="4118"/>
    <cellStyle name="常规 2 3 2 2 2 3" xfId="4119"/>
    <cellStyle name="常规 9 4 3 3 3" xfId="4120"/>
    <cellStyle name="常规 2 3 2 2 2 4" xfId="4121"/>
    <cellStyle name="常规 2 3 2 2 2 5" xfId="4122"/>
    <cellStyle name="常规 2 3 2 2 2 6" xfId="4123"/>
    <cellStyle name="常规 4 3 4 2 2 2" xfId="4124"/>
    <cellStyle name="常规 2 3 2 2 2 7" xfId="4125"/>
    <cellStyle name="常规 2 3 2 2 3" xfId="4126"/>
    <cellStyle name="常规 5 2 6 2 3 2" xfId="4127"/>
    <cellStyle name="常规 9 4 3 4" xfId="4128"/>
    <cellStyle name="常规 2 3 2 2 3 2" xfId="4129"/>
    <cellStyle name="常规 5 2 6 2 3 2 2" xfId="4130"/>
    <cellStyle name="常规 2 4 9 2" xfId="4131"/>
    <cellStyle name="常规 2 3 2 2 3 2 3" xfId="4132"/>
    <cellStyle name="常规 9 2 3 2 5 2 2" xfId="4133"/>
    <cellStyle name="常规 2 4 9 3" xfId="4134"/>
    <cellStyle name="常规 2 3 2 2 3 2 4" xfId="4135"/>
    <cellStyle name="常规 9 2 3 2 5 2 3" xfId="4136"/>
    <cellStyle name="常规 2 4 9 4" xfId="4137"/>
    <cellStyle name="常规 2 3 2 2 3 2 5" xfId="4138"/>
    <cellStyle name="常规 2 3 2 2 3 3" xfId="4139"/>
    <cellStyle name="常规 5 2 6 2 3 2 3" xfId="4140"/>
    <cellStyle name="常规 2 3 2 2 3 4" xfId="4141"/>
    <cellStyle name="常规 2 3 2 2 3 5" xfId="4142"/>
    <cellStyle name="常规 2 3 2 2 3 6" xfId="4143"/>
    <cellStyle name="常规 4 3 4 2 3 2" xfId="4144"/>
    <cellStyle name="常规 3 2 2 2 2" xfId="4145"/>
    <cellStyle name="常规 2 3 2 2 3 7" xfId="4146"/>
    <cellStyle name="常规 2 3 2 2 4" xfId="4147"/>
    <cellStyle name="常规 5 2 6 2 3 3" xfId="4148"/>
    <cellStyle name="常规 7 4 2 3 3 2" xfId="4149"/>
    <cellStyle name="常规 9 4 3 5" xfId="4150"/>
    <cellStyle name="常规 3 10 3" xfId="4151"/>
    <cellStyle name="常规 2 3 2 2 4 2" xfId="4152"/>
    <cellStyle name="常规 5 4 4 5 2 3" xfId="4153"/>
    <cellStyle name="常规 3 10 4" xfId="4154"/>
    <cellStyle name="常规 2 3 2 2 4 3" xfId="4155"/>
    <cellStyle name="常规 3 10 5" xfId="4156"/>
    <cellStyle name="常规 2 3 2 2 4 4" xfId="4157"/>
    <cellStyle name="常规 2 3 2 3" xfId="4158"/>
    <cellStyle name="常规 2 3 2 3 2" xfId="4159"/>
    <cellStyle name="常规 9 4 4 3" xfId="4160"/>
    <cellStyle name="常规 2 3 2 3 2 2" xfId="4161"/>
    <cellStyle name="常规 2 3 2 3 2 3" xfId="4162"/>
    <cellStyle name="常规 2 3 2 3 2 4" xfId="4163"/>
    <cellStyle name="常规 2 3 2 3 2 5" xfId="4164"/>
    <cellStyle name="常规 2 3 2 3 3" xfId="4165"/>
    <cellStyle name="常规 5 2 6 2 4 2" xfId="4166"/>
    <cellStyle name="常规 9 4 4 4" xfId="4167"/>
    <cellStyle name="常规 2 3 2 3 3 2" xfId="4168"/>
    <cellStyle name="常规 5 2 6 2 4 2 2" xfId="4169"/>
    <cellStyle name="常规 2 3 2 3 3 3" xfId="4170"/>
    <cellStyle name="常规 5 2 6 2 4 2 3" xfId="4171"/>
    <cellStyle name="常规 2 3 2 3 3 4" xfId="4172"/>
    <cellStyle name="常规 4 2 2 3_20170904无锡市惠山餐饮检查结果汇总表80批（2001-2080）" xfId="4173"/>
    <cellStyle name="常规 2 3 2 3 3 5" xfId="4174"/>
    <cellStyle name="常规 2 3 2 3 4" xfId="4175"/>
    <cellStyle name="常规 5 2 6 2 4 3" xfId="4176"/>
    <cellStyle name="常规 2 3 2 4" xfId="4177"/>
    <cellStyle name="常规 2 3 2 4 2" xfId="4178"/>
    <cellStyle name="常规 9 4 5 3" xfId="4179"/>
    <cellStyle name="常规 2 3 2 4 2 2" xfId="4180"/>
    <cellStyle name="常规 2 3 2 4 2 3" xfId="4181"/>
    <cellStyle name="常规 2 3 2 4 2 4" xfId="4182"/>
    <cellStyle name="常规 2 3 2 4 2 5" xfId="4183"/>
    <cellStyle name="常规 2 3 2 4 3" xfId="4184"/>
    <cellStyle name="常规 5 2 6 2 5 2" xfId="4185"/>
    <cellStyle name="常规 9 4 5 4" xfId="4186"/>
    <cellStyle name="常规 2 3 2 4 3 3" xfId="4187"/>
    <cellStyle name="常规 5 2 6 2 5 2 3" xfId="4188"/>
    <cellStyle name="常规 2 3 2 4 3 4" xfId="4189"/>
    <cellStyle name="常规 2 3 2 4 3 5" xfId="4190"/>
    <cellStyle name="常规 2 3 2 4 4" xfId="4191"/>
    <cellStyle name="常规 5 2 6 2 5 3" xfId="4192"/>
    <cellStyle name="常规 2 3 2 4 5" xfId="4193"/>
    <cellStyle name="常规 5 2 6 2 5 4" xfId="4194"/>
    <cellStyle name="常规 2 3 2 4 6" xfId="4195"/>
    <cellStyle name="常规 3 2 3 2 2 3 2" xfId="4196"/>
    <cellStyle name="常规 2 3 2 4 7" xfId="4197"/>
    <cellStyle name="常规 3 2 2 7 4 2" xfId="4198"/>
    <cellStyle name="常规 2 3 2 5" xfId="4199"/>
    <cellStyle name="常规 2 3 2 5 2" xfId="4200"/>
    <cellStyle name="常规 9 4 6 3" xfId="4201"/>
    <cellStyle name="常规 2 3 2 5 2 2" xfId="4202"/>
    <cellStyle name="常规 2 3 2 5 3" xfId="4203"/>
    <cellStyle name="常规 5 2 6 2 6 2" xfId="4204"/>
    <cellStyle name="常规 9 4 6 4" xfId="4205"/>
    <cellStyle name="常规 2 3 2 5 3 2" xfId="4206"/>
    <cellStyle name="常规 5 2 6 2 6 2 2" xfId="4207"/>
    <cellStyle name="常规 2 3 2 5 4" xfId="4208"/>
    <cellStyle name="常规 5 2 6 2 6 3" xfId="4209"/>
    <cellStyle name="常规 2 3 2 5 5" xfId="4210"/>
    <cellStyle name="常规 5 2 6 2 6 4" xfId="4211"/>
    <cellStyle name="常规 2 3 2 5 6" xfId="4212"/>
    <cellStyle name="常规 3 2 3 2 2 4 2" xfId="4213"/>
    <cellStyle name="常规 8 4 2 2 2" xfId="4214"/>
    <cellStyle name="常规 2 3 2 5 7" xfId="4215"/>
    <cellStyle name="常规 8 4 2 2 3" xfId="4216"/>
    <cellStyle name="常规 2 3 2 6" xfId="4217"/>
    <cellStyle name="常规 2 3 2 6 2" xfId="4218"/>
    <cellStyle name="常规 9 4 7 3" xfId="4219"/>
    <cellStyle name="常规 2 3 2 6 2 3" xfId="4220"/>
    <cellStyle name="常规 2 3 2 6 2 4" xfId="4221"/>
    <cellStyle name="常规 2 3 5 2" xfId="4222"/>
    <cellStyle name="常规 2 3 2 6 2 5" xfId="4223"/>
    <cellStyle name="常规 2 3 2 6 3" xfId="4224"/>
    <cellStyle name="常规 9 4 7 4" xfId="4225"/>
    <cellStyle name="常规 2 3 2 6 4" xfId="4226"/>
    <cellStyle name="常规 2 3 2 6 5" xfId="4227"/>
    <cellStyle name="常规 2 3 2 6 6" xfId="4228"/>
    <cellStyle name="常规 3 2 3 2 2 5 2" xfId="4229"/>
    <cellStyle name="常规 8 4 2 3 2" xfId="4230"/>
    <cellStyle name="常规 2 3 2 7" xfId="4231"/>
    <cellStyle name="常规 2 3 2 7 2" xfId="4232"/>
    <cellStyle name="常规 9 4 8 3" xfId="4233"/>
    <cellStyle name="常规 2 3 2 7 3" xfId="4234"/>
    <cellStyle name="常规 2 3 2 7 4" xfId="4235"/>
    <cellStyle name="常规 2 3 2 7 5" xfId="4236"/>
    <cellStyle name="常规 2 3 2 8 5" xfId="4237"/>
    <cellStyle name="常规 5 3 4 4 2 2" xfId="4238"/>
    <cellStyle name="常规 2 3 2 9 2" xfId="4239"/>
    <cellStyle name="常规 3 11_20170904无锡市惠山餐饮检查结果汇总表80批（2001-2080）" xfId="4240"/>
    <cellStyle name="常规 2 3 2 9 3" xfId="4241"/>
    <cellStyle name="常规 2 3 2 9 4" xfId="4242"/>
    <cellStyle name="常规 2 3 2 9 5" xfId="4243"/>
    <cellStyle name="常规 2 3 2_20170619市食品安全监督抽检汇总表150批(1351-1449)" xfId="4244"/>
    <cellStyle name="常规 2 3 3 2" xfId="4245"/>
    <cellStyle name="常规 2 3 3 2 2" xfId="4246"/>
    <cellStyle name="常规 9 5 3 3" xfId="4247"/>
    <cellStyle name="常规 2 3 3 2 2 2" xfId="4248"/>
    <cellStyle name="常规 2 3 3 2 2 2 2" xfId="4249"/>
    <cellStyle name="常规 2 3 3 2 2 2 3" xfId="4250"/>
    <cellStyle name="常规 2 3 3 2 2 2 4" xfId="4251"/>
    <cellStyle name="常规 3 2 2 2 2 2 4 2" xfId="4252"/>
    <cellStyle name="常规 2 3 3 2 2 2 5" xfId="4253"/>
    <cellStyle name="常规 4 2 6 5 2" xfId="4254"/>
    <cellStyle name="常规 3 2 2 2 8" xfId="4255"/>
    <cellStyle name="常规 2 3 3 2 2 3 2" xfId="4256"/>
    <cellStyle name="常规 2 3 3 2 2 3 3" xfId="4257"/>
    <cellStyle name="常规 2 3 3 2 2 3 4" xfId="4258"/>
    <cellStyle name="常规 3 2 2 2 2 2 5 2" xfId="4259"/>
    <cellStyle name="常规 2 3 3 2 2 3 5" xfId="4260"/>
    <cellStyle name="常规 4 2 6 6 2" xfId="4261"/>
    <cellStyle name="常规 2 3 3 2 2 7" xfId="4262"/>
    <cellStyle name="常规 2 3 3 2 3" xfId="4263"/>
    <cellStyle name="常规 2 4 2 2 2 2 2" xfId="4264"/>
    <cellStyle name="常规 8 2 7 2 2 3" xfId="4265"/>
    <cellStyle name="常规 2 3 3 2 3 3" xfId="4266"/>
    <cellStyle name="常规 2 4 2 2 2 2 3" xfId="4267"/>
    <cellStyle name="常规 38 2" xfId="4268"/>
    <cellStyle name="常规 43 2" xfId="4269"/>
    <cellStyle name="常规 2 3 3 2 3 4" xfId="4270"/>
    <cellStyle name="常规 2 4 2 2 2 2 4" xfId="4271"/>
    <cellStyle name="常规 38 3" xfId="4272"/>
    <cellStyle name="常规 43 3" xfId="4273"/>
    <cellStyle name="常规 2 3 3 2 3 5" xfId="4274"/>
    <cellStyle name="常规 2 3 3 2 4" xfId="4275"/>
    <cellStyle name="常规 2 3 3 3" xfId="4276"/>
    <cellStyle name="常规 2 3 3 3 2" xfId="4277"/>
    <cellStyle name="常规 9 5 4 3" xfId="4278"/>
    <cellStyle name="常规 3 2 19" xfId="4279"/>
    <cellStyle name="常规 2 3 3 3 2 2" xfId="4280"/>
    <cellStyle name="常规 2 3 3 3 3" xfId="4281"/>
    <cellStyle name="常规 9 5 4 4" xfId="4282"/>
    <cellStyle name="常规 2 3 3 3 3 2" xfId="4283"/>
    <cellStyle name="常规 2 3 3 3 3 3" xfId="4284"/>
    <cellStyle name="常规 2 3 3 3 3 4" xfId="4285"/>
    <cellStyle name="常规 2 3 3 3 3 5" xfId="4286"/>
    <cellStyle name="常规 2 3 3 3 4" xfId="4287"/>
    <cellStyle name="常规 2 3 3 4" xfId="4288"/>
    <cellStyle name="常规 2 3 3 4 2" xfId="4289"/>
    <cellStyle name="常规 9 5 5 3" xfId="4290"/>
    <cellStyle name="常规 2 3 3 4 2 2" xfId="4291"/>
    <cellStyle name="常规 2 3 3 4 2 3" xfId="4292"/>
    <cellStyle name="常规 2 3 3 4 2 4" xfId="4293"/>
    <cellStyle name="常规 2 3 3 4 2 5" xfId="4294"/>
    <cellStyle name="常规 2 3 3 4 3" xfId="4295"/>
    <cellStyle name="常规 9 5 5 4" xfId="4296"/>
    <cellStyle name="常规 2 3 3 4 4" xfId="4297"/>
    <cellStyle name="常规 2 3 3 4 5" xfId="4298"/>
    <cellStyle name="常规 2 3 3 4 6" xfId="4299"/>
    <cellStyle name="常规 3 2 2 7 5 2" xfId="4300"/>
    <cellStyle name="常规 2 3 3 5" xfId="4301"/>
    <cellStyle name="常规 2 3 3 5 2" xfId="4302"/>
    <cellStyle name="常规 9 5 6 3" xfId="4303"/>
    <cellStyle name="常规 2 3 3 5 3" xfId="4304"/>
    <cellStyle name="常规 9 5 6 4" xfId="4305"/>
    <cellStyle name="常规 2 3 3 5 4" xfId="4306"/>
    <cellStyle name="常规 2 3 3 5 5" xfId="4307"/>
    <cellStyle name="常规 2 3 3_20170619市食品安全监督抽检汇总表150批(1351-1449)" xfId="4308"/>
    <cellStyle name="常规 2 3 4 2" xfId="4309"/>
    <cellStyle name="常规 2 3 8" xfId="4310"/>
    <cellStyle name="常规 8 13 2 3" xfId="4311"/>
    <cellStyle name="常规 2 3 4 2 2" xfId="4312"/>
    <cellStyle name="常规 2 3 9" xfId="4313"/>
    <cellStyle name="常规 2 3 4 2 3" xfId="4314"/>
    <cellStyle name="常规 2 3 4 3" xfId="4315"/>
    <cellStyle name="常规 2 4 8" xfId="4316"/>
    <cellStyle name="常规 2 3 4 3 2" xfId="4317"/>
    <cellStyle name="常规 9 6 4 3" xfId="4318"/>
    <cellStyle name="常规 2 4 9" xfId="4319"/>
    <cellStyle name="常规 2 3 4 3 3" xfId="4320"/>
    <cellStyle name="常规 9 6 4 4" xfId="4321"/>
    <cellStyle name="常规 2 3 4 4" xfId="4322"/>
    <cellStyle name="常规 3 2 2 7 6 2" xfId="4323"/>
    <cellStyle name="常规 9 3 2 4 2 2" xfId="4324"/>
    <cellStyle name="常规 2 3 4 5" xfId="4325"/>
    <cellStyle name="常规 2 3 5 2 2" xfId="4326"/>
    <cellStyle name="常规 9 7 3 3" xfId="4327"/>
    <cellStyle name="常规 2 3 5 2 3" xfId="4328"/>
    <cellStyle name="常规 9 7 3 4" xfId="4329"/>
    <cellStyle name="常规 2 3 5 2 4" xfId="4330"/>
    <cellStyle name="常规 2 3 5 3" xfId="4331"/>
    <cellStyle name="常规 2 3 5 3 2" xfId="4332"/>
    <cellStyle name="常规 9 7 4 3" xfId="4333"/>
    <cellStyle name="常规 2 3 5 3 3" xfId="4334"/>
    <cellStyle name="常规 9 7 4 4" xfId="4335"/>
    <cellStyle name="常规 2 3 5 3 5" xfId="4336"/>
    <cellStyle name="常规 2 3 5 4" xfId="4337"/>
    <cellStyle name="常规 2 3 5 5" xfId="4338"/>
    <cellStyle name="常规 2 3 5 6" xfId="4339"/>
    <cellStyle name="常规 2 3 5 7" xfId="4340"/>
    <cellStyle name="常规 2 3 6 2" xfId="4341"/>
    <cellStyle name="常规 2 3 6 3" xfId="4342"/>
    <cellStyle name="常规 2 3 6 3 5" xfId="4343"/>
    <cellStyle name="常规 2 3 6 4" xfId="4344"/>
    <cellStyle name="常规 2 3 6 5" xfId="4345"/>
    <cellStyle name="常规 2 3 6 6" xfId="4346"/>
    <cellStyle name="常规 2 3 6 7" xfId="4347"/>
    <cellStyle name="常规 2 3 7 2" xfId="4348"/>
    <cellStyle name="常规 2 3 8 2" xfId="4349"/>
    <cellStyle name="常规 2 3_20170601市食品安全监督抽检汇总表110批(1081-1100)" xfId="4350"/>
    <cellStyle name="常规 6 2 2 2 2 3 3" xfId="4351"/>
    <cellStyle name="常规 20 4 2 2 4" xfId="4352"/>
    <cellStyle name="常规 2 4" xfId="4353"/>
    <cellStyle name="常规 2 4 11" xfId="4354"/>
    <cellStyle name="常规 2 4 12" xfId="4355"/>
    <cellStyle name="常规 2 4 13" xfId="4356"/>
    <cellStyle name="常规 2 4 5 5" xfId="4357"/>
    <cellStyle name="常规 2 4 2" xfId="4358"/>
    <cellStyle name="常规 2 4 2 2" xfId="4359"/>
    <cellStyle name="常规 2 4 2 2 2" xfId="4360"/>
    <cellStyle name="常规 2 4 2 2 2 2 5" xfId="4361"/>
    <cellStyle name="常规 38 4" xfId="4362"/>
    <cellStyle name="常规 43 4" xfId="4363"/>
    <cellStyle name="常规 2 4 2 2 2 3 2" xfId="4364"/>
    <cellStyle name="常规 2 4 2 2 2 3 3" xfId="4365"/>
    <cellStyle name="常规 39 2" xfId="4366"/>
    <cellStyle name="常规 44 2" xfId="4367"/>
    <cellStyle name="常规 2 4 2 2 2 3 4" xfId="4368"/>
    <cellStyle name="常规 39 3" xfId="4369"/>
    <cellStyle name="常规 44 3" xfId="4370"/>
    <cellStyle name="常规 2 4 2 2 2 6" xfId="4371"/>
    <cellStyle name="常规 2 4 2 2 2 7" xfId="4372"/>
    <cellStyle name="常规 6 3 2" xfId="4373"/>
    <cellStyle name="常规 2 4 2 2 3" xfId="4374"/>
    <cellStyle name="常规 5 2 7 2 3 2" xfId="4375"/>
    <cellStyle name="常规 2 4 2 2 4" xfId="4376"/>
    <cellStyle name="常规 5 2 7 2 3 3" xfId="4377"/>
    <cellStyle name="常规 2 4 2 3" xfId="4378"/>
    <cellStyle name="常规 2 4 2 3 2" xfId="4379"/>
    <cellStyle name="常规 2 4 2 3 3" xfId="4380"/>
    <cellStyle name="常规 5 2 7 2 4 2" xfId="4381"/>
    <cellStyle name="常规 2 4 2 3 4" xfId="4382"/>
    <cellStyle name="常规 5 2 7 2 4 3" xfId="4383"/>
    <cellStyle name="常规 2 4 2 4" xfId="4384"/>
    <cellStyle name="常规 2 4 2 4 2" xfId="4385"/>
    <cellStyle name="常规 2 4 2 4 3" xfId="4386"/>
    <cellStyle name="常规 5 2 7 2 5 2" xfId="4387"/>
    <cellStyle name="常规 2 4 2 4 4" xfId="4388"/>
    <cellStyle name="常规 5 2 7 2 5 3" xfId="4389"/>
    <cellStyle name="常规 3 2 2 5 3 2" xfId="4390"/>
    <cellStyle name="常规 2 4 2 4 5" xfId="4391"/>
    <cellStyle name="常规 5 2 7 2 5 4" xfId="4392"/>
    <cellStyle name="常规 3 2 3 10" xfId="4393"/>
    <cellStyle name="常规 2 4 2 5" xfId="4394"/>
    <cellStyle name="常规 3 2 2 8 4 2" xfId="4395"/>
    <cellStyle name="常规 2 4_20170619市食品安全监督抽检汇总表150批(1351-1449)" xfId="4396"/>
    <cellStyle name="常规 2 4 2 6" xfId="4397"/>
    <cellStyle name="常规 2 4 2 7" xfId="4398"/>
    <cellStyle name="常规 2 4 2 8" xfId="4399"/>
    <cellStyle name="常规 2 4 5 6" xfId="4400"/>
    <cellStyle name="常规 2 4 3" xfId="4401"/>
    <cellStyle name="常规 2 4 3 2" xfId="4402"/>
    <cellStyle name="常规 2 4 3 2 4" xfId="4403"/>
    <cellStyle name="常规 3 2 2 10 2 2" xfId="4404"/>
    <cellStyle name="常规 2 4 3 3" xfId="4405"/>
    <cellStyle name="常规 5 3 3 3 2 2 2" xfId="4406"/>
    <cellStyle name="常规 2 4 3 3 4" xfId="4407"/>
    <cellStyle name="常规 2 4 3 4" xfId="4408"/>
    <cellStyle name="常规 5 3 3 3 2 2 3" xfId="4409"/>
    <cellStyle name="常规 2 4 5 7" xfId="4410"/>
    <cellStyle name="常规 2 4 4" xfId="4411"/>
    <cellStyle name="常规 2 4 4 2 4" xfId="4412"/>
    <cellStyle name="常规 7 7 2 6 2" xfId="4413"/>
    <cellStyle name="常规 3 2 2 10 3 2" xfId="4414"/>
    <cellStyle name="常规 5 17" xfId="4415"/>
    <cellStyle name="常规 5 22" xfId="4416"/>
    <cellStyle name="常规 2 4 4 3" xfId="4417"/>
    <cellStyle name="常规 2 4 4 3 4" xfId="4418"/>
    <cellStyle name="常规 7 7 2 7 2" xfId="4419"/>
    <cellStyle name="常规 3 2 2 7 2 2" xfId="4420"/>
    <cellStyle name="常规 2 4 4 3 5" xfId="4421"/>
    <cellStyle name="常规 7 7 2 7 3" xfId="4422"/>
    <cellStyle name="常规 2 4 4 4" xfId="4423"/>
    <cellStyle name="常规 2 4 5" xfId="4424"/>
    <cellStyle name="常规 3 2 10 7" xfId="4425"/>
    <cellStyle name="常规 2 4 5 2" xfId="4426"/>
    <cellStyle name="常规 6 2 4 2 2 2 3" xfId="4427"/>
    <cellStyle name="常规 2 4 5 2 4" xfId="4428"/>
    <cellStyle name="常规 4 18" xfId="4429"/>
    <cellStyle name="常规 2 4 5 2 5" xfId="4430"/>
    <cellStyle name="常规 4 19" xfId="4431"/>
    <cellStyle name="常规 3 2 2 10 4 2" xfId="4432"/>
    <cellStyle name="常规 2 4 5 3" xfId="4433"/>
    <cellStyle name="常规 6 2 4 2 2 2 4" xfId="4434"/>
    <cellStyle name="常规 2 4 5 3 3" xfId="4435"/>
    <cellStyle name="常规 2 4 5 3 4" xfId="4436"/>
    <cellStyle name="常规 3 2 2 8 2 2" xfId="4437"/>
    <cellStyle name="常规 2 4 5 3 5" xfId="4438"/>
    <cellStyle name="常规 2 4 5 4" xfId="4439"/>
    <cellStyle name="常规 2 4 6" xfId="4440"/>
    <cellStyle name="常规 2 4 6 2" xfId="4441"/>
    <cellStyle name="常规 2 4 6 2 5" xfId="4442"/>
    <cellStyle name="常规 3 2 2 10 5 2" xfId="4443"/>
    <cellStyle name="常规 2 4 6 3" xfId="4444"/>
    <cellStyle name="常规 2 4 6 4" xfId="4445"/>
    <cellStyle name="常规 2 5 2" xfId="4446"/>
    <cellStyle name="常规 9 7 2 2 2 3" xfId="4447"/>
    <cellStyle name="常规 2 4 6 5" xfId="4448"/>
    <cellStyle name="常规 2 5 3" xfId="4449"/>
    <cellStyle name="常规 2 4 6 6" xfId="4450"/>
    <cellStyle name="常规 2 4 7" xfId="4451"/>
    <cellStyle name="常规 2 4 7 2" xfId="4452"/>
    <cellStyle name="常规 2 4 8 2" xfId="4453"/>
    <cellStyle name="常规 2 5" xfId="4454"/>
    <cellStyle name="常规 2 5 10" xfId="4455"/>
    <cellStyle name="常规 3 2 2 3 3 6" xfId="4456"/>
    <cellStyle name="常规 7 5 3 4" xfId="4457"/>
    <cellStyle name="常规 2 5 10 3" xfId="4458"/>
    <cellStyle name="常规 2 5 10 4" xfId="4459"/>
    <cellStyle name="常规 2 5 11" xfId="4460"/>
    <cellStyle name="常规 2 5 12" xfId="4461"/>
    <cellStyle name="常规 3 2 2 5 5 2" xfId="4462"/>
    <cellStyle name="常规 2 5 13" xfId="4463"/>
    <cellStyle name="常规 2 5 14" xfId="4464"/>
    <cellStyle name="常规 2 5 2 2 2" xfId="4465"/>
    <cellStyle name="常规 5 4 2 3 3 4" xfId="4466"/>
    <cellStyle name="常规 2 5 2 2 2 2" xfId="4467"/>
    <cellStyle name="常规 2 5 2 2 2 3" xfId="4468"/>
    <cellStyle name="常规 2 5 2 2 2 5" xfId="4469"/>
    <cellStyle name="常规 2 5 2 2 3" xfId="4470"/>
    <cellStyle name="常规 2 5 2 2 3 2" xfId="4471"/>
    <cellStyle name="常规 2 5 2 2 3 3" xfId="4472"/>
    <cellStyle name="常规 2 5 2 2 3 4" xfId="4473"/>
    <cellStyle name="常规 2 5 2 2 3 5" xfId="4474"/>
    <cellStyle name="常规 2 5 2 2 4" xfId="4475"/>
    <cellStyle name="常规 2 5 2 3" xfId="4476"/>
    <cellStyle name="常规 2 5 2 3 2" xfId="4477"/>
    <cellStyle name="常规 5 4 2 3 4 4" xfId="4478"/>
    <cellStyle name="常规 2 5 2 4" xfId="4479"/>
    <cellStyle name="常规 3 2 2 9 4 2" xfId="4480"/>
    <cellStyle name="常规 2 6 2 2 2" xfId="4481"/>
    <cellStyle name="常规 2 5 2 5" xfId="4482"/>
    <cellStyle name="常规 2 6 2 2 3" xfId="4483"/>
    <cellStyle name="常规 2 5 2 6" xfId="4484"/>
    <cellStyle name="常规 20 3 2 3 4" xfId="4485"/>
    <cellStyle name="常规 2 5 3 2 2" xfId="4486"/>
    <cellStyle name="常规 9 2 2 6 3" xfId="4487"/>
    <cellStyle name="常规 2 5 3 2 2 2" xfId="4488"/>
    <cellStyle name="常规 2 5 3 2 2 3" xfId="4489"/>
    <cellStyle name="常规 2 5 3 2 3" xfId="4490"/>
    <cellStyle name="常规 9 2 2 6 4" xfId="4491"/>
    <cellStyle name="常规 2 5 3 2 3 5" xfId="4492"/>
    <cellStyle name="常规 2 5 3 2 4" xfId="4493"/>
    <cellStyle name="常规 3 2 2 11 2 2" xfId="4494"/>
    <cellStyle name="常规 2 5 3 3" xfId="4495"/>
    <cellStyle name="常规 20 3 2 4 4" xfId="4496"/>
    <cellStyle name="常规 2 5 3 3 2" xfId="4497"/>
    <cellStyle name="常规 9 2 2 7 3" xfId="4498"/>
    <cellStyle name="常规 2 5 3 4" xfId="4499"/>
    <cellStyle name="常规 3 2 2 9 5 2" xfId="4500"/>
    <cellStyle name="常规 3 2 2" xfId="4501"/>
    <cellStyle name="常规 2 6 2 3 2" xfId="4502"/>
    <cellStyle name="常规 2 5 3 5" xfId="4503"/>
    <cellStyle name="常规 2 5 4" xfId="4504"/>
    <cellStyle name="常规 2 5 4 2" xfId="4505"/>
    <cellStyle name="常规 3 2 2 11 3 2" xfId="4506"/>
    <cellStyle name="常规 2 5 4 3" xfId="4507"/>
    <cellStyle name="常规 2 5 4 4" xfId="4508"/>
    <cellStyle name="常规 2 5 4 5" xfId="4509"/>
    <cellStyle name="常规 2 5 5" xfId="4510"/>
    <cellStyle name="常规 2 5 5 2" xfId="4511"/>
    <cellStyle name="常规 6 2 4 2 3 2 3" xfId="4512"/>
    <cellStyle name="常规 3 2 2 11 4 2" xfId="4513"/>
    <cellStyle name="常规 2 5 5 3" xfId="4514"/>
    <cellStyle name="常规 2 5 6" xfId="4515"/>
    <cellStyle name="常规 2 5 6 2" xfId="4516"/>
    <cellStyle name="常规 2 5 6 3" xfId="4517"/>
    <cellStyle name="常规 2 5 6 4" xfId="4518"/>
    <cellStyle name="常规 2 5 6 5" xfId="4519"/>
    <cellStyle name="常规 2 5 6 6" xfId="4520"/>
    <cellStyle name="常规 2 5 7" xfId="4521"/>
    <cellStyle name="常规 2 5 7 2" xfId="4522"/>
    <cellStyle name="常规 2 5 8" xfId="4523"/>
    <cellStyle name="常规 3 10 2 3" xfId="4524"/>
    <cellStyle name="常规 2 5 8 2" xfId="4525"/>
    <cellStyle name="常规 3 10 2 4" xfId="4526"/>
    <cellStyle name="常规 2 5 8 3" xfId="4527"/>
    <cellStyle name="常规 3 10 2 5" xfId="4528"/>
    <cellStyle name="常规 2 5 8 4" xfId="4529"/>
    <cellStyle name="常规 2 5 9" xfId="4530"/>
    <cellStyle name="常规 2 5 9 2" xfId="4531"/>
    <cellStyle name="常规 2 5 9 3" xfId="4532"/>
    <cellStyle name="常规 2 5 9 4" xfId="4533"/>
    <cellStyle name="常规 2 6" xfId="4534"/>
    <cellStyle name="常规 3 2 2 9 6" xfId="4535"/>
    <cellStyle name="常规 7 4 2 2 2 3 2" xfId="4536"/>
    <cellStyle name="常规 9 3 2 6 2" xfId="4537"/>
    <cellStyle name="常规 20 4 2 3 3" xfId="4538"/>
    <cellStyle name="常规 2 6 2 4" xfId="4539"/>
    <cellStyle name="常规 2 6 3 2 2" xfId="4540"/>
    <cellStyle name="常规 7 4 2 2 2 3 3" xfId="4541"/>
    <cellStyle name="常规 9 3 2 6 3" xfId="4542"/>
    <cellStyle name="常规 2 6 2 5" xfId="4543"/>
    <cellStyle name="常规 2 6 3 2 3" xfId="4544"/>
    <cellStyle name="常规 9 3 2 6 4" xfId="4545"/>
    <cellStyle name="常规 2 6 2 6" xfId="4546"/>
    <cellStyle name="常规 2 6 3 2 4" xfId="4547"/>
    <cellStyle name="常规 2 6 2 7" xfId="4548"/>
    <cellStyle name="常规 2 6 3 3" xfId="4549"/>
    <cellStyle name="常规 2 6 3 5" xfId="4550"/>
    <cellStyle name="常规 2 6 3 3 2" xfId="4551"/>
    <cellStyle name="常规 9 3 2 7 3" xfId="4552"/>
    <cellStyle name="常规 2 6 3 4" xfId="4553"/>
    <cellStyle name="常规 2 6 4" xfId="4554"/>
    <cellStyle name="常规 2 6 4 2" xfId="4555"/>
    <cellStyle name="常规 2 6 4 3" xfId="4556"/>
    <cellStyle name="常规 2 6 4 4" xfId="4557"/>
    <cellStyle name="常规 2 6 4 5" xfId="4558"/>
    <cellStyle name="常规 2 6 5" xfId="4559"/>
    <cellStyle name="常规 20 2 2 2 2 2 3" xfId="4560"/>
    <cellStyle name="常规 2 6 5 2" xfId="4561"/>
    <cellStyle name="常规 6 2 4 2 4 2 3" xfId="4562"/>
    <cellStyle name="常规 2 6 5 3" xfId="4563"/>
    <cellStyle name="常规 2 6 5 4" xfId="4564"/>
    <cellStyle name="常规 2 6 5 5" xfId="4565"/>
    <cellStyle name="常规 2 6 6" xfId="4566"/>
    <cellStyle name="常规 2 6 7" xfId="4567"/>
    <cellStyle name="常规 20 6 2 2" xfId="4568"/>
    <cellStyle name="常规 2 6_20170710惠山区食品安全监督抽检汇总表90批(1587-1604)" xfId="4569"/>
    <cellStyle name="常规 2_20161017无锡惠山生产检查结果汇总表" xfId="4570"/>
    <cellStyle name="常规 20 10 2" xfId="4571"/>
    <cellStyle name="常规 20 10 3" xfId="4572"/>
    <cellStyle name="常规 20 2 10" xfId="4573"/>
    <cellStyle name="常规 4 3 3 5 2" xfId="4574"/>
    <cellStyle name="常规 20 2 2 2 2 2" xfId="4575"/>
    <cellStyle name="常规 7 2 12" xfId="4576"/>
    <cellStyle name="常规 20 2 2 2 2 2 2" xfId="4577"/>
    <cellStyle name="常规 20 2 2 2 2 3" xfId="4578"/>
    <cellStyle name="常规 20 2 2 2 3 2" xfId="4579"/>
    <cellStyle name="常规 20 2 2 2 3 3" xfId="4580"/>
    <cellStyle name="常规 20 2 2 2 5" xfId="4581"/>
    <cellStyle name="常规 20 2 2 3 2 2" xfId="4582"/>
    <cellStyle name="常规 20 2 2 4 2 3" xfId="4583"/>
    <cellStyle name="常规 7 3 2 7 4" xfId="4584"/>
    <cellStyle name="常规 20 2 2 5 2 2" xfId="4585"/>
    <cellStyle name="常规 7 3 3 7 3" xfId="4586"/>
    <cellStyle name="常规 20 2 2 5 2 3" xfId="4587"/>
    <cellStyle name="常规 7 3 3 7 4" xfId="4588"/>
    <cellStyle name="常规 20 2 2 6 2 2" xfId="4589"/>
    <cellStyle name="常规 20 2 2 6 2 3" xfId="4590"/>
    <cellStyle name="常规 20 2 2 7" xfId="4591"/>
    <cellStyle name="常规 20 2 2 7 2" xfId="4592"/>
    <cellStyle name="常规 20 2 3 2 2 2" xfId="4593"/>
    <cellStyle name="常规 20 2 3 2 2 3" xfId="4594"/>
    <cellStyle name="常规 20 2 3 2 3" xfId="4595"/>
    <cellStyle name="常规 20 2 3 2 4" xfId="4596"/>
    <cellStyle name="常规 3 5 4 2 5 2" xfId="4597"/>
    <cellStyle name="常规 20 2 4 2 3" xfId="4598"/>
    <cellStyle name="常规 3 2 2 7" xfId="4599"/>
    <cellStyle name="常规 20 2 6 4" xfId="4600"/>
    <cellStyle name="常规 20 2 9" xfId="4601"/>
    <cellStyle name="常规 20 3 2 2 3 2" xfId="4602"/>
    <cellStyle name="常规 5 3 3 2 5 4" xfId="4603"/>
    <cellStyle name="常规 20 3 10" xfId="4604"/>
    <cellStyle name="常规 20 3 2 6 2" xfId="4605"/>
    <cellStyle name="常规 20 3 2 2 2 2 2" xfId="4606"/>
    <cellStyle name="常规 20 3 2 6 3" xfId="4607"/>
    <cellStyle name="常规 20 3 2 2 2 2 3" xfId="4608"/>
    <cellStyle name="常规 20 3 2 7" xfId="4609"/>
    <cellStyle name="常规 20 3 2 2 2 3" xfId="4610"/>
    <cellStyle name="常规 20 3 2 8" xfId="4611"/>
    <cellStyle name="常规 20 3 2 2 2 4" xfId="4612"/>
    <cellStyle name="常规 20 3 2 2 3" xfId="4613"/>
    <cellStyle name="常规 20 3 2 2 3 3" xfId="4614"/>
    <cellStyle name="常规 20 3 2 2 4" xfId="4615"/>
    <cellStyle name="常规 20 3 2 2 5" xfId="4616"/>
    <cellStyle name="常规 20 3 2 3 2 2" xfId="4617"/>
    <cellStyle name="常规 20 3 2 3 2 3" xfId="4618"/>
    <cellStyle name="常规 20 3 2 3 3" xfId="4619"/>
    <cellStyle name="常规 20 3 2 4 2 3" xfId="4620"/>
    <cellStyle name="常规 20 3 2 4 3" xfId="4621"/>
    <cellStyle name="常规 5 3 3 2 4 2 3" xfId="4622"/>
    <cellStyle name="常规 20 3 2 5 2 2" xfId="4623"/>
    <cellStyle name="常规 3 2 2 2 6 2" xfId="4624"/>
    <cellStyle name="常规 4 2 11 5" xfId="4625"/>
    <cellStyle name="常规 20 3 2 5 2 3" xfId="4626"/>
    <cellStyle name="常规 20 3 2 5 3" xfId="4627"/>
    <cellStyle name="常规 20 3 2 5 4" xfId="4628"/>
    <cellStyle name="常规 20 3 2 6 2 2" xfId="4629"/>
    <cellStyle name="常规 3 2 2 3 6 2" xfId="4630"/>
    <cellStyle name="常规 20 3 2 6 2 3" xfId="4631"/>
    <cellStyle name="常规 3 2 2 2" xfId="4632"/>
    <cellStyle name="常规 20 3 2 6 4" xfId="4633"/>
    <cellStyle name="常规 20 3 2 7 2" xfId="4634"/>
    <cellStyle name="常规 20 3 2 7 3" xfId="4635"/>
    <cellStyle name="常规 20 3 2 9" xfId="4636"/>
    <cellStyle name="常规 20 3 3 2 2" xfId="4637"/>
    <cellStyle name="常规 20 3 3 2 3" xfId="4638"/>
    <cellStyle name="常规 20 3 3 2 4" xfId="4639"/>
    <cellStyle name="常规 20 3 3 3 2" xfId="4640"/>
    <cellStyle name="常规 20 3 4 2 2" xfId="4641"/>
    <cellStyle name="常规 20 3 4 2 3" xfId="4642"/>
    <cellStyle name="常规 20 3 4 4" xfId="4643"/>
    <cellStyle name="常规 5 3 3 2 6 2" xfId="4644"/>
    <cellStyle name="常规 20 3 5 3" xfId="4645"/>
    <cellStyle name="常规 20 3 5 4" xfId="4646"/>
    <cellStyle name="常规 20 3 6 2 2" xfId="4647"/>
    <cellStyle name="常规 20 3 6 2 3" xfId="4648"/>
    <cellStyle name="常规 20 3 6 3" xfId="4649"/>
    <cellStyle name="常规 20 3 6 4" xfId="4650"/>
    <cellStyle name="常规 20 3 7 2" xfId="4651"/>
    <cellStyle name="常规 20 3 7 2 2" xfId="4652"/>
    <cellStyle name="常规 20 3 7 2 3" xfId="4653"/>
    <cellStyle name="常规 20 3 8" xfId="4654"/>
    <cellStyle name="常规 20 3 8 2" xfId="4655"/>
    <cellStyle name="常规 20 3 9" xfId="4656"/>
    <cellStyle name="常规 3" xfId="4657"/>
    <cellStyle name="常规 20 4 2 3" xfId="4658"/>
    <cellStyle name="常规 3 2 2 12 2" xfId="4659"/>
    <cellStyle name="常规 20 4 2 4" xfId="4660"/>
    <cellStyle name="常规 20 4 2 5" xfId="4661"/>
    <cellStyle name="常规 20 4 7" xfId="4662"/>
    <cellStyle name="常规 20 4 3 2 2" xfId="4663"/>
    <cellStyle name="常规 20 4 8" xfId="4664"/>
    <cellStyle name="常规 20 4 3 2 3" xfId="4665"/>
    <cellStyle name="常规 20 4 3 3" xfId="4666"/>
    <cellStyle name="常规 3 2 2 13 2" xfId="4667"/>
    <cellStyle name="常规 20 4 3 4" xfId="4668"/>
    <cellStyle name="常规 20 4 4 3" xfId="4669"/>
    <cellStyle name="常规 3 2 2 14 2" xfId="4670"/>
    <cellStyle name="常规 20 4 4 4" xfId="4671"/>
    <cellStyle name="常规 20 4 5 3" xfId="4672"/>
    <cellStyle name="常规 3 2 2 15 2" xfId="4673"/>
    <cellStyle name="常规 20 4 5 4" xfId="4674"/>
    <cellStyle name="常规 20 4 6 2" xfId="4675"/>
    <cellStyle name="常规 20 4 6 3" xfId="4676"/>
    <cellStyle name="常规 3 2 2 16 2" xfId="4677"/>
    <cellStyle name="常规 20 4 6 4" xfId="4678"/>
    <cellStyle name="常规 20 4 7 2" xfId="4679"/>
    <cellStyle name="常规 20 4 9" xfId="4680"/>
    <cellStyle name="常规 20 6 2 3" xfId="4681"/>
    <cellStyle name="常规 20 7 2 2" xfId="4682"/>
    <cellStyle name="常规 20 7 2 3" xfId="4683"/>
    <cellStyle name="常规 20 7 3" xfId="4684"/>
    <cellStyle name="常规 20 7 4" xfId="4685"/>
    <cellStyle name="常规 20 8 2 2" xfId="4686"/>
    <cellStyle name="常规 20 8 2 3" xfId="4687"/>
    <cellStyle name="常规 20 8 3" xfId="4688"/>
    <cellStyle name="常规 20 8 4" xfId="4689"/>
    <cellStyle name="常规 20 9 2 2" xfId="4690"/>
    <cellStyle name="常规 7 3 3 2 2 2 2 2" xfId="4691"/>
    <cellStyle name="常规 20 9 2 3" xfId="4692"/>
    <cellStyle name="常规 7 3 3 2 2 2 2 3" xfId="4693"/>
    <cellStyle name="常规 21 2 2_20170904无锡市惠山餐饮检查结果汇总表80批（2001-2080）" xfId="4694"/>
    <cellStyle name="常规 22 2 2_20170904无锡市惠山餐饮检查结果汇总表80批（2001-2080）" xfId="4695"/>
    <cellStyle name="常规 23 2 2 4 2" xfId="4696"/>
    <cellStyle name="常规 23 2 2 5 2" xfId="4697"/>
    <cellStyle name="常规 6 4 3 6 2 3" xfId="4698"/>
    <cellStyle name="常规 23 2 5 2" xfId="4699"/>
    <cellStyle name="常规 23 3 4 2" xfId="4700"/>
    <cellStyle name="常规 9 5 8" xfId="4701"/>
    <cellStyle name="常规 23 3 5 2" xfId="4702"/>
    <cellStyle name="常规 23 3_20170904无锡市惠山餐饮检查结果汇总表80批（2001-2080）" xfId="4703"/>
    <cellStyle name="常规 23 7 2" xfId="4704"/>
    <cellStyle name="常规 25 2 2" xfId="4705"/>
    <cellStyle name="常规 30 2 2" xfId="4706"/>
    <cellStyle name="常规 25 2 2 2" xfId="4707"/>
    <cellStyle name="常规 30 2 2 2" xfId="4708"/>
    <cellStyle name="常规 5 5 2 2 4 3" xfId="4709"/>
    <cellStyle name="常规 25 2 3" xfId="4710"/>
    <cellStyle name="常规 30 2 3" xfId="4711"/>
    <cellStyle name="常规 25 2 5 2" xfId="4712"/>
    <cellStyle name="常规 25 3" xfId="4713"/>
    <cellStyle name="常规 30 3" xfId="4714"/>
    <cellStyle name="常规 25 3 2" xfId="4715"/>
    <cellStyle name="常规 30 3 2" xfId="4716"/>
    <cellStyle name="常规 25 4" xfId="4717"/>
    <cellStyle name="常规 30 4" xfId="4718"/>
    <cellStyle name="常规 25 4 2" xfId="4719"/>
    <cellStyle name="常规 30 4 2" xfId="4720"/>
    <cellStyle name="常规 25 5" xfId="4721"/>
    <cellStyle name="常规 30 5" xfId="4722"/>
    <cellStyle name="常规 25 6" xfId="4723"/>
    <cellStyle name="常规 30 6" xfId="4724"/>
    <cellStyle name="常规 25 7" xfId="4725"/>
    <cellStyle name="常规 30 7" xfId="4726"/>
    <cellStyle name="常规 25_20170904无锡市惠山餐饮检查结果汇总表80批（2001-2080）" xfId="4727"/>
    <cellStyle name="常规 30_20170904无锡市惠山餐饮检查结果汇总表80批（2001-2080）" xfId="4728"/>
    <cellStyle name="常规 26 2 2" xfId="4729"/>
    <cellStyle name="常规 31 2 2" xfId="4730"/>
    <cellStyle name="常规 26 2 2 2" xfId="4731"/>
    <cellStyle name="常规 26 2 3" xfId="4732"/>
    <cellStyle name="常规 26 2 4" xfId="4733"/>
    <cellStyle name="常规 26 2 4 2" xfId="4734"/>
    <cellStyle name="常规 26 2 5" xfId="4735"/>
    <cellStyle name="常规 26 2 5 2" xfId="4736"/>
    <cellStyle name="常规 26 3 2" xfId="4737"/>
    <cellStyle name="常规 31 3 2" xfId="4738"/>
    <cellStyle name="常规 26 4 2" xfId="4739"/>
    <cellStyle name="常规 31 4 2" xfId="4740"/>
    <cellStyle name="常规 7 4 3 2 2 4" xfId="4741"/>
    <cellStyle name="常规 26_20170904无锡市惠山餐饮检查结果汇总表80批（2001-2080）" xfId="4742"/>
    <cellStyle name="常规 31_20170904无锡市惠山餐饮检查结果汇总表80批（2001-2080）" xfId="4743"/>
    <cellStyle name="常规 27 2" xfId="4744"/>
    <cellStyle name="常规 32 2" xfId="4745"/>
    <cellStyle name="常规 27 2 2" xfId="4746"/>
    <cellStyle name="常规 32 2 2" xfId="4747"/>
    <cellStyle name="常规 27 2 3" xfId="4748"/>
    <cellStyle name="常规 3 5 4_20170904无锡市惠山餐饮检查结果汇总表80批（2001-2080）" xfId="4749"/>
    <cellStyle name="常规 27 2 4" xfId="4750"/>
    <cellStyle name="常规 27 2 5" xfId="4751"/>
    <cellStyle name="常规 27 3" xfId="4752"/>
    <cellStyle name="常规 32 3" xfId="4753"/>
    <cellStyle name="常规 27 3 2" xfId="4754"/>
    <cellStyle name="常规 32 3 2" xfId="4755"/>
    <cellStyle name="常规 27_20170904无锡市惠山餐饮检查结果汇总表80批（2001-2080）" xfId="4756"/>
    <cellStyle name="常规 32_20170904无锡市惠山餐饮检查结果汇总表80批（2001-2080）" xfId="4757"/>
    <cellStyle name="常规 28" xfId="4758"/>
    <cellStyle name="常规 33" xfId="4759"/>
    <cellStyle name="常规 28 2" xfId="4760"/>
    <cellStyle name="常规 33 2" xfId="4761"/>
    <cellStyle name="常规 28 2 2" xfId="4762"/>
    <cellStyle name="常规 33 2 2" xfId="4763"/>
    <cellStyle name="常规 28 2 3" xfId="4764"/>
    <cellStyle name="常规 28 3 2" xfId="4765"/>
    <cellStyle name="常规 33 3 2" xfId="4766"/>
    <cellStyle name="常规 28_20170904无锡市惠山餐饮检查结果汇总表80批（2001-2080）" xfId="4767"/>
    <cellStyle name="常规 33_20170904无锡市惠山餐饮检查结果汇总表80批（2001-2080）" xfId="4768"/>
    <cellStyle name="常规 29" xfId="4769"/>
    <cellStyle name="常规 34" xfId="4770"/>
    <cellStyle name="常规 29 2" xfId="4771"/>
    <cellStyle name="常规 34 2" xfId="4772"/>
    <cellStyle name="常规 29 2 2" xfId="4773"/>
    <cellStyle name="常规 34 2 2" xfId="4774"/>
    <cellStyle name="常规 7 7 2 3 4" xfId="4775"/>
    <cellStyle name="常规 29 3 3" xfId="4776"/>
    <cellStyle name="常规 34 3 3" xfId="4777"/>
    <cellStyle name="常规 29 2 2 2" xfId="4778"/>
    <cellStyle name="常规 34 2 2 2" xfId="4779"/>
    <cellStyle name="常规 29 2 2 2 2" xfId="4780"/>
    <cellStyle name="常规 29 2 2 2 3" xfId="4781"/>
    <cellStyle name="常规 29 3 4" xfId="4782"/>
    <cellStyle name="常规 34 3 4" xfId="4783"/>
    <cellStyle name="常规 29 2 2 3" xfId="4784"/>
    <cellStyle name="常规 34 2 2 3" xfId="4785"/>
    <cellStyle name="常规 29 2 2 4" xfId="4786"/>
    <cellStyle name="常规 29 2 3" xfId="4787"/>
    <cellStyle name="常规 34 2 3" xfId="4788"/>
    <cellStyle name="常规 29 2 4" xfId="4789"/>
    <cellStyle name="常规 34 2 4" xfId="4790"/>
    <cellStyle name="常规 29 2 5" xfId="4791"/>
    <cellStyle name="常规 6 3 3 2 2 2" xfId="4792"/>
    <cellStyle name="常规 29 3" xfId="4793"/>
    <cellStyle name="常规 34 3" xfId="4794"/>
    <cellStyle name="常规 3 2 2 7_20170904无锡市惠山餐饮检查结果汇总表80批（2001-2080）" xfId="4795"/>
    <cellStyle name="常规 29 3 2" xfId="4796"/>
    <cellStyle name="常规 34 3 2" xfId="4797"/>
    <cellStyle name="常规 7 7 2 4 4" xfId="4798"/>
    <cellStyle name="常规 3 2 2 12" xfId="4799"/>
    <cellStyle name="常规 29 3 2 2" xfId="4800"/>
    <cellStyle name="常规 34 3 2 2" xfId="4801"/>
    <cellStyle name="常规 3 2 2 13" xfId="4802"/>
    <cellStyle name="常规 29 3 2 3" xfId="4803"/>
    <cellStyle name="常规 34 3 2 3" xfId="4804"/>
    <cellStyle name="常规 29 4 2 2" xfId="4805"/>
    <cellStyle name="常规 34 4 2 2" xfId="4806"/>
    <cellStyle name="常规 29 4 2 3" xfId="4807"/>
    <cellStyle name="常规 34 4 2 3" xfId="4808"/>
    <cellStyle name="常规 29 5 2 2" xfId="4809"/>
    <cellStyle name="常规 34 5 2 2" xfId="4810"/>
    <cellStyle name="常规 5 3 5 3 4" xfId="4811"/>
    <cellStyle name="常规 3 2 2 7 2 3" xfId="4812"/>
    <cellStyle name="常规 29 6 2" xfId="4813"/>
    <cellStyle name="常规 34 6 2" xfId="4814"/>
    <cellStyle name="常规 3 2 2 7 2 3 2" xfId="4815"/>
    <cellStyle name="常规 29 6 2 2" xfId="4816"/>
    <cellStyle name="常规 29 6 2 3" xfId="4817"/>
    <cellStyle name="常规 3 2 2 7 2 4" xfId="4818"/>
    <cellStyle name="常规 7 9 2 2" xfId="4819"/>
    <cellStyle name="常规 29 6 3" xfId="4820"/>
    <cellStyle name="常规 34 6 3" xfId="4821"/>
    <cellStyle name="常规 3 2 2 7 2 5" xfId="4822"/>
    <cellStyle name="常规 7 9 2 3" xfId="4823"/>
    <cellStyle name="常规 29 6 4" xfId="4824"/>
    <cellStyle name="常规 29 7 2" xfId="4825"/>
    <cellStyle name="常规 29 7 3" xfId="4826"/>
    <cellStyle name="常规 29 8" xfId="4827"/>
    <cellStyle name="常规 34 8" xfId="4828"/>
    <cellStyle name="常规 8 5 4 2" xfId="4829"/>
    <cellStyle name="常规 3 10 2" xfId="4830"/>
    <cellStyle name="常规 3 10 2 2" xfId="4831"/>
    <cellStyle name="常规 3 11 2 4 2" xfId="4832"/>
    <cellStyle name="常规 3 11 2 5 2" xfId="4833"/>
    <cellStyle name="常规 3 11 2_20170904无锡市惠山餐饮检查结果汇总表80批（2001-2080）" xfId="4834"/>
    <cellStyle name="常规 3 11 3 2" xfId="4835"/>
    <cellStyle name="常规 3 7 2 4 2" xfId="4836"/>
    <cellStyle name="常规 3 11 4 2" xfId="4837"/>
    <cellStyle name="常规 3 7 2 5 2" xfId="4838"/>
    <cellStyle name="常规 3 11 5 2" xfId="4839"/>
    <cellStyle name="常规 3 7 2 6 2" xfId="4840"/>
    <cellStyle name="常规 3 11 6 2" xfId="4841"/>
    <cellStyle name="常规 3 12 4 2" xfId="4842"/>
    <cellStyle name="常规 3 7 3 5 2" xfId="4843"/>
    <cellStyle name="常规 3 12 5 2" xfId="4844"/>
    <cellStyle name="常规 3 13 2" xfId="4845"/>
    <cellStyle name="常规 3 13 2 2" xfId="4846"/>
    <cellStyle name="常规 3 13 3 2" xfId="4847"/>
    <cellStyle name="常规 3 13 4 2" xfId="4848"/>
    <cellStyle name="常规 3 13 5 2" xfId="4849"/>
    <cellStyle name="常规 3 13_20170904无锡市惠山餐饮检查结果汇总表80批（2001-2080）" xfId="4850"/>
    <cellStyle name="常规 3 4 9 3 2" xfId="4851"/>
    <cellStyle name="常规 3 14" xfId="4852"/>
    <cellStyle name="常规 3 14 2" xfId="4853"/>
    <cellStyle name="常规 3 14 3" xfId="4854"/>
    <cellStyle name="常规 3 14 4" xfId="4855"/>
    <cellStyle name="常规 3 14 4 2" xfId="4856"/>
    <cellStyle name="常规 3 14 5" xfId="4857"/>
    <cellStyle name="常规 3 14 5 2" xfId="4858"/>
    <cellStyle name="常规 3 15" xfId="4859"/>
    <cellStyle name="常规 3 20" xfId="4860"/>
    <cellStyle name="常规 3 15 2" xfId="4861"/>
    <cellStyle name="常规 3 20 2" xfId="4862"/>
    <cellStyle name="常规 3 2 10 2 5" xfId="4863"/>
    <cellStyle name="常规 3 19" xfId="4864"/>
    <cellStyle name="常规 3 15 2 2" xfId="4865"/>
    <cellStyle name="常规 32 7 2 3" xfId="4866"/>
    <cellStyle name="常规 3 15 3" xfId="4867"/>
    <cellStyle name="常规 3 15 4" xfId="4868"/>
    <cellStyle name="常规 3 2 13_20170904无锡市惠山餐饮检查结果汇总表80批（2001-2080）" xfId="4869"/>
    <cellStyle name="常规 3 15 4 2" xfId="4870"/>
    <cellStyle name="常规 3 15 5" xfId="4871"/>
    <cellStyle name="常规 3 2 10 2 2" xfId="4872"/>
    <cellStyle name="常规 3 16" xfId="4873"/>
    <cellStyle name="常规 3 2 10 2 2 2" xfId="4874"/>
    <cellStyle name="常规 3 16 2" xfId="4875"/>
    <cellStyle name="常规 3 2 10 2 3" xfId="4876"/>
    <cellStyle name="常规 3 17" xfId="4877"/>
    <cellStyle name="常规 3 2 10 2 3 2" xfId="4878"/>
    <cellStyle name="常规 3 17 2" xfId="4879"/>
    <cellStyle name="常规 3 2 10 2 4" xfId="4880"/>
    <cellStyle name="常规 3 18" xfId="4881"/>
    <cellStyle name="常规 3 2 10 2 4 2" xfId="4882"/>
    <cellStyle name="常规 3 18 2" xfId="4883"/>
    <cellStyle name="常规 3 2 10 2 5 2" xfId="4884"/>
    <cellStyle name="常规 3 19 2" xfId="4885"/>
    <cellStyle name="常规 3 2 10 2 6" xfId="4886"/>
    <cellStyle name="常规 3 2 10 3 2" xfId="4887"/>
    <cellStyle name="常规 3 2 10 5 2" xfId="4888"/>
    <cellStyle name="常规 3 2 10 6" xfId="4889"/>
    <cellStyle name="常规 6 2 4 2 2 2 2" xfId="4890"/>
    <cellStyle name="常规 3 2 10 6 2" xfId="4891"/>
    <cellStyle name="常规 6 2 4 2 2 2 2 2" xfId="4892"/>
    <cellStyle name="常规 3 2 11 2" xfId="4893"/>
    <cellStyle name="常规 3 2 11 2 2" xfId="4894"/>
    <cellStyle name="常规 3 2 11 3 2" xfId="4895"/>
    <cellStyle name="常规 3 2 11 4" xfId="4896"/>
    <cellStyle name="常规 3 2 11 5" xfId="4897"/>
    <cellStyle name="常规 3 2 11 6" xfId="4898"/>
    <cellStyle name="常规 3 2 12 2" xfId="4899"/>
    <cellStyle name="常规 3 2 12 2 2" xfId="4900"/>
    <cellStyle name="常规 3 2 12 3" xfId="4901"/>
    <cellStyle name="常规 3 2 2 2 4" xfId="4902"/>
    <cellStyle name="常规 3 2 12 3 2" xfId="4903"/>
    <cellStyle name="常规 3 2 12 4" xfId="4904"/>
    <cellStyle name="常规 3 2 12 5" xfId="4905"/>
    <cellStyle name="常规 3 2 12 6" xfId="4906"/>
    <cellStyle name="常规 3 2 13 3" xfId="4907"/>
    <cellStyle name="常规 3 2 13 3 2" xfId="4908"/>
    <cellStyle name="常规 3 2 13 4" xfId="4909"/>
    <cellStyle name="常规 3 2 13 5" xfId="4910"/>
    <cellStyle name="常规 3 2 13 6" xfId="4911"/>
    <cellStyle name="常规 3 2 14 2" xfId="4912"/>
    <cellStyle name="常规 3 2 14 2 2" xfId="4913"/>
    <cellStyle name="常规 3 2 20" xfId="4914"/>
    <cellStyle name="常规 3 2 15" xfId="4915"/>
    <cellStyle name="常规 3 2 21" xfId="4916"/>
    <cellStyle name="常规 3 2 16" xfId="4917"/>
    <cellStyle name="常规 3 2 22" xfId="4918"/>
    <cellStyle name="常规 3 2 17" xfId="4919"/>
    <cellStyle name="常规 3 2 18" xfId="4920"/>
    <cellStyle name="常规 3 2 2 10" xfId="4921"/>
    <cellStyle name="常规 3 2 2 10 2" xfId="4922"/>
    <cellStyle name="常规 3 2 2 10 3" xfId="4923"/>
    <cellStyle name="常规 3 2 2 10 4" xfId="4924"/>
    <cellStyle name="常规 3 2 2 10 5" xfId="4925"/>
    <cellStyle name="常规 3 2 2 10_20170904无锡市惠山餐饮检查结果汇总表80批（2001-2080）" xfId="4926"/>
    <cellStyle name="常规 8 2 6 2" xfId="4927"/>
    <cellStyle name="常规 3 2 2 11" xfId="4928"/>
    <cellStyle name="常规 3 2 2 11 2" xfId="4929"/>
    <cellStyle name="常规 3 2 2 11 3" xfId="4930"/>
    <cellStyle name="常规 3 2 2 11 4" xfId="4931"/>
    <cellStyle name="常规 3 2 2 11 5" xfId="4932"/>
    <cellStyle name="常规 3 2 2 14" xfId="4933"/>
    <cellStyle name="常规 3 2 2 15" xfId="4934"/>
    <cellStyle name="常规 3 2 2 16" xfId="4935"/>
    <cellStyle name="常规 3 2 2 2 2 2" xfId="4936"/>
    <cellStyle name="常规 3 2 2 2 2 2 2 2" xfId="4937"/>
    <cellStyle name="常规 3 2 2 2 2 2 3 2" xfId="4938"/>
    <cellStyle name="常规 3 2 2 2 2 2 5" xfId="4939"/>
    <cellStyle name="常规 3 2 2 2 2 2 6" xfId="4940"/>
    <cellStyle name="常规 3 2 2 2 2 2_20170904无锡市惠山餐饮检查结果汇总表80批（2001-2080）" xfId="4941"/>
    <cellStyle name="常规 6 2 3 3 5" xfId="4942"/>
    <cellStyle name="常规 3 2 2 2 2 4 2" xfId="4943"/>
    <cellStyle name="常规 7 3 2 3 6 4" xfId="4944"/>
    <cellStyle name="常规 7 4 2 2 2" xfId="4945"/>
    <cellStyle name="常规 3 2 2 2 2 5 2" xfId="4946"/>
    <cellStyle name="常规 7 4 2 3 2" xfId="4947"/>
    <cellStyle name="常规 3 2 2 2 2 6 2" xfId="4948"/>
    <cellStyle name="常规 7 4 2 4 2" xfId="4949"/>
    <cellStyle name="常规 3 2 2 2 3" xfId="4950"/>
    <cellStyle name="常规 3 2 2 2 3 2" xfId="4951"/>
    <cellStyle name="常规 3 2 2 2 3 4 2" xfId="4952"/>
    <cellStyle name="常规 7 4 3 2 2" xfId="4953"/>
    <cellStyle name="常规 3 2 2 2 3_20170904无锡市惠山餐饮检查结果汇总表80批（2001-2080）" xfId="4954"/>
    <cellStyle name="常规 5 9 2 6" xfId="4955"/>
    <cellStyle name="常规 3 2 2 2 4 2" xfId="4956"/>
    <cellStyle name="常规 3 2 2 2 5" xfId="4957"/>
    <cellStyle name="常规 3 2 2 2 5 2" xfId="4958"/>
    <cellStyle name="常规 4 2 10 5" xfId="4959"/>
    <cellStyle name="常规 3 2 2 2 6" xfId="4960"/>
    <cellStyle name="常规 3 2 2 2 7" xfId="4961"/>
    <cellStyle name="常规 3 2 2 2 7 2" xfId="4962"/>
    <cellStyle name="常规 3 2 2 2_20170710惠山区食品安全监督抽检汇总表90批(1587-1604)" xfId="4963"/>
    <cellStyle name="常规 3 2 5 7" xfId="4964"/>
    <cellStyle name="常规 3 2 2 3 2 2 5 2" xfId="4965"/>
    <cellStyle name="常规 3 2 2 3 2 2_20170904无锡市惠山餐饮检查结果汇总表80批（2001-2080）" xfId="4966"/>
    <cellStyle name="常规 3 2 2 3 2 4 2" xfId="4967"/>
    <cellStyle name="常规 7 5 2 2 2" xfId="4968"/>
    <cellStyle name="常规 3 2 2 3 2 5 2" xfId="4969"/>
    <cellStyle name="常规 7 5 2 3 2" xfId="4970"/>
    <cellStyle name="常规 3 2 2 3 3 3 2" xfId="4971"/>
    <cellStyle name="常规 3 2 2 3 3 4 2" xfId="4972"/>
    <cellStyle name="常规 7 5 3 2 2" xfId="4973"/>
    <cellStyle name="常规 3 2 2 3 3 5 2" xfId="4974"/>
    <cellStyle name="常规 7 5 3 3 2" xfId="4975"/>
    <cellStyle name="常规 3 2 2 3 3_20170904无锡市惠山餐饮检查结果汇总表80批（2001-2080）" xfId="4976"/>
    <cellStyle name="常规 3 2 2 3 5 2" xfId="4977"/>
    <cellStyle name="常规 3 2 2 3 7 2" xfId="4978"/>
    <cellStyle name="常规 3 2 2 3 8" xfId="4979"/>
    <cellStyle name="常规 3 2 2 3_20170904无锡市惠山餐饮检查结果汇总表80批（2001-2080）" xfId="4980"/>
    <cellStyle name="常规 3 2 2 4 3 2" xfId="4981"/>
    <cellStyle name="常规 3 2 2 4 4 2" xfId="4982"/>
    <cellStyle name="常规 3 2 2 4 5 2" xfId="4983"/>
    <cellStyle name="常规 3 2 2 4 6 2" xfId="4984"/>
    <cellStyle name="常规 3 2 2 4 7" xfId="4985"/>
    <cellStyle name="常规 3 2 2 5 2 2 2" xfId="4986"/>
    <cellStyle name="常规 3 2 2 5 2 5 2" xfId="4987"/>
    <cellStyle name="常规 7 7 2 3 2" xfId="4988"/>
    <cellStyle name="常规 3 2 2 5 2 6" xfId="4989"/>
    <cellStyle name="常规 5 2 4 5 2 2" xfId="4990"/>
    <cellStyle name="常规 7 7 2 4" xfId="4991"/>
    <cellStyle name="常规 3 2 2 5 2_20170904无锡市惠山餐饮检查结果汇总表80批（2001-2080）" xfId="4992"/>
    <cellStyle name="常规 3 2 2 5 4 2" xfId="4993"/>
    <cellStyle name="常规 3 2 2 5 6 2" xfId="4994"/>
    <cellStyle name="常规 9 3 2 2 2 2" xfId="4995"/>
    <cellStyle name="常规 3 2 2 5 7" xfId="4996"/>
    <cellStyle name="常规 9 3 2 2 3" xfId="4997"/>
    <cellStyle name="常规 3 2 2 6 2 2 2" xfId="4998"/>
    <cellStyle name="常规 3 2 2 6 2 4 2" xfId="4999"/>
    <cellStyle name="常规 7 8 2 2 2" xfId="5000"/>
    <cellStyle name="常规 9 2 3 2 5" xfId="5001"/>
    <cellStyle name="常规 3 2 2 6 2 5 2" xfId="5002"/>
    <cellStyle name="常规 7 8 2 3 2" xfId="5003"/>
    <cellStyle name="常规 9 2 3 3 5" xfId="5004"/>
    <cellStyle name="常规 3 2 2 6 2 6" xfId="5005"/>
    <cellStyle name="常规 5 2 4 6 2 2" xfId="5006"/>
    <cellStyle name="常规 7 8 2 4" xfId="5007"/>
    <cellStyle name="常规 3 2 2 6 3 2" xfId="5008"/>
    <cellStyle name="常规 3 2 2 6 7" xfId="5009"/>
    <cellStyle name="常规 9 3 2 3 3" xfId="5010"/>
    <cellStyle name="常规 3 2 2 7 2 2 2" xfId="5011"/>
    <cellStyle name="常规 3 2 2 7 2 4 2" xfId="5012"/>
    <cellStyle name="常规 7 9 2 2 2" xfId="5013"/>
    <cellStyle name="常规 9 3 3 2 5" xfId="5014"/>
    <cellStyle name="常规 3 2 2 7 2 5 2" xfId="5015"/>
    <cellStyle name="常规 7 9 2 3 2" xfId="5016"/>
    <cellStyle name="常规 3 2 2 7 2 6" xfId="5017"/>
    <cellStyle name="常规 7 9 2 4" xfId="5018"/>
    <cellStyle name="常规 3 2 2 7 3 2" xfId="5019"/>
    <cellStyle name="常规 3 2 2 7 6" xfId="5020"/>
    <cellStyle name="常规 9 3 2 4 2" xfId="5021"/>
    <cellStyle name="常规 3 2 2 7 7" xfId="5022"/>
    <cellStyle name="常规 9 3 2 4 3" xfId="5023"/>
    <cellStyle name="常规 3 2 2 8 3 2" xfId="5024"/>
    <cellStyle name="常规 3 2 2 9 3 2" xfId="5025"/>
    <cellStyle name="常规 3 2 3 2" xfId="5026"/>
    <cellStyle name="常规 3 2 3 2 2" xfId="5027"/>
    <cellStyle name="常规 3 2 3 2 2 2" xfId="5028"/>
    <cellStyle name="常规 3 2 3 2 2 3" xfId="5029"/>
    <cellStyle name="常规 3 2 3 2 2 4" xfId="5030"/>
    <cellStyle name="常规 8 4 2 2" xfId="5031"/>
    <cellStyle name="常规 3 2 3 2 2 5" xfId="5032"/>
    <cellStyle name="常规 8 4 2 3" xfId="5033"/>
    <cellStyle name="常规 3 2 3 2 2 6" xfId="5034"/>
    <cellStyle name="常规 5 2 5 2 2 2" xfId="5035"/>
    <cellStyle name="常规 8 4 2 4" xfId="5036"/>
    <cellStyle name="常规 3 2 3 2 2_20170904无锡市惠山餐饮检查结果汇总表80批（2001-2080）" xfId="5037"/>
    <cellStyle name="常规 3 2 3 2 3" xfId="5038"/>
    <cellStyle name="常规 3 2 3 2 3 2" xfId="5039"/>
    <cellStyle name="常规 3 2 3 2 4" xfId="5040"/>
    <cellStyle name="常规 3 2 3 2 4 2" xfId="5041"/>
    <cellStyle name="常规 3 2 3 2 5" xfId="5042"/>
    <cellStyle name="常规 3 2 3 2 5 2" xfId="5043"/>
    <cellStyle name="常规 3 2 3 2 6" xfId="5044"/>
    <cellStyle name="常规 3 2 3 2 6 2" xfId="5045"/>
    <cellStyle name="常规 3 2 3 2 7" xfId="5046"/>
    <cellStyle name="常规 3 2 3 2_20170904无锡市惠山餐饮检查结果汇总表80批（2001-2080）" xfId="5047"/>
    <cellStyle name="常规 3 2 3 3 2 3 2" xfId="5048"/>
    <cellStyle name="常规 32 7 2" xfId="5049"/>
    <cellStyle name="常规 3 2 3 3 2 4 2" xfId="5050"/>
    <cellStyle name="常规 32 8 2" xfId="5051"/>
    <cellStyle name="常规 8 5 2 2 2" xfId="5052"/>
    <cellStyle name="常规 3 2 3 3 2 5 2" xfId="5053"/>
    <cellStyle name="常规 8 5 2 3 2" xfId="5054"/>
    <cellStyle name="常规 3 2 3 3 2 6" xfId="5055"/>
    <cellStyle name="常规 5 2 5 3 2 2" xfId="5056"/>
    <cellStyle name="常规 6 10" xfId="5057"/>
    <cellStyle name="常规 8 5 2 4" xfId="5058"/>
    <cellStyle name="常规 3 2 3 3 2_20170904无锡市惠山餐饮检查结果汇总表80批（2001-2080）" xfId="5059"/>
    <cellStyle name="常规 3 2 3 3 5 2" xfId="5060"/>
    <cellStyle name="常规 3 2 3 3 6 2" xfId="5061"/>
    <cellStyle name="常规 36 6" xfId="5062"/>
    <cellStyle name="常规 3 2 3 3 7" xfId="5063"/>
    <cellStyle name="常规 3 2 3 3_20170904无锡市惠山餐饮检查结果汇总表80批（2001-2080）" xfId="5064"/>
    <cellStyle name="常规 3 2 3 4 2 2 2" xfId="5065"/>
    <cellStyle name="常规 3 2 3 4 2 3 2" xfId="5066"/>
    <cellStyle name="常规 3 2 3 4 2 4 2" xfId="5067"/>
    <cellStyle name="常规 8 6 2 2 2" xfId="5068"/>
    <cellStyle name="常规 3 2 3 4 2 5 2" xfId="5069"/>
    <cellStyle name="常规 3 2 3 4 2 6" xfId="5070"/>
    <cellStyle name="常规 5 2 5 4 2 2" xfId="5071"/>
    <cellStyle name="常规 3 2 3 4 2_20170904无锡市惠山餐饮检查结果汇总表80批（2001-2080）" xfId="5072"/>
    <cellStyle name="常规 3 2 3 4 3 2" xfId="5073"/>
    <cellStyle name="常规 3 2 3 4 4 2" xfId="5074"/>
    <cellStyle name="常规 3 2 3 4 5 2" xfId="5075"/>
    <cellStyle name="常规 3 2 3 4 6 2" xfId="5076"/>
    <cellStyle name="常规 3 2 3 4 7" xfId="5077"/>
    <cellStyle name="常规 3 2 3 4_20170904无锡市惠山餐饮检查结果汇总表80批（2001-2080）" xfId="5078"/>
    <cellStyle name="常规 6 4 3 5 4" xfId="5079"/>
    <cellStyle name="常规 3 2 3 5 3 2" xfId="5080"/>
    <cellStyle name="常规 3 2 3 5 4 2" xfId="5081"/>
    <cellStyle name="常规 3 2 3 5 5 2" xfId="5082"/>
    <cellStyle name="常规 3 2 3 5_20170904无锡市惠山餐饮检查结果汇总表80批（2001-2080）" xfId="5083"/>
    <cellStyle name="常规 3 2 3 7" xfId="5084"/>
    <cellStyle name="常规 3 2 3 8" xfId="5085"/>
    <cellStyle name="常规 3 2 3 9" xfId="5086"/>
    <cellStyle name="常规 3 2 3_20170619市食品安全监督抽检汇总表150批(1351-1449)" xfId="5087"/>
    <cellStyle name="常规 9 2 2 3 4 4" xfId="5088"/>
    <cellStyle name="常规 3 2 4 2" xfId="5089"/>
    <cellStyle name="常规 3 2 4 2 2" xfId="5090"/>
    <cellStyle name="常规 3 2 4 2 2 2" xfId="5091"/>
    <cellStyle name="常规 3 2 4 2 2 3" xfId="5092"/>
    <cellStyle name="常规 3 2 4 2 2 4" xfId="5093"/>
    <cellStyle name="常规 9 4 2 2" xfId="5094"/>
    <cellStyle name="常规 3 2 4 2 2 5" xfId="5095"/>
    <cellStyle name="常规 9 4 2 3" xfId="5096"/>
    <cellStyle name="常规 3 2 4 2 3" xfId="5097"/>
    <cellStyle name="常规 3 2 4 2 3 2" xfId="5098"/>
    <cellStyle name="常规 3 2 4 2 3 3" xfId="5099"/>
    <cellStyle name="常规 3 2 4 2 3 4" xfId="5100"/>
    <cellStyle name="常规 9 4 3 2" xfId="5101"/>
    <cellStyle name="常规 3 2 4 2 4" xfId="5102"/>
    <cellStyle name="常规 6 12 2" xfId="5103"/>
    <cellStyle name="常规 8 5 2 6 2" xfId="5104"/>
    <cellStyle name="常规 3 2 4 2 5" xfId="5105"/>
    <cellStyle name="常规 6 12 3" xfId="5106"/>
    <cellStyle name="常规 8 5 2 6 3" xfId="5107"/>
    <cellStyle name="常规 3 2 4 2 6" xfId="5108"/>
    <cellStyle name="常规 6 12 4" xfId="5109"/>
    <cellStyle name="常规 8 5 2 6 4" xfId="5110"/>
    <cellStyle name="常规 3 2 4 2 7" xfId="5111"/>
    <cellStyle name="常规 3 2 4 3 2 2" xfId="5112"/>
    <cellStyle name="常规 3 2 4 3 2 3" xfId="5113"/>
    <cellStyle name="常规 3 2 4 3 2 3 2" xfId="5114"/>
    <cellStyle name="常规 3 2 4 3 2 4" xfId="5115"/>
    <cellStyle name="常规 9 5 2 2" xfId="5116"/>
    <cellStyle name="常规 3 2 4 3 2 4 2" xfId="5117"/>
    <cellStyle name="常规 9 5 2 2 2" xfId="5118"/>
    <cellStyle name="常规 3 2 4 3 2 5" xfId="5119"/>
    <cellStyle name="常规 9 5 2 3" xfId="5120"/>
    <cellStyle name="常规 3 2 4 3 2 6" xfId="5121"/>
    <cellStyle name="常规 5 2 6 3 2 2" xfId="5122"/>
    <cellStyle name="常规 9 5 2 4" xfId="5123"/>
    <cellStyle name="常规 3 2 4 3 2_20170904无锡市惠山餐饮检查结果汇总表80批（2001-2080）" xfId="5124"/>
    <cellStyle name="常规 3 2 4 3 3 2" xfId="5125"/>
    <cellStyle name="常规 3 2 4 3 4 2" xfId="5126"/>
    <cellStyle name="常规 6 13 2 2" xfId="5127"/>
    <cellStyle name="常规 3 2 4 3 5 2" xfId="5128"/>
    <cellStyle name="常规 3 2 4 3 6" xfId="5129"/>
    <cellStyle name="常规 6 11 2 2 2" xfId="5130"/>
    <cellStyle name="常规 6 13 4" xfId="5131"/>
    <cellStyle name="常规 3 2 4 3 6 2" xfId="5132"/>
    <cellStyle name="常规 3 2 4 3 7" xfId="5133"/>
    <cellStyle name="常规 6 11 2 2 3" xfId="5134"/>
    <cellStyle name="常规 3 2 4 4 5" xfId="5135"/>
    <cellStyle name="常规 6 14 3" xfId="5136"/>
    <cellStyle name="常规 3 2 4 7" xfId="5137"/>
    <cellStyle name="常规 3 2 4 8" xfId="5138"/>
    <cellStyle name="常规 3 2 4_20170710惠山区食品安全监督抽检汇总表90批(1587-1604)" xfId="5139"/>
    <cellStyle name="常规 3 2 5 2" xfId="5140"/>
    <cellStyle name="常规 3 2 5 2 2" xfId="5141"/>
    <cellStyle name="常规 3 2 5 2 2 2" xfId="5142"/>
    <cellStyle name="常规 3 2 5 2 2 2 2" xfId="5143"/>
    <cellStyle name="常规 3 2 5 2 2 3" xfId="5144"/>
    <cellStyle name="常规 3 2 5 2 2 3 2" xfId="5145"/>
    <cellStyle name="常规 3 2 5 2 2 4" xfId="5146"/>
    <cellStyle name="常规 3 2 5 2 2 4 2" xfId="5147"/>
    <cellStyle name="常规 3 2 5 2 2 5" xfId="5148"/>
    <cellStyle name="常规 3 2 5 2 2 5 2" xfId="5149"/>
    <cellStyle name="常规 3 2 5 2 2 6" xfId="5150"/>
    <cellStyle name="常规 5 2 7 2 2 2" xfId="5151"/>
    <cellStyle name="常规 3 2 5 2 2_20170904无锡市惠山餐饮检查结果汇总表80批（2001-2080）" xfId="5152"/>
    <cellStyle name="常规 3 2 5 2 3" xfId="5153"/>
    <cellStyle name="常规 3 2 5 2 3 2" xfId="5154"/>
    <cellStyle name="常规 3 2 5 2 4" xfId="5155"/>
    <cellStyle name="常规 3 2 5 2 4 2" xfId="5156"/>
    <cellStyle name="常规 3 2 5 2 5" xfId="5157"/>
    <cellStyle name="常规 3 2 5 2 5 2" xfId="5158"/>
    <cellStyle name="常规 3 2 5 2 6" xfId="5159"/>
    <cellStyle name="常规 3 2 5 2 6 2" xfId="5160"/>
    <cellStyle name="常规 3 2 5 2 7" xfId="5161"/>
    <cellStyle name="常规 3 2 5 2_20170904无锡市惠山餐饮检查结果汇总表80批（2001-2080）" xfId="5162"/>
    <cellStyle name="常规 7 6 2 2 2 3" xfId="5163"/>
    <cellStyle name="常规 3 2 5 3" xfId="5164"/>
    <cellStyle name="常规 3 2 5 3 2 2" xfId="5165"/>
    <cellStyle name="常规 3 2 5 3 3 2" xfId="5166"/>
    <cellStyle name="常规 3 2 5 3 4 2" xfId="5167"/>
    <cellStyle name="常规 3 2 5 3 5" xfId="5168"/>
    <cellStyle name="常规 3 2 5 3 5 2" xfId="5169"/>
    <cellStyle name="常规 3 2 5 3 6" xfId="5170"/>
    <cellStyle name="常规 3 2 5 3_20170904无锡市惠山餐饮检查结果汇总表80批（2001-2080）" xfId="5171"/>
    <cellStyle name="常规 3 2 5 4" xfId="5172"/>
    <cellStyle name="常规 3 2 5 5" xfId="5173"/>
    <cellStyle name="常规 3 2 5 5 2" xfId="5174"/>
    <cellStyle name="常规 3 2 5 6" xfId="5175"/>
    <cellStyle name="常规 3 2 5 6 2" xfId="5176"/>
    <cellStyle name="常规 3 2 5 8" xfId="5177"/>
    <cellStyle name="常规 3 2 6 2" xfId="5178"/>
    <cellStyle name="常规 3 2 6 2 2" xfId="5179"/>
    <cellStyle name="常规 3 2 6 2 3" xfId="5180"/>
    <cellStyle name="常规 3 2 6 2 4" xfId="5181"/>
    <cellStyle name="常规 3 2 6 2 5" xfId="5182"/>
    <cellStyle name="常规 3 2 6 2 5 2" xfId="5183"/>
    <cellStyle name="常规 3 2 6 2 6" xfId="5184"/>
    <cellStyle name="常规 3 2 6 2_20170904无锡市惠山餐饮检查结果汇总表80批（2001-2080）" xfId="5185"/>
    <cellStyle name="常规 3 2 6 3" xfId="5186"/>
    <cellStyle name="常规 3 2 6 4" xfId="5187"/>
    <cellStyle name="常规 3 2 6 5" xfId="5188"/>
    <cellStyle name="常规 3 3 2 2 2 2 2" xfId="5189"/>
    <cellStyle name="常规 9 2 9 2 2" xfId="5190"/>
    <cellStyle name="常规 3 2 6 6" xfId="5191"/>
    <cellStyle name="常规 8 3_20170904无锡市惠山餐饮检查结果汇总表80批（2001-2080）" xfId="5192"/>
    <cellStyle name="常规 9 2 9 2 3" xfId="5193"/>
    <cellStyle name="常规 3 2 6 7" xfId="5194"/>
    <cellStyle name="常规 3 2 6_20170904无锡市惠山餐饮检查结果汇总表80批（2001-2080）" xfId="5195"/>
    <cellStyle name="常规 3 2 7 2" xfId="5196"/>
    <cellStyle name="常规 3 2 7 2 2" xfId="5197"/>
    <cellStyle name="常规 3 2 7 2 3" xfId="5198"/>
    <cellStyle name="常规 3 2 7 2 4" xfId="5199"/>
    <cellStyle name="常规 3 2 7 2 5" xfId="5200"/>
    <cellStyle name="常规 3 2 7 3" xfId="5201"/>
    <cellStyle name="常规 3 2 7 4" xfId="5202"/>
    <cellStyle name="常规 3 2 7 5" xfId="5203"/>
    <cellStyle name="常规 3 3 2 2 2 3 2" xfId="5204"/>
    <cellStyle name="常规 3 2 7 6" xfId="5205"/>
    <cellStyle name="常规 3 2 8" xfId="5206"/>
    <cellStyle name="常规 3 2 8 2" xfId="5207"/>
    <cellStyle name="常规 3 2 8 2 2" xfId="5208"/>
    <cellStyle name="常规 3 2 8 2 3" xfId="5209"/>
    <cellStyle name="常规 3 2 8 2 4" xfId="5210"/>
    <cellStyle name="常规 3 2 8 2 5" xfId="5211"/>
    <cellStyle name="常规 3 2 8 3" xfId="5212"/>
    <cellStyle name="常规 3 2 8 4" xfId="5213"/>
    <cellStyle name="常规 3 2 8 5" xfId="5214"/>
    <cellStyle name="常规 3 3 2 2 2 4 2" xfId="5215"/>
    <cellStyle name="常规 3 2 8 6" xfId="5216"/>
    <cellStyle name="常规 3 2 9" xfId="5217"/>
    <cellStyle name="常规 3 2 9 2" xfId="5218"/>
    <cellStyle name="常规 3 2 9 2 2" xfId="5219"/>
    <cellStyle name="常规 3 2 9 2 3" xfId="5220"/>
    <cellStyle name="常规 4 2 3 2" xfId="5221"/>
    <cellStyle name="常规 3 2 9 2 4" xfId="5222"/>
    <cellStyle name="常规 4 2 3 3" xfId="5223"/>
    <cellStyle name="常规 7 12 2" xfId="5224"/>
    <cellStyle name="常规 3 2 9 2 5" xfId="5225"/>
    <cellStyle name="常规 4 2 3 4" xfId="5226"/>
    <cellStyle name="常规 7 12 3" xfId="5227"/>
    <cellStyle name="常规 3 2 9 3" xfId="5228"/>
    <cellStyle name="常规 3 2 9 4" xfId="5229"/>
    <cellStyle name="常规 3 2 9 5" xfId="5230"/>
    <cellStyle name="常规 3 3 2 2 2 5 2" xfId="5231"/>
    <cellStyle name="常规 3 2 9 6" xfId="5232"/>
    <cellStyle name="常规 3 2_20170601市食品安全监督抽检汇总表110批(1081-1100)" xfId="5233"/>
    <cellStyle name="常规 3 3" xfId="5234"/>
    <cellStyle name="常规 3 3 10" xfId="5235"/>
    <cellStyle name="常规 3 3 10 2" xfId="5236"/>
    <cellStyle name="常规 3 3 10 2 2" xfId="5237"/>
    <cellStyle name="常规 3 3 10 3" xfId="5238"/>
    <cellStyle name="常规 3 3 10 3 2" xfId="5239"/>
    <cellStyle name="常规 9 6 4 2 3" xfId="5240"/>
    <cellStyle name="常规 3 3 10 4" xfId="5241"/>
    <cellStyle name="常规 3 3 10 4 2" xfId="5242"/>
    <cellStyle name="常规 3 3 10 5" xfId="5243"/>
    <cellStyle name="常规 3 3 10 5 2" xfId="5244"/>
    <cellStyle name="常规 3 3 10 6" xfId="5245"/>
    <cellStyle name="常规 3 3 10_20170904无锡市惠山餐饮检查结果汇总表80批（2001-2080）" xfId="5246"/>
    <cellStyle name="常规 3 3 11" xfId="5247"/>
    <cellStyle name="常规 3 3 11 2" xfId="5248"/>
    <cellStyle name="常规 3 3 11 2 2" xfId="5249"/>
    <cellStyle name="常规 3 3 11 3" xfId="5250"/>
    <cellStyle name="常规 3 3 11 3 2" xfId="5251"/>
    <cellStyle name="常规 9 6 5 2 3" xfId="5252"/>
    <cellStyle name="常规 3 3 11 4" xfId="5253"/>
    <cellStyle name="常规 3 3 11 4 2" xfId="5254"/>
    <cellStyle name="常规 3 3 11 5" xfId="5255"/>
    <cellStyle name="常规 3 3 12" xfId="5256"/>
    <cellStyle name="常规 3 3 12 2" xfId="5257"/>
    <cellStyle name="常规 3 3 13" xfId="5258"/>
    <cellStyle name="常规 3 3 13 2" xfId="5259"/>
    <cellStyle name="常规 3 3 14" xfId="5260"/>
    <cellStyle name="常规 3 3 14 2" xfId="5261"/>
    <cellStyle name="常规 3 3 15" xfId="5262"/>
    <cellStyle name="常规 3 3 15 2" xfId="5263"/>
    <cellStyle name="常规 3 3 16" xfId="5264"/>
    <cellStyle name="常规 3 3 16 2" xfId="5265"/>
    <cellStyle name="常规 3 3 17" xfId="5266"/>
    <cellStyle name="常规 3 3 2" xfId="5267"/>
    <cellStyle name="常规 3 3 2 2" xfId="5268"/>
    <cellStyle name="常规 3 3 2 2 2" xfId="5269"/>
    <cellStyle name="常规 9 2 9" xfId="5270"/>
    <cellStyle name="常规 3 3 2 2 2 2" xfId="5271"/>
    <cellStyle name="常规 9 2 9 2" xfId="5272"/>
    <cellStyle name="常规 3 3 2 2 2 3" xfId="5273"/>
    <cellStyle name="常规 9 2 9 3" xfId="5274"/>
    <cellStyle name="常规 3 3 2 2 2 4" xfId="5275"/>
    <cellStyle name="常规 9 2 9 4" xfId="5276"/>
    <cellStyle name="常规 3 3 2 2 2 5" xfId="5277"/>
    <cellStyle name="常规 3 3 2 2 2 6" xfId="5278"/>
    <cellStyle name="常规 5 3 4 2 2 2" xfId="5279"/>
    <cellStyle name="常规 3 3 2 2 2_20170904无锡市惠山餐饮检查结果汇总表80批（2001-2080）" xfId="5280"/>
    <cellStyle name="常规 3 3 2 2 3" xfId="5281"/>
    <cellStyle name="常规 3 3 2 2 3 2" xfId="5282"/>
    <cellStyle name="常规 3 3 2 2 4" xfId="5283"/>
    <cellStyle name="常规 3 3 2 2 4 2" xfId="5284"/>
    <cellStyle name="常规 3 3 2 2 5" xfId="5285"/>
    <cellStyle name="常规 3 3 2 2 5 2" xfId="5286"/>
    <cellStyle name="常规 3 3 2 2 6" xfId="5287"/>
    <cellStyle name="常规 3 3 2 2 6 2" xfId="5288"/>
    <cellStyle name="常规 3 3 2 2 7" xfId="5289"/>
    <cellStyle name="常规 3 3 2 2_20170904无锡市惠山餐饮检查结果汇总表80批（2001-2080）" xfId="5290"/>
    <cellStyle name="常规 3 3 2 3" xfId="5291"/>
    <cellStyle name="常规 3 3 2 3 2 2" xfId="5292"/>
    <cellStyle name="常规 9 3 9 2" xfId="5293"/>
    <cellStyle name="常规 3 3 2 3 3 2" xfId="5294"/>
    <cellStyle name="常规 3 3 2 3 4 2" xfId="5295"/>
    <cellStyle name="常规 3 3 2 3 5" xfId="5296"/>
    <cellStyle name="常规 3 3 2 3 5 2" xfId="5297"/>
    <cellStyle name="常规 3 3 2 3 6" xfId="5298"/>
    <cellStyle name="常规 3 3 2 3_20170904无锡市惠山餐饮检查结果汇总表80批（2001-2080）" xfId="5299"/>
    <cellStyle name="常规 3 3 2 4" xfId="5300"/>
    <cellStyle name="常规 3 3 2 5" xfId="5301"/>
    <cellStyle name="常规 3 3 2 5 2" xfId="5302"/>
    <cellStyle name="常规 3 3 2 6" xfId="5303"/>
    <cellStyle name="常规 3 3 2 6 2" xfId="5304"/>
    <cellStyle name="常规 3 3 2 7" xfId="5305"/>
    <cellStyle name="常规 3 3 2 8" xfId="5306"/>
    <cellStyle name="常规 3 3 2_20170710惠山区食品安全监督抽检汇总表90批(1587-1604)" xfId="5307"/>
    <cellStyle name="常规 3 3 3" xfId="5308"/>
    <cellStyle name="常规 3 3 3 2" xfId="5309"/>
    <cellStyle name="常规 3 3 3 2 2" xfId="5310"/>
    <cellStyle name="常规 3 3 3 2 2 2" xfId="5311"/>
    <cellStyle name="常规 3 3 3 2 2 2 2" xfId="5312"/>
    <cellStyle name="常规 3 3 3 2 2 3" xfId="5313"/>
    <cellStyle name="常规 3 3 3 2 2 3 2" xfId="5314"/>
    <cellStyle name="常规 3 3 3 2 2 4" xfId="5315"/>
    <cellStyle name="常规 3 3 3 2 2 4 2" xfId="5316"/>
    <cellStyle name="常规 3 3 3 2 2 5" xfId="5317"/>
    <cellStyle name="常规 3 3 3 2 2 5 2" xfId="5318"/>
    <cellStyle name="常规 3 3 3 2 2 6" xfId="5319"/>
    <cellStyle name="常规 5 3 5 2 2 2" xfId="5320"/>
    <cellStyle name="常规 3 3 3 2 2_20170904无锡市惠山餐饮检查结果汇总表80批（2001-2080）" xfId="5321"/>
    <cellStyle name="常规 3 3 3 2 3" xfId="5322"/>
    <cellStyle name="常规 3 3 3 2 3 2" xfId="5323"/>
    <cellStyle name="常规 3 3 3 2 4" xfId="5324"/>
    <cellStyle name="常规 3 3 3 2 4 2" xfId="5325"/>
    <cellStyle name="常规 3 3 3 2 5" xfId="5326"/>
    <cellStyle name="常规 3 3 3 2 5 2" xfId="5327"/>
    <cellStyle name="常规 3 3 3 2 6" xfId="5328"/>
    <cellStyle name="常规 3 3 3 2 7" xfId="5329"/>
    <cellStyle name="常规 3 3 3 2_20170904无锡市惠山餐饮检查结果汇总表80批（2001-2080）" xfId="5330"/>
    <cellStyle name="常规 5 4 2 3 3" xfId="5331"/>
    <cellStyle name="常规 3 3 3 3" xfId="5332"/>
    <cellStyle name="常规 3 3 3 3 2 2" xfId="5333"/>
    <cellStyle name="常规 3 3 3 3 3 2" xfId="5334"/>
    <cellStyle name="常规 3 3 3 3 4 2" xfId="5335"/>
    <cellStyle name="常规 3 3 3 3 5" xfId="5336"/>
    <cellStyle name="常规 3 3 3 3 5 2" xfId="5337"/>
    <cellStyle name="常规 3 3 3 3 6" xfId="5338"/>
    <cellStyle name="常规 3 3 3 3_20170904无锡市惠山餐饮检查结果汇总表80批（2001-2080）" xfId="5339"/>
    <cellStyle name="常规 9 3 5 2 3" xfId="5340"/>
    <cellStyle name="常规 3 3 3 4" xfId="5341"/>
    <cellStyle name="常规 3 3 3 4 2" xfId="5342"/>
    <cellStyle name="常规 3 3 3 5" xfId="5343"/>
    <cellStyle name="常规 3 3 3 5 2" xfId="5344"/>
    <cellStyle name="常规 3 3 3 6" xfId="5345"/>
    <cellStyle name="常规 3 3 3 6 2" xfId="5346"/>
    <cellStyle name="常规 3 3 3 7" xfId="5347"/>
    <cellStyle name="常规 3 3 3 8" xfId="5348"/>
    <cellStyle name="常规 3 3 3_20170904无锡市惠山餐饮检查结果汇总表80批（2001-2080）" xfId="5349"/>
    <cellStyle name="常规 3 3 4" xfId="5350"/>
    <cellStyle name="常规 3 3 4 2" xfId="5351"/>
    <cellStyle name="常规 3 3 4 2 2" xfId="5352"/>
    <cellStyle name="常规 3 3 4 2 2 2" xfId="5353"/>
    <cellStyle name="常规 3 3 4 2 3" xfId="5354"/>
    <cellStyle name="常规 3 3 4 2 3 2" xfId="5355"/>
    <cellStyle name="常规 9 2 6" xfId="5356"/>
    <cellStyle name="常规 3 3 4 2 4" xfId="5357"/>
    <cellStyle name="常规 3 3 4 2 4 2" xfId="5358"/>
    <cellStyle name="常规 9 3 6" xfId="5359"/>
    <cellStyle name="常规 3 3 4 2 5" xfId="5360"/>
    <cellStyle name="常规 3 3 4 2 5 2" xfId="5361"/>
    <cellStyle name="常规 9 4 6" xfId="5362"/>
    <cellStyle name="常规 3 3 4 2 6" xfId="5363"/>
    <cellStyle name="常规 3 3 4 2_20170904无锡市惠山餐饮检查结果汇总表80批（2001-2080）" xfId="5364"/>
    <cellStyle name="常规 3 3 4 3" xfId="5365"/>
    <cellStyle name="常规 8 3 2 4 2 2" xfId="5366"/>
    <cellStyle name="常规 3 3 4 3 2" xfId="5367"/>
    <cellStyle name="常规 3 3 4 4" xfId="5368"/>
    <cellStyle name="常规 8 3 2 4 2 3" xfId="5369"/>
    <cellStyle name="常规 3 3 4 4 2" xfId="5370"/>
    <cellStyle name="常规 3 3 4 5" xfId="5371"/>
    <cellStyle name="常规 3 3 4 5 2" xfId="5372"/>
    <cellStyle name="常规 3 3 4 6" xfId="5373"/>
    <cellStyle name="常规 3 3 4 6 2" xfId="5374"/>
    <cellStyle name="常规 3 3 4 7" xfId="5375"/>
    <cellStyle name="常规 3 3 4_20170904无锡市惠山餐饮检查结果汇总表80批（2001-2080）" xfId="5376"/>
    <cellStyle name="常规 3 3 5" xfId="5377"/>
    <cellStyle name="常规 3 3 5 2" xfId="5378"/>
    <cellStyle name="常规 3 3 5 2 2" xfId="5379"/>
    <cellStyle name="常规 3 3 5 2 2 2" xfId="5380"/>
    <cellStyle name="常规 3 3 5 2 3" xfId="5381"/>
    <cellStyle name="常规 3 3 5 2 3 2" xfId="5382"/>
    <cellStyle name="常规 3 3 5 2 4" xfId="5383"/>
    <cellStyle name="常规 3 3 5 2 5" xfId="5384"/>
    <cellStyle name="常规 3 3 5 2 6" xfId="5385"/>
    <cellStyle name="常规 3 3 5 2_20170904无锡市惠山餐饮检查结果汇总表80批（2001-2080）" xfId="5386"/>
    <cellStyle name="常规 3 3 5 3" xfId="5387"/>
    <cellStyle name="常规 3 3 5 3 2" xfId="5388"/>
    <cellStyle name="常规 3 3 5 4" xfId="5389"/>
    <cellStyle name="常规 3 3 5 4 2" xfId="5390"/>
    <cellStyle name="常规 3 3 5 5" xfId="5391"/>
    <cellStyle name="常规 3 3 5 5 2" xfId="5392"/>
    <cellStyle name="常规 3 3 5 6" xfId="5393"/>
    <cellStyle name="常规 3 3 5 6 2" xfId="5394"/>
    <cellStyle name="常规 3 3 5 7" xfId="5395"/>
    <cellStyle name="常规 3 3 5_20170904无锡市惠山餐饮检查结果汇总表80批（2001-2080）" xfId="5396"/>
    <cellStyle name="常规 3 3 6" xfId="5397"/>
    <cellStyle name="常规 3 3 6 2" xfId="5398"/>
    <cellStyle name="常规 3 3 6 2 2" xfId="5399"/>
    <cellStyle name="常规 3 3 6 2 2 2" xfId="5400"/>
    <cellStyle name="常规 3 3 6 2 3" xfId="5401"/>
    <cellStyle name="常规 3 3 6 2 3 2" xfId="5402"/>
    <cellStyle name="常规 3 3 6 2 4" xfId="5403"/>
    <cellStyle name="常规 3 3 6 2 4 2" xfId="5404"/>
    <cellStyle name="常规 3 3 6 2 5" xfId="5405"/>
    <cellStyle name="常规 3 3 6 2 5 2" xfId="5406"/>
    <cellStyle name="常规 3 3 6 2 6" xfId="5407"/>
    <cellStyle name="常规 3 3 6 2_20170904无锡市惠山餐饮检查结果汇总表80批（2001-2080）" xfId="5408"/>
    <cellStyle name="常规 3 3 6 3" xfId="5409"/>
    <cellStyle name="常规 3 3 6 3 2" xfId="5410"/>
    <cellStyle name="常规 3 3 6 4" xfId="5411"/>
    <cellStyle name="常规 3 3 6 4 2" xfId="5412"/>
    <cellStyle name="常规 3 3 6 5" xfId="5413"/>
    <cellStyle name="常规 3 3 6 5 2" xfId="5414"/>
    <cellStyle name="常规 3 3 6 6" xfId="5415"/>
    <cellStyle name="常规 3 3 6 6 2" xfId="5416"/>
    <cellStyle name="常规 3 3 6 7" xfId="5417"/>
    <cellStyle name="常规 3 3 6_20170904无锡市惠山餐饮检查结果汇总表80批（2001-2080）" xfId="5418"/>
    <cellStyle name="常规 3 3 7" xfId="5419"/>
    <cellStyle name="常规 3 3 7 2" xfId="5420"/>
    <cellStyle name="常规 3 3 7 2 2" xfId="5421"/>
    <cellStyle name="常规 3 3 7 2 2 2" xfId="5422"/>
    <cellStyle name="常规 3 3 7 2 3" xfId="5423"/>
    <cellStyle name="常规 3 3 7 2 3 2" xfId="5424"/>
    <cellStyle name="常规 3 3 7 2 4" xfId="5425"/>
    <cellStyle name="常规 3 3 7 2 4 2" xfId="5426"/>
    <cellStyle name="常规 3 3 7 2 5" xfId="5427"/>
    <cellStyle name="常规 3 3 7 2 5 2" xfId="5428"/>
    <cellStyle name="常规 3 3 7 2 6" xfId="5429"/>
    <cellStyle name="常规 3 3 7 2_20170904无锡市惠山餐饮检查结果汇总表80批（2001-2080）" xfId="5430"/>
    <cellStyle name="常规 3 3 7 3" xfId="5431"/>
    <cellStyle name="常规 3 3 7 3 2" xfId="5432"/>
    <cellStyle name="常规 3 3 7 4" xfId="5433"/>
    <cellStyle name="常规 3 3 7 4 2" xfId="5434"/>
    <cellStyle name="常规 3 3 7 5" xfId="5435"/>
    <cellStyle name="常规 3 3 7 5 2" xfId="5436"/>
    <cellStyle name="常规 3 3 7 6" xfId="5437"/>
    <cellStyle name="常规 3 3 7 6 2" xfId="5438"/>
    <cellStyle name="常规 3 3 7 7" xfId="5439"/>
    <cellStyle name="常规 3 3 7_20170904无锡市惠山餐饮检查结果汇总表80批（2001-2080）" xfId="5440"/>
    <cellStyle name="常规 3 3 8" xfId="5441"/>
    <cellStyle name="常规 3 3 8 2" xfId="5442"/>
    <cellStyle name="常规 3 3 8 2 2" xfId="5443"/>
    <cellStyle name="常规 3 3 8 3" xfId="5444"/>
    <cellStyle name="常规 5 3 10 2 2" xfId="5445"/>
    <cellStyle name="常规 3 3 8 3 2" xfId="5446"/>
    <cellStyle name="常规 6 3 2 2 2 4" xfId="5447"/>
    <cellStyle name="常规 3 3 8 4" xfId="5448"/>
    <cellStyle name="常规 5 3 10 2 3" xfId="5449"/>
    <cellStyle name="常规 3 3 8 4 2" xfId="5450"/>
    <cellStyle name="常规 3 3 8 5" xfId="5451"/>
    <cellStyle name="常规 3 3 8 5 2" xfId="5452"/>
    <cellStyle name="常规 3 3 8 6" xfId="5453"/>
    <cellStyle name="常规 3 3 8_20170904无锡市惠山餐饮检查结果汇总表80批（2001-2080）" xfId="5454"/>
    <cellStyle name="常规 3 3 9" xfId="5455"/>
    <cellStyle name="常规 3 3 9 2" xfId="5456"/>
    <cellStyle name="常规 3 3 9 3" xfId="5457"/>
    <cellStyle name="常规 3 3 9 3 2" xfId="5458"/>
    <cellStyle name="常规 3 3 9 4" xfId="5459"/>
    <cellStyle name="常规 3 3 9 4 2" xfId="5460"/>
    <cellStyle name="常规 3 3 9 5" xfId="5461"/>
    <cellStyle name="常规 3 3 9 5 2" xfId="5462"/>
    <cellStyle name="常规 3 3 9 6" xfId="5463"/>
    <cellStyle name="常规 3 3 9_20170904无锡市惠山餐饮检查结果汇总表80批（2001-2080）" xfId="5464"/>
    <cellStyle name="常规 5 9 2 3 2" xfId="5465"/>
    <cellStyle name="常规 7 3 3 3 5" xfId="5466"/>
    <cellStyle name="常规 3 3_20170619市食品安全监督抽检汇总表150批(1351-1449)" xfId="5467"/>
    <cellStyle name="常规 3 4" xfId="5468"/>
    <cellStyle name="常规 3 4 10" xfId="5469"/>
    <cellStyle name="常规 4 10 5 2" xfId="5470"/>
    <cellStyle name="常规 3 4 10 2" xfId="5471"/>
    <cellStyle name="常规 3 4 10 2 2" xfId="5472"/>
    <cellStyle name="常规 6 2 2 3 2 2 3" xfId="5473"/>
    <cellStyle name="常规 3 4 10 3" xfId="5474"/>
    <cellStyle name="常规 3 4 10 3 2" xfId="5475"/>
    <cellStyle name="常规 3 4 10 4" xfId="5476"/>
    <cellStyle name="常规 3 4 10 4 2" xfId="5477"/>
    <cellStyle name="常规 3 4 10 5" xfId="5478"/>
    <cellStyle name="常规 3 4 10 5 2" xfId="5479"/>
    <cellStyle name="常规 3 4 10 6" xfId="5480"/>
    <cellStyle name="常规 3 4 10_20170904无锡市惠山餐饮检查结果汇总表80批（2001-2080）" xfId="5481"/>
    <cellStyle name="常规 3 4 11" xfId="5482"/>
    <cellStyle name="常规 3 4 11 2" xfId="5483"/>
    <cellStyle name="常规 3 4 11 2 2" xfId="5484"/>
    <cellStyle name="常规 6 2 2 3 3 2 3" xfId="5485"/>
    <cellStyle name="常规 3 4 11 3" xfId="5486"/>
    <cellStyle name="常规 3 4 11 3 2" xfId="5487"/>
    <cellStyle name="常规 3 4 11 4" xfId="5488"/>
    <cellStyle name="常规 3 4 11 4 2" xfId="5489"/>
    <cellStyle name="常规 3 4 11 5" xfId="5490"/>
    <cellStyle name="常规 3 4 12" xfId="5491"/>
    <cellStyle name="常规 3 4 12 2" xfId="5492"/>
    <cellStyle name="常规 3 4 13" xfId="5493"/>
    <cellStyle name="常规 3 4 13 2" xfId="5494"/>
    <cellStyle name="常规 3 4 14" xfId="5495"/>
    <cellStyle name="常规 3 4 14 2" xfId="5496"/>
    <cellStyle name="常规 3 4 15" xfId="5497"/>
    <cellStyle name="常规 3 4 15 2" xfId="5498"/>
    <cellStyle name="常规 3 4 16" xfId="5499"/>
    <cellStyle name="常规 3 4 16 2" xfId="5500"/>
    <cellStyle name="常规 3 4 17" xfId="5501"/>
    <cellStyle name="常规 3 4 2" xfId="5502"/>
    <cellStyle name="常规 3 4 2 2" xfId="5503"/>
    <cellStyle name="常规 3 4 2 2 2" xfId="5504"/>
    <cellStyle name="常规 3 4 2 2 2 2" xfId="5505"/>
    <cellStyle name="常规 7 8 8" xfId="5506"/>
    <cellStyle name="常规 3 4 2 2 2 2 2" xfId="5507"/>
    <cellStyle name="常规 3 4 2 2 2 3" xfId="5508"/>
    <cellStyle name="常规 7 8 9" xfId="5509"/>
    <cellStyle name="常规 3 4 2 2 2 3 2" xfId="5510"/>
    <cellStyle name="常规 3 4 2 2 2 4" xfId="5511"/>
    <cellStyle name="常规 3 4 2 2 2 4 2" xfId="5512"/>
    <cellStyle name="常规 7 2 2 2 6" xfId="5513"/>
    <cellStyle name="常规 3 4 2 2 2 5" xfId="5514"/>
    <cellStyle name="常规 3 4 2 2 2 5 2" xfId="5515"/>
    <cellStyle name="常规 3 4 2 2 2 6" xfId="5516"/>
    <cellStyle name="常规 5 4 4 2 2 2" xfId="5517"/>
    <cellStyle name="常规 3 4 2 2 2_20170904无锡市惠山餐饮检查结果汇总表80批（2001-2080）" xfId="5518"/>
    <cellStyle name="常规 3 4 2 2 3" xfId="5519"/>
    <cellStyle name="常规 3 4 2 2 3 2" xfId="5520"/>
    <cellStyle name="常规 7 9 8" xfId="5521"/>
    <cellStyle name="常规 3 4 2 2 4" xfId="5522"/>
    <cellStyle name="常规 3 4 2 2 4 2" xfId="5523"/>
    <cellStyle name="常规 3 4 2 2 5" xfId="5524"/>
    <cellStyle name="常规 3 4 2 2 5 2" xfId="5525"/>
    <cellStyle name="常规 3 4 2 2 6" xfId="5526"/>
    <cellStyle name="常规 3 4 2 2 6 2" xfId="5527"/>
    <cellStyle name="常规 3 4 2 2 7" xfId="5528"/>
    <cellStyle name="常规 3 4 2 2_20170904无锡市惠山餐饮检查结果汇总表80批（2001-2080）" xfId="5529"/>
    <cellStyle name="常规 3 4 2 3" xfId="5530"/>
    <cellStyle name="常规 3 4 2 3_20170904无锡市惠山餐饮检查结果汇总表80批（2001-2080）" xfId="5531"/>
    <cellStyle name="常规 3 4 2 4" xfId="5532"/>
    <cellStyle name="常规 3 4 2 5" xfId="5533"/>
    <cellStyle name="常规 3 4 2 6" xfId="5534"/>
    <cellStyle name="常规 3 4 2 7" xfId="5535"/>
    <cellStyle name="常规 3 4 2 8" xfId="5536"/>
    <cellStyle name="常规 7 2 2 2 2 2" xfId="5537"/>
    <cellStyle name="常规 3 4 2_20170710惠山区食品安全监督抽检汇总表90批(1587-1604)" xfId="5538"/>
    <cellStyle name="常规 3 4 3" xfId="5539"/>
    <cellStyle name="常规 3 4 3 2" xfId="5540"/>
    <cellStyle name="常规 3 4 3 2 2" xfId="5541"/>
    <cellStyle name="常规 3 4 3 2 2 2 2" xfId="5542"/>
    <cellStyle name="常规 3 4 3 2 2 3 2" xfId="5543"/>
    <cellStyle name="常规 3 4 3 2 2 4" xfId="5544"/>
    <cellStyle name="常规 3 4 3 2 2 4 2" xfId="5545"/>
    <cellStyle name="常规 8 2 2 2 6" xfId="5546"/>
    <cellStyle name="常规 3 4 3 2 2 5" xfId="5547"/>
    <cellStyle name="常规 3 4 3 2 2 5 2" xfId="5548"/>
    <cellStyle name="常规 8 2 2 3 6" xfId="5549"/>
    <cellStyle name="常规 3 4 3 2 2 6" xfId="5550"/>
    <cellStyle name="常规 5 4 5 2 2 2" xfId="5551"/>
    <cellStyle name="常规 3 4 3 2 2_20170904无锡市惠山餐饮检查结果汇总表80批（2001-2080）" xfId="5552"/>
    <cellStyle name="常规 3 4 3 2 3" xfId="5553"/>
    <cellStyle name="常规 3 4 3 2 4" xfId="5554"/>
    <cellStyle name="常规 3 4 3 2 5" xfId="5555"/>
    <cellStyle name="常规 3 4 3 2 5 2" xfId="5556"/>
    <cellStyle name="常规 3 4 3 2 6" xfId="5557"/>
    <cellStyle name="常规 3 4 3 2 6 2" xfId="5558"/>
    <cellStyle name="常规 3 4 3 2 7" xfId="5559"/>
    <cellStyle name="常规 3 4 3 2_20170904无锡市惠山餐饮检查结果汇总表80批（2001-2080）" xfId="5560"/>
    <cellStyle name="常规 4 2 8" xfId="5561"/>
    <cellStyle name="常规 3 4 3 3" xfId="5562"/>
    <cellStyle name="常规 5 3 3 4 2 2 2" xfId="5563"/>
    <cellStyle name="常规 3 4 3 3 5" xfId="5564"/>
    <cellStyle name="常规 3 4 3 3 5 2" xfId="5565"/>
    <cellStyle name="常规 5 10 6" xfId="5566"/>
    <cellStyle name="常规 3 4 3 3 6" xfId="5567"/>
    <cellStyle name="常规 3 4 3 3_20170904无锡市惠山餐饮检查结果汇总表80批（2001-2080）" xfId="5568"/>
    <cellStyle name="常规 3 4 3 4" xfId="5569"/>
    <cellStyle name="常规 5 3 3 4 2 2 3" xfId="5570"/>
    <cellStyle name="常规 3 4 3 5" xfId="5571"/>
    <cellStyle name="常规 3 4 3 6" xfId="5572"/>
    <cellStyle name="常规 3 4 3 7" xfId="5573"/>
    <cellStyle name="常规 3 4 3 8" xfId="5574"/>
    <cellStyle name="常规 7 2 2 2 3 2" xfId="5575"/>
    <cellStyle name="常规 3 4 3_20170904无锡市惠山餐饮检查结果汇总表80批（2001-2080）" xfId="5576"/>
    <cellStyle name="常规 3 4 4" xfId="5577"/>
    <cellStyle name="常规 3 4 4 2" xfId="5578"/>
    <cellStyle name="常规 3 4 4 2 2" xfId="5579"/>
    <cellStyle name="常规 3 4 4 2 3" xfId="5580"/>
    <cellStyle name="常规 3 4 4 2 3 2" xfId="5581"/>
    <cellStyle name="常规 3 4 4 2 4" xfId="5582"/>
    <cellStyle name="常规 3 4 4 2 4 2" xfId="5583"/>
    <cellStyle name="常规 3 4 4 2 5" xfId="5584"/>
    <cellStyle name="常规 3 4 4 2 5 2" xfId="5585"/>
    <cellStyle name="常规 3 4 4 2 6" xfId="5586"/>
    <cellStyle name="常规 3 4 4 2_20170904无锡市惠山餐饮检查结果汇总表80批（2001-2080）" xfId="5587"/>
    <cellStyle name="常规 3 4 4 3" xfId="5588"/>
    <cellStyle name="常规 8 3 2 5 2 2" xfId="5589"/>
    <cellStyle name="常规 3 4 4 4" xfId="5590"/>
    <cellStyle name="常规 8 3 2 5 2 3" xfId="5591"/>
    <cellStyle name="常规 3 4 4 5" xfId="5592"/>
    <cellStyle name="常规 3 4 4 5 2" xfId="5593"/>
    <cellStyle name="常规 3 4 4 6" xfId="5594"/>
    <cellStyle name="常规 3 4 4 6 2" xfId="5595"/>
    <cellStyle name="常规 3 4 4 7" xfId="5596"/>
    <cellStyle name="常规 3 4 4_20170904无锡市惠山餐饮检查结果汇总表80批（2001-2080）" xfId="5597"/>
    <cellStyle name="常规 3 4 5" xfId="5598"/>
    <cellStyle name="常规 3 4 5 2" xfId="5599"/>
    <cellStyle name="常规 6 2 4 3 2 2 3" xfId="5600"/>
    <cellStyle name="常规 3 4 5 2 2" xfId="5601"/>
    <cellStyle name="常规 3 4 5 2 2 2" xfId="5602"/>
    <cellStyle name="常规 3 4 5 2 3" xfId="5603"/>
    <cellStyle name="常规 3 4 5 2 3 2" xfId="5604"/>
    <cellStyle name="常规 3 4 5 2 4" xfId="5605"/>
    <cellStyle name="常规 3 4 5 2 4 2" xfId="5606"/>
    <cellStyle name="常规 3 4 5 2 5" xfId="5607"/>
    <cellStyle name="常规 4 5 2 2_20170904无锡市惠山餐饮检查结果汇总表80批（2001-2080）" xfId="5608"/>
    <cellStyle name="常规 3 4 5 2 5 2" xfId="5609"/>
    <cellStyle name="常规 3 4 5 2 6" xfId="5610"/>
    <cellStyle name="常规 3 4 5 2_20170904无锡市惠山餐饮检查结果汇总表80批（2001-2080）" xfId="5611"/>
    <cellStyle name="常规 3 4 5 3" xfId="5612"/>
    <cellStyle name="常规 3 4 5 4" xfId="5613"/>
    <cellStyle name="常规 3 4 5 4 2" xfId="5614"/>
    <cellStyle name="常规 3 4 5 5" xfId="5615"/>
    <cellStyle name="常规 3 4 5 5 2" xfId="5616"/>
    <cellStyle name="常规 3 4 5 6" xfId="5617"/>
    <cellStyle name="常规 3 4 5 6 2" xfId="5618"/>
    <cellStyle name="常规 3 4 5 7" xfId="5619"/>
    <cellStyle name="常规 3 4 5_20170904无锡市惠山餐饮检查结果汇总表80批（2001-2080）" xfId="5620"/>
    <cellStyle name="常规 3 4 6" xfId="5621"/>
    <cellStyle name="常规 3 4 6 2" xfId="5622"/>
    <cellStyle name="常规 3 4 6 2 2" xfId="5623"/>
    <cellStyle name="常规 3 4 6 2 2 2" xfId="5624"/>
    <cellStyle name="常规 3 4 6 2 3" xfId="5625"/>
    <cellStyle name="常规 3 4 6 2 3 2" xfId="5626"/>
    <cellStyle name="常规 3 4 6 2 4" xfId="5627"/>
    <cellStyle name="常规 3 4 6 2 4 2" xfId="5628"/>
    <cellStyle name="常规 3 4 6 2 5" xfId="5629"/>
    <cellStyle name="常规 3 4 6 2 5 2" xfId="5630"/>
    <cellStyle name="常规 3 4 6 2 6" xfId="5631"/>
    <cellStyle name="常规 3 4 6 3" xfId="5632"/>
    <cellStyle name="常规 3 4 6 4" xfId="5633"/>
    <cellStyle name="常规 3 4 6 4 2" xfId="5634"/>
    <cellStyle name="常规 3 4 6 5" xfId="5635"/>
    <cellStyle name="常规 3 4 6 5 2" xfId="5636"/>
    <cellStyle name="常规 3 4 6 6" xfId="5637"/>
    <cellStyle name="常规 3 4 6 6 2" xfId="5638"/>
    <cellStyle name="常规 3 4 6 7" xfId="5639"/>
    <cellStyle name="常规 3 4 6_20170904无锡市惠山餐饮检查结果汇总表80批（2001-2080）" xfId="5640"/>
    <cellStyle name="常规 3 4 7" xfId="5641"/>
    <cellStyle name="常规 3 4 7 2" xfId="5642"/>
    <cellStyle name="常规 3 4 7 2 2" xfId="5643"/>
    <cellStyle name="常规 3 4 7 2 2 2" xfId="5644"/>
    <cellStyle name="常规 3 4 7 2 3" xfId="5645"/>
    <cellStyle name="常规 3 4 7 2 3 2" xfId="5646"/>
    <cellStyle name="常规 3 4 7 2 4" xfId="5647"/>
    <cellStyle name="常规 3 4 7 2 4 2" xfId="5648"/>
    <cellStyle name="常规 3 4 7 2 5" xfId="5649"/>
    <cellStyle name="常规 3 4 7 2 5 2" xfId="5650"/>
    <cellStyle name="常规 3 4 7 2 6" xfId="5651"/>
    <cellStyle name="常规 3 4 7 2_20170904无锡市惠山餐饮检查结果汇总表80批（2001-2080）" xfId="5652"/>
    <cellStyle name="常规 3 4 7 3" xfId="5653"/>
    <cellStyle name="常规 3 4 7 4" xfId="5654"/>
    <cellStyle name="常规 3 4 7 4 2" xfId="5655"/>
    <cellStyle name="常规 3 4 7 5" xfId="5656"/>
    <cellStyle name="常规 3 4 7 5 2" xfId="5657"/>
    <cellStyle name="常规 3 4 7 6" xfId="5658"/>
    <cellStyle name="常规 3 4 7 6 2" xfId="5659"/>
    <cellStyle name="常规 3 4 7 7" xfId="5660"/>
    <cellStyle name="常规 3 4 8" xfId="5661"/>
    <cellStyle name="常规 3 4 8 2" xfId="5662"/>
    <cellStyle name="常规 3 4 8 2 2" xfId="5663"/>
    <cellStyle name="常规 3 4 8 3" xfId="5664"/>
    <cellStyle name="常规 3 4 8 4" xfId="5665"/>
    <cellStyle name="常规 3 4 8 4 2" xfId="5666"/>
    <cellStyle name="常规 3 4 8_20170904无锡市惠山餐饮检查结果汇总表80批（2001-2080）" xfId="5667"/>
    <cellStyle name="常规 3 4 9" xfId="5668"/>
    <cellStyle name="常规 3 4 9 2" xfId="5669"/>
    <cellStyle name="常规 3 4 9 2 2" xfId="5670"/>
    <cellStyle name="常规 3 4 9 3" xfId="5671"/>
    <cellStyle name="常规 3 4 9 4" xfId="5672"/>
    <cellStyle name="常规 3 4 9 4 2" xfId="5673"/>
    <cellStyle name="常规 3 4 9_20170904无锡市惠山餐饮检查结果汇总表80批（2001-2080）" xfId="5674"/>
    <cellStyle name="常规 3 4_20170619市食品安全监督抽检汇总表150批(1351-1449)" xfId="5675"/>
    <cellStyle name="常规 3 5" xfId="5676"/>
    <cellStyle name="常规 3 5 10" xfId="5677"/>
    <cellStyle name="常规 7 2 10 3" xfId="5678"/>
    <cellStyle name="常规 3 5 2" xfId="5679"/>
    <cellStyle name="常规 3 5 2 2" xfId="5680"/>
    <cellStyle name="常规 3 5 2 2 2" xfId="5681"/>
    <cellStyle name="常规 3 5 2 2 2 2" xfId="5682"/>
    <cellStyle name="常规 3 5 2 2 3" xfId="5683"/>
    <cellStyle name="常规 3 5 2 2 3 2" xfId="5684"/>
    <cellStyle name="常规 3 5 2 2 4" xfId="5685"/>
    <cellStyle name="常规 3 5 2 2 4 2" xfId="5686"/>
    <cellStyle name="常规 3 5 2 2 5" xfId="5687"/>
    <cellStyle name="常规 3 5 2 2 5 2" xfId="5688"/>
    <cellStyle name="常规 3 5 2 2 6" xfId="5689"/>
    <cellStyle name="常规 3 5 2 2_20170904无锡市惠山餐饮检查结果汇总表80批（2001-2080）" xfId="5690"/>
    <cellStyle name="常规 3 5 2 3" xfId="5691"/>
    <cellStyle name="常规 3 5 2 3 2" xfId="5692"/>
    <cellStyle name="常规 30 3 2 3" xfId="5693"/>
    <cellStyle name="常规 3 5 2 4" xfId="5694"/>
    <cellStyle name="常规 3 5 2 4 2" xfId="5695"/>
    <cellStyle name="常规 3 5 2 5" xfId="5696"/>
    <cellStyle name="常规 3 5 2 5 2" xfId="5697"/>
    <cellStyle name="常规 3 5 2 6" xfId="5698"/>
    <cellStyle name="常规 3 5 2 6 2" xfId="5699"/>
    <cellStyle name="常规 3 5 2 7" xfId="5700"/>
    <cellStyle name="常规 3 5 2_20170904无锡市惠山餐饮检查结果汇总表80批（2001-2080）" xfId="5701"/>
    <cellStyle name="常规 3 5 3" xfId="5702"/>
    <cellStyle name="常规 3 5 3 2" xfId="5703"/>
    <cellStyle name="常规 3 5 3 2 2" xfId="5704"/>
    <cellStyle name="常规 3 5 3 2 2 2" xfId="5705"/>
    <cellStyle name="常规 3 5 3 2 3" xfId="5706"/>
    <cellStyle name="常规 3 5 3 2 3 2" xfId="5707"/>
    <cellStyle name="常规 3 5 3 2 4" xfId="5708"/>
    <cellStyle name="常规 3 5 3 2 4 2" xfId="5709"/>
    <cellStyle name="常规 3 5 3 2 5" xfId="5710"/>
    <cellStyle name="常规 3 5 3 2 5 2" xfId="5711"/>
    <cellStyle name="常规 3 5 3 2 6" xfId="5712"/>
    <cellStyle name="常规 3 5 3 2_20170904无锡市惠山餐饮检查结果汇总表80批（2001-2080）" xfId="5713"/>
    <cellStyle name="常规 5 4 3 2 2 3" xfId="5714"/>
    <cellStyle name="常规 3 5 3 3" xfId="5715"/>
    <cellStyle name="常规 5 2 5_20170904无锡市惠山餐饮检查结果汇总表80批（2001-2080）" xfId="5716"/>
    <cellStyle name="常规 3 5 3 3 2" xfId="5717"/>
    <cellStyle name="常规 30 4 2 3" xfId="5718"/>
    <cellStyle name="常规 3 5 3 4" xfId="5719"/>
    <cellStyle name="常规 3 5 3 4 2" xfId="5720"/>
    <cellStyle name="常规 3 5 3 5" xfId="5721"/>
    <cellStyle name="常规 3 5 3 5 2" xfId="5722"/>
    <cellStyle name="常规 3 5 3 6" xfId="5723"/>
    <cellStyle name="常规 3 5 3 6 2" xfId="5724"/>
    <cellStyle name="常规 3 5 3 7" xfId="5725"/>
    <cellStyle name="常规 3 5 3_20170904无锡市惠山餐饮检查结果汇总表80批（2001-2080）" xfId="5726"/>
    <cellStyle name="常规 3 5 4" xfId="5727"/>
    <cellStyle name="常规 3 5 4 2" xfId="5728"/>
    <cellStyle name="常规 3 5 4 2 2" xfId="5729"/>
    <cellStyle name="常规 3 5 4 2 2 2" xfId="5730"/>
    <cellStyle name="常规 3 5 4 2 3" xfId="5731"/>
    <cellStyle name="常规 3 5 4 2 3 2" xfId="5732"/>
    <cellStyle name="常规 3 5 4 2 4" xfId="5733"/>
    <cellStyle name="常规 3 5 4 2 4 2" xfId="5734"/>
    <cellStyle name="常规 3 5 4 2 5" xfId="5735"/>
    <cellStyle name="常规 3 5 4 2 6" xfId="5736"/>
    <cellStyle name="常规 3 5 4 2_20170904无锡市惠山餐饮检查结果汇总表80批（2001-2080）" xfId="5737"/>
    <cellStyle name="常规 9 2 2 5 2 2 2" xfId="5738"/>
    <cellStyle name="常规 3 5 4 3" xfId="5739"/>
    <cellStyle name="常规 8 3 2 6 2 2" xfId="5740"/>
    <cellStyle name="常规 3 5 4 3 2" xfId="5741"/>
    <cellStyle name="常规 30 5 2 3" xfId="5742"/>
    <cellStyle name="常规 3 5 4 4" xfId="5743"/>
    <cellStyle name="常规 8 3 2 6 2 3" xfId="5744"/>
    <cellStyle name="常规 3 5 4 4 2" xfId="5745"/>
    <cellStyle name="常规 3 5 4 5" xfId="5746"/>
    <cellStyle name="常规 3 5 4 5 2" xfId="5747"/>
    <cellStyle name="常规 3 5 4 6" xfId="5748"/>
    <cellStyle name="常规 3 5 4 6 2" xfId="5749"/>
    <cellStyle name="常规 3 5 4 7" xfId="5750"/>
    <cellStyle name="常规 3 5 5" xfId="5751"/>
    <cellStyle name="常规 3 5 5 2" xfId="5752"/>
    <cellStyle name="常规 3 5 5 2 2" xfId="5753"/>
    <cellStyle name="常规 3 5 5 3" xfId="5754"/>
    <cellStyle name="常规 3 5 5 3 2" xfId="5755"/>
    <cellStyle name="常规 30 6 2 3" xfId="5756"/>
    <cellStyle name="常规 3 5 5 4" xfId="5757"/>
    <cellStyle name="常规 3 5 5 4 2" xfId="5758"/>
    <cellStyle name="常规 3 5 5 5" xfId="5759"/>
    <cellStyle name="常规 3 5 5 5 2" xfId="5760"/>
    <cellStyle name="常规 3 5 5 6" xfId="5761"/>
    <cellStyle name="常规 3 5 5_20170904无锡市惠山餐饮检查结果汇总表80批（2001-2080）" xfId="5762"/>
    <cellStyle name="常规 3 5 6" xfId="5763"/>
    <cellStyle name="常规 3 5 6 2" xfId="5764"/>
    <cellStyle name="常规 3 5 7" xfId="5765"/>
    <cellStyle name="常规 3 5 7 2" xfId="5766"/>
    <cellStyle name="常规 3 5 8" xfId="5767"/>
    <cellStyle name="常规 3 5 8 2" xfId="5768"/>
    <cellStyle name="常规 3 5 9" xfId="5769"/>
    <cellStyle name="常规 3 5 9 2" xfId="5770"/>
    <cellStyle name="常规 3 5_20170619市食品安全监督抽检汇总表150批(1351-1449)" xfId="5771"/>
    <cellStyle name="常规 3 6" xfId="5772"/>
    <cellStyle name="常规 3 6 2" xfId="5773"/>
    <cellStyle name="常规 3 6 2 2" xfId="5774"/>
    <cellStyle name="常规 3 6 2 2 2" xfId="5775"/>
    <cellStyle name="常规 3 6 2 2 3" xfId="5776"/>
    <cellStyle name="常规 3 6 2 2 4" xfId="5777"/>
    <cellStyle name="常规 3 6 2 2 5" xfId="5778"/>
    <cellStyle name="常规 3 6 2 3" xfId="5779"/>
    <cellStyle name="常规 3 6 2 3 2" xfId="5780"/>
    <cellStyle name="常规 3 6 2 3 3" xfId="5781"/>
    <cellStyle name="常规 3 6 2 3 4" xfId="5782"/>
    <cellStyle name="常规 3 6 2 3 5" xfId="5783"/>
    <cellStyle name="常规 3 6 2 4" xfId="5784"/>
    <cellStyle name="常规 3 6 2 5" xfId="5785"/>
    <cellStyle name="常规 3 6 2 6" xfId="5786"/>
    <cellStyle name="常规 3 6 2 7" xfId="5787"/>
    <cellStyle name="常规 3 6 3" xfId="5788"/>
    <cellStyle name="常规 3 6 3 2" xfId="5789"/>
    <cellStyle name="常规 3 6 3 2 2" xfId="5790"/>
    <cellStyle name="常规 3 6 3 2 2 2" xfId="5791"/>
    <cellStyle name="常规 3 6 3 2 3" xfId="5792"/>
    <cellStyle name="常规 3 6 3 2 3 2" xfId="5793"/>
    <cellStyle name="常规 3 6 3 2 4" xfId="5794"/>
    <cellStyle name="常规 3 6 3 2 4 2" xfId="5795"/>
    <cellStyle name="常规 3 6 3 2 5" xfId="5796"/>
    <cellStyle name="常规 3 6 3 2 5 2" xfId="5797"/>
    <cellStyle name="常规 3 6 3 2 6" xfId="5798"/>
    <cellStyle name="常规 3 6 3 3" xfId="5799"/>
    <cellStyle name="常规 3 6 3 3 2" xfId="5800"/>
    <cellStyle name="常规 3 6 3 4" xfId="5801"/>
    <cellStyle name="常规 3 6 3 4 2" xfId="5802"/>
    <cellStyle name="常规 3 6 3 5" xfId="5803"/>
    <cellStyle name="常规 3 6 3 5 2" xfId="5804"/>
    <cellStyle name="常规 3 6 3 6" xfId="5805"/>
    <cellStyle name="常规 3 6 3 6 2" xfId="5806"/>
    <cellStyle name="常规 3 6 3 7" xfId="5807"/>
    <cellStyle name="常规 3 6 3_20170904无锡市惠山餐饮检查结果汇总表80批（2001-2080）" xfId="5808"/>
    <cellStyle name="常规 3 6 4" xfId="5809"/>
    <cellStyle name="常规 3 6 4 2" xfId="5810"/>
    <cellStyle name="常规 3 6 4 3" xfId="5811"/>
    <cellStyle name="常规 3 6 4 4" xfId="5812"/>
    <cellStyle name="常规 3 6 4 5" xfId="5813"/>
    <cellStyle name="常规 3 6 5" xfId="5814"/>
    <cellStyle name="常规 3 6 6" xfId="5815"/>
    <cellStyle name="常规 3 6 7" xfId="5816"/>
    <cellStyle name="常规 3 6 8" xfId="5817"/>
    <cellStyle name="常规 3 6_20170710惠山区食品安全监督抽检汇总表90批(1587-1604)" xfId="5818"/>
    <cellStyle name="常规 3 7" xfId="5819"/>
    <cellStyle name="常规 3 7 2 2" xfId="5820"/>
    <cellStyle name="常规 3 7 2 2 2" xfId="5821"/>
    <cellStyle name="常规 3 7 2 2 2 2" xfId="5822"/>
    <cellStyle name="常规 3 7 2 2 3" xfId="5823"/>
    <cellStyle name="常规 3 7 2 2 4" xfId="5824"/>
    <cellStyle name="常规 3 7 2 2 5" xfId="5825"/>
    <cellStyle name="常规 3 7 2 2 5 2" xfId="5826"/>
    <cellStyle name="常规 3 7 2 2 6" xfId="5827"/>
    <cellStyle name="常规 4 6 2" xfId="5828"/>
    <cellStyle name="常规 3 7 2 2_20170904无锡市惠山餐饮检查结果汇总表80批（2001-2080）" xfId="5829"/>
    <cellStyle name="常规 3 7 2_20170904无锡市惠山餐饮检查结果汇总表80批（2001-2080）" xfId="5830"/>
    <cellStyle name="常规 3 7 3" xfId="5831"/>
    <cellStyle name="常规 3 7 3 2" xfId="5832"/>
    <cellStyle name="常规 3 7 3 2 2" xfId="5833"/>
    <cellStyle name="常规 3 7 3_20170904无锡市惠山餐饮检查结果汇总表80批（2001-2080）" xfId="5834"/>
    <cellStyle name="常规 3 7 4" xfId="5835"/>
    <cellStyle name="常规 3 7 4 2" xfId="5836"/>
    <cellStyle name="常规 3 7 5" xfId="5837"/>
    <cellStyle name="常规 3 7 5 2" xfId="5838"/>
    <cellStyle name="常规 3 7 6" xfId="5839"/>
    <cellStyle name="常规 3 7 6 2" xfId="5840"/>
    <cellStyle name="常规 3 7 7" xfId="5841"/>
    <cellStyle name="常规 3 7 7 2" xfId="5842"/>
    <cellStyle name="常规 3 7 8" xfId="5843"/>
    <cellStyle name="常规 3 7_20170904无锡市惠山餐饮检查结果汇总表80批（2001-2080）" xfId="5844"/>
    <cellStyle name="常规 3 8" xfId="5845"/>
    <cellStyle name="常规 3 8 2" xfId="5846"/>
    <cellStyle name="常规 3 8 2 2" xfId="5847"/>
    <cellStyle name="常规 3 8 2 2 2" xfId="5848"/>
    <cellStyle name="常规 5 2 3 2 5" xfId="5849"/>
    <cellStyle name="常规 3 8 2 3" xfId="5850"/>
    <cellStyle name="常规 3 8 2 3 2" xfId="5851"/>
    <cellStyle name="常规 5 2 3 3 5" xfId="5852"/>
    <cellStyle name="常规 3 8 2 4" xfId="5853"/>
    <cellStyle name="常规 3 8 2 4 2" xfId="5854"/>
    <cellStyle name="常规 3 8 2 5" xfId="5855"/>
    <cellStyle name="常规 3 8 2 5 2" xfId="5856"/>
    <cellStyle name="常规 3 8 2 6" xfId="5857"/>
    <cellStyle name="常规 3 8 2_20170904无锡市惠山餐饮检查结果汇总表80批（2001-2080）" xfId="5858"/>
    <cellStyle name="常规 3 8 3" xfId="5859"/>
    <cellStyle name="常规 3 8 3 2" xfId="5860"/>
    <cellStyle name="常规 3 8 4" xfId="5861"/>
    <cellStyle name="常规 3 8 4 2" xfId="5862"/>
    <cellStyle name="常规 3 8 5" xfId="5863"/>
    <cellStyle name="常规 3 8 5 2" xfId="5864"/>
    <cellStyle name="常规 3 8 6" xfId="5865"/>
    <cellStyle name="常规 3 8 6 2" xfId="5866"/>
    <cellStyle name="常规 3 8 7" xfId="5867"/>
    <cellStyle name="常规 3 9" xfId="5868"/>
    <cellStyle name="常规 3 9 2" xfId="5869"/>
    <cellStyle name="常规 3 9 2 2" xfId="5870"/>
    <cellStyle name="常规 3 9 2 3" xfId="5871"/>
    <cellStyle name="常规 3 9 2 4" xfId="5872"/>
    <cellStyle name="常规 3 9 2 5" xfId="5873"/>
    <cellStyle name="常规 3 9 3" xfId="5874"/>
    <cellStyle name="常规 3 9 4" xfId="5875"/>
    <cellStyle name="常规 3 9 5" xfId="5876"/>
    <cellStyle name="常规 3 9 6" xfId="5877"/>
    <cellStyle name="常规 3_20161025无锡市餐饮检查结果汇总表50批（4404-4454）" xfId="5878"/>
    <cellStyle name="常规 30 2 2 2 2" xfId="5879"/>
    <cellStyle name="常规 30 2 2 2 3" xfId="5880"/>
    <cellStyle name="常规 7 10 6 2" xfId="5881"/>
    <cellStyle name="常规 30 2 2 3" xfId="5882"/>
    <cellStyle name="常规 5 5 2 2 4 4" xfId="5883"/>
    <cellStyle name="常规 30 2 2 4" xfId="5884"/>
    <cellStyle name="常规 30 2 3 3" xfId="5885"/>
    <cellStyle name="常规 5 5 2 2 5 4" xfId="5886"/>
    <cellStyle name="常规 30 3 2 2" xfId="5887"/>
    <cellStyle name="常规 30 3 3" xfId="5888"/>
    <cellStyle name="常规 30 3 4" xfId="5889"/>
    <cellStyle name="常规 30 4 2 2" xfId="5890"/>
    <cellStyle name="常规 30 4 3" xfId="5891"/>
    <cellStyle name="常规 30 4 4" xfId="5892"/>
    <cellStyle name="常规 30 5 2 2" xfId="5893"/>
    <cellStyle name="常规 30 5 3" xfId="5894"/>
    <cellStyle name="常规 30 5 4" xfId="5895"/>
    <cellStyle name="常规 30 6 2 2" xfId="5896"/>
    <cellStyle name="常规 30 6 3" xfId="5897"/>
    <cellStyle name="常规 30 6 4" xfId="5898"/>
    <cellStyle name="常规 30 7 2" xfId="5899"/>
    <cellStyle name="常规 30 7 3" xfId="5900"/>
    <cellStyle name="常规 30 8" xfId="5901"/>
    <cellStyle name="常规 8 2 3 2 2 2 2 2" xfId="5902"/>
    <cellStyle name="常规 30 9" xfId="5903"/>
    <cellStyle name="常规 7 3 3 2 7 2" xfId="5904"/>
    <cellStyle name="常规 8 2 3 2 2 2 2 3" xfId="5905"/>
    <cellStyle name="常规 31 7 2 2" xfId="5906"/>
    <cellStyle name="常规 31 7 2 3" xfId="5907"/>
    <cellStyle name="常规 31 8 2" xfId="5908"/>
    <cellStyle name="常规 31 8 2 2" xfId="5909"/>
    <cellStyle name="常规 31 8 2 3" xfId="5910"/>
    <cellStyle name="常规 31 8 3" xfId="5911"/>
    <cellStyle name="常规 31 8 4" xfId="5912"/>
    <cellStyle name="常规 32 7 2 2" xfId="5913"/>
    <cellStyle name="常规 32 7 3" xfId="5914"/>
    <cellStyle name="常规 32 7 4" xfId="5915"/>
    <cellStyle name="常规 32 8 2 2" xfId="5916"/>
    <cellStyle name="常规 8 5 2 2 2 2" xfId="5917"/>
    <cellStyle name="常规 32 8 2 3" xfId="5918"/>
    <cellStyle name="常规 8 5 2 2 2 3" xfId="5919"/>
    <cellStyle name="常规 32 8 3" xfId="5920"/>
    <cellStyle name="常规 32 8 4" xfId="5921"/>
    <cellStyle name="常规 33 7 2" xfId="5922"/>
    <cellStyle name="常规 33 7 2 2" xfId="5923"/>
    <cellStyle name="常规 33 7 2 3" xfId="5924"/>
    <cellStyle name="常规 33 7 3" xfId="5925"/>
    <cellStyle name="常规 33 7 4" xfId="5926"/>
    <cellStyle name="常规 33 8" xfId="5927"/>
    <cellStyle name="常规 8 5 3 2" xfId="5928"/>
    <cellStyle name="常规 33 8 2" xfId="5929"/>
    <cellStyle name="常规 8 5 3 2 2" xfId="5930"/>
    <cellStyle name="常规 33 8 2 2" xfId="5931"/>
    <cellStyle name="常规 5 2 8 3 4" xfId="5932"/>
    <cellStyle name="常规 8 5 3 2 2 2" xfId="5933"/>
    <cellStyle name="常规 33 8 2 3" xfId="5934"/>
    <cellStyle name="常规 8 5 3 2 2 3" xfId="5935"/>
    <cellStyle name="常规 33 8 3" xfId="5936"/>
    <cellStyle name="常规 8 5 3 2 3" xfId="5937"/>
    <cellStyle name="常规 33 8 4" xfId="5938"/>
    <cellStyle name="常规 8 5 3 2 4" xfId="5939"/>
    <cellStyle name="常规 35" xfId="5940"/>
    <cellStyle name="常规 40" xfId="5941"/>
    <cellStyle name="常规 35 2" xfId="5942"/>
    <cellStyle name="常规 40 2" xfId="5943"/>
    <cellStyle name="常规 35 2 2" xfId="5944"/>
    <cellStyle name="常规 40 2 2" xfId="5945"/>
    <cellStyle name="常规 35 3" xfId="5946"/>
    <cellStyle name="常规 40 3" xfId="5947"/>
    <cellStyle name="常规 35 3 2" xfId="5948"/>
    <cellStyle name="常规 40 3 2" xfId="5949"/>
    <cellStyle name="常规 35 3 2 2" xfId="5950"/>
    <cellStyle name="常规 35 3 2 3" xfId="5951"/>
    <cellStyle name="常规 35 3 3" xfId="5952"/>
    <cellStyle name="常规 40 3 3" xfId="5953"/>
    <cellStyle name="常规 35 3 4" xfId="5954"/>
    <cellStyle name="常规 35 4" xfId="5955"/>
    <cellStyle name="常规 40 4" xfId="5956"/>
    <cellStyle name="常规 35 4 2" xfId="5957"/>
    <cellStyle name="常规 35 4 2 2" xfId="5958"/>
    <cellStyle name="常规 5 4 4 3 4" xfId="5959"/>
    <cellStyle name="常规 35 4 2 3" xfId="5960"/>
    <cellStyle name="常规 35 4 3" xfId="5961"/>
    <cellStyle name="常规 35 4 4" xfId="5962"/>
    <cellStyle name="常规 35 5" xfId="5963"/>
    <cellStyle name="常规 40 5" xfId="5964"/>
    <cellStyle name="常规 35_20180108无锡市惠山餐饮检查结果汇总表80批（0068-0081）" xfId="5965"/>
    <cellStyle name="常规 36" xfId="5966"/>
    <cellStyle name="常规 41" xfId="5967"/>
    <cellStyle name="常规 36 2" xfId="5968"/>
    <cellStyle name="常规 41 2" xfId="5969"/>
    <cellStyle name="常规 36 2 2" xfId="5970"/>
    <cellStyle name="常规 41 2 2" xfId="5971"/>
    <cellStyle name="常规 36 3" xfId="5972"/>
    <cellStyle name="常规 41 3" xfId="5973"/>
    <cellStyle name="常规 36 3 2" xfId="5974"/>
    <cellStyle name="常规 41 3 2" xfId="5975"/>
    <cellStyle name="常规 36 3 2 2" xfId="5976"/>
    <cellStyle name="常规 5 5 3 3 4" xfId="5977"/>
    <cellStyle name="常规 36 3 2 3" xfId="5978"/>
    <cellStyle name="常规 36 3 3" xfId="5979"/>
    <cellStyle name="常规 41 3 3" xfId="5980"/>
    <cellStyle name="常规 36 3 4" xfId="5981"/>
    <cellStyle name="常规 36 4" xfId="5982"/>
    <cellStyle name="常规 41 4" xfId="5983"/>
    <cellStyle name="常规 36 4 2" xfId="5984"/>
    <cellStyle name="常规 36 4 3" xfId="5985"/>
    <cellStyle name="常规 5 3 2 2 2 2 2 2" xfId="5986"/>
    <cellStyle name="常规 36 5" xfId="5987"/>
    <cellStyle name="常规 41 5" xfId="5988"/>
    <cellStyle name="常规 37" xfId="5989"/>
    <cellStyle name="常规 42" xfId="5990"/>
    <cellStyle name="常规 37 2" xfId="5991"/>
    <cellStyle name="常规 42 2" xfId="5992"/>
    <cellStyle name="常规 37 2 2" xfId="5993"/>
    <cellStyle name="常规 42 2 2" xfId="5994"/>
    <cellStyle name="常规 37 2 2 2" xfId="5995"/>
    <cellStyle name="常规 42 2 2 2" xfId="5996"/>
    <cellStyle name="常规 5 6 2 3 4" xfId="5997"/>
    <cellStyle name="常规 37 2 2 3" xfId="5998"/>
    <cellStyle name="常规 4 10 2 2" xfId="5999"/>
    <cellStyle name="常规 42 2 2 3" xfId="6000"/>
    <cellStyle name="常规 37 2 3" xfId="6001"/>
    <cellStyle name="常规 42 2 3" xfId="6002"/>
    <cellStyle name="常规 37 2 4" xfId="6003"/>
    <cellStyle name="常规 42 2 4" xfId="6004"/>
    <cellStyle name="常规 37 3" xfId="6005"/>
    <cellStyle name="常规 42 3" xfId="6006"/>
    <cellStyle name="常规 37 4" xfId="6007"/>
    <cellStyle name="常规 42 4" xfId="6008"/>
    <cellStyle name="常规 37 5" xfId="6009"/>
    <cellStyle name="常规 42 5" xfId="6010"/>
    <cellStyle name="常规 37 5 2" xfId="6011"/>
    <cellStyle name="常规 37 5 3" xfId="6012"/>
    <cellStyle name="常规 37 6" xfId="6013"/>
    <cellStyle name="常规 37 7" xfId="6014"/>
    <cellStyle name="常规 37_20180108无锡市惠山餐饮检查结果汇总表80批（0068-0081）" xfId="6015"/>
    <cellStyle name="常规 38" xfId="6016"/>
    <cellStyle name="常规 43" xfId="6017"/>
    <cellStyle name="常规 38 2 2" xfId="6018"/>
    <cellStyle name="常规 43 2 2" xfId="6019"/>
    <cellStyle name="常规 38 2 2 2" xfId="6020"/>
    <cellStyle name="常规 5 7 2 3 4" xfId="6021"/>
    <cellStyle name="常规 38 2 2 3" xfId="6022"/>
    <cellStyle name="常规 38 2 3" xfId="6023"/>
    <cellStyle name="常规 43 2 3" xfId="6024"/>
    <cellStyle name="常规 38 2 4" xfId="6025"/>
    <cellStyle name="常规 38 3 2" xfId="6026"/>
    <cellStyle name="常规 38 3 3" xfId="6027"/>
    <cellStyle name="常规 38 5" xfId="6028"/>
    <cellStyle name="常规 39" xfId="6029"/>
    <cellStyle name="常规 44" xfId="6030"/>
    <cellStyle name="常规 39 2 2" xfId="6031"/>
    <cellStyle name="常规 44 2 2" xfId="6032"/>
    <cellStyle name="常规 39 2 2 2" xfId="6033"/>
    <cellStyle name="常规 5 8 2 3 4" xfId="6034"/>
    <cellStyle name="常规 39 2 2 3" xfId="6035"/>
    <cellStyle name="常规 39 2 3" xfId="6036"/>
    <cellStyle name="常规 44 2 3" xfId="6037"/>
    <cellStyle name="常规 39 2 4" xfId="6038"/>
    <cellStyle name="常规 39 3 2" xfId="6039"/>
    <cellStyle name="常规 39 3 3" xfId="6040"/>
    <cellStyle name="常规 39 5" xfId="6041"/>
    <cellStyle name="常规 4" xfId="6042"/>
    <cellStyle name="常规 4 10" xfId="6043"/>
    <cellStyle name="常规 4 10 2" xfId="6044"/>
    <cellStyle name="常规 4 10 2 2 2" xfId="6045"/>
    <cellStyle name="常规 4 10 2 3" xfId="6046"/>
    <cellStyle name="常规 4 10 2 3 2" xfId="6047"/>
    <cellStyle name="常规 4 10 2 4" xfId="6048"/>
    <cellStyle name="常规 4 10 2 4 2" xfId="6049"/>
    <cellStyle name="常规 4 10 2 5" xfId="6050"/>
    <cellStyle name="常规 4 10 2 5 2" xfId="6051"/>
    <cellStyle name="常规 4 10 2 6" xfId="6052"/>
    <cellStyle name="常规 4 10 3" xfId="6053"/>
    <cellStyle name="常规 4 10 3 2" xfId="6054"/>
    <cellStyle name="常规 4 10 4" xfId="6055"/>
    <cellStyle name="常规 4 10 4 2" xfId="6056"/>
    <cellStyle name="常规 4 10 5" xfId="6057"/>
    <cellStyle name="常规 4 10 6" xfId="6058"/>
    <cellStyle name="常规 4 10 6 2" xfId="6059"/>
    <cellStyle name="常规 4 10 7" xfId="6060"/>
    <cellStyle name="常规 8 4 2_20170904无锡市惠山餐饮检查结果汇总表80批（2001-2080）" xfId="6061"/>
    <cellStyle name="常规 4 10_20170904无锡市惠山餐饮检查结果汇总表80批（2001-2080）" xfId="6062"/>
    <cellStyle name="常规 4 11" xfId="6063"/>
    <cellStyle name="常规 4 11 2" xfId="6064"/>
    <cellStyle name="常规 4 11 2 2" xfId="6065"/>
    <cellStyle name="常规 4 11 3" xfId="6066"/>
    <cellStyle name="常规 4 11 3 2" xfId="6067"/>
    <cellStyle name="常规 4 11 4" xfId="6068"/>
    <cellStyle name="常规 4 11 4 2" xfId="6069"/>
    <cellStyle name="常规 4 11 5" xfId="6070"/>
    <cellStyle name="常规 4 11 5 2" xfId="6071"/>
    <cellStyle name="常规 4 11 6" xfId="6072"/>
    <cellStyle name="常规 4 11_20170904无锡市惠山餐饮检查结果汇总表80批（2001-2080）" xfId="6073"/>
    <cellStyle name="常规 9 4 7" xfId="6074"/>
    <cellStyle name="常规 4 12" xfId="6075"/>
    <cellStyle name="常规 4 12 2" xfId="6076"/>
    <cellStyle name="常规 4 12 3" xfId="6077"/>
    <cellStyle name="常规 4 12 3 2" xfId="6078"/>
    <cellStyle name="常规 4 12 4" xfId="6079"/>
    <cellStyle name="常规 4 12 4 2" xfId="6080"/>
    <cellStyle name="常规 4 12 5" xfId="6081"/>
    <cellStyle name="常规 4 12 5 2" xfId="6082"/>
    <cellStyle name="常规 4 12 6" xfId="6083"/>
    <cellStyle name="常规 4 12_20170904无锡市惠山餐饮检查结果汇总表80批（2001-2080）" xfId="6084"/>
    <cellStyle name="常规 4 13" xfId="6085"/>
    <cellStyle name="常规 4 13 2" xfId="6086"/>
    <cellStyle name="常规 4 13 2 2" xfId="6087"/>
    <cellStyle name="常规 4 13 3" xfId="6088"/>
    <cellStyle name="常规 4 13 3 2" xfId="6089"/>
    <cellStyle name="常规 4 13 4" xfId="6090"/>
    <cellStyle name="常规 4 13 4 2" xfId="6091"/>
    <cellStyle name="常规 4 13 5" xfId="6092"/>
    <cellStyle name="常规 4 13 5 2" xfId="6093"/>
    <cellStyle name="常规 4 13 6" xfId="6094"/>
    <cellStyle name="常规 4 13_20170904无锡市惠山餐饮检查结果汇总表80批（2001-2080）" xfId="6095"/>
    <cellStyle name="常规 4 14" xfId="6096"/>
    <cellStyle name="常规 4 14 2" xfId="6097"/>
    <cellStyle name="常规 4 14 2 2" xfId="6098"/>
    <cellStyle name="常规 4 14 3" xfId="6099"/>
    <cellStyle name="常规 4 14 3 2" xfId="6100"/>
    <cellStyle name="常规 4 14 4" xfId="6101"/>
    <cellStyle name="常规 4 14 4 2" xfId="6102"/>
    <cellStyle name="常规 4 14 5" xfId="6103"/>
    <cellStyle name="常规 4 15" xfId="6104"/>
    <cellStyle name="常规 4 20" xfId="6105"/>
    <cellStyle name="常规 4 15 2" xfId="6106"/>
    <cellStyle name="常规 4 16 2" xfId="6107"/>
    <cellStyle name="常规 4 17 2" xfId="6108"/>
    <cellStyle name="常规 4 18 2" xfId="6109"/>
    <cellStyle name="常规 4 19 2" xfId="6110"/>
    <cellStyle name="常规 5 4 5 2 4" xfId="6111"/>
    <cellStyle name="常规 4 2" xfId="6112"/>
    <cellStyle name="常规 4 2 10" xfId="6113"/>
    <cellStyle name="常规 4 2 10 2" xfId="6114"/>
    <cellStyle name="常规 4 2 10 2 2" xfId="6115"/>
    <cellStyle name="常规 4 2 10 3" xfId="6116"/>
    <cellStyle name="常规 4 2 10 3 2" xfId="6117"/>
    <cellStyle name="常规 4 2 10 4" xfId="6118"/>
    <cellStyle name="常规 4 2 10 4 2" xfId="6119"/>
    <cellStyle name="常规 4 2 10 5 2" xfId="6120"/>
    <cellStyle name="常规 4 2 10 6" xfId="6121"/>
    <cellStyle name="常规 4 2 11" xfId="6122"/>
    <cellStyle name="常规 4 2 11 2" xfId="6123"/>
    <cellStyle name="常规 4 2 11 2 2" xfId="6124"/>
    <cellStyle name="常规 4 2 11 3" xfId="6125"/>
    <cellStyle name="常规 4 2 11 3 2" xfId="6126"/>
    <cellStyle name="常规 4 2 11 4" xfId="6127"/>
    <cellStyle name="常规 4 2 11 4 2" xfId="6128"/>
    <cellStyle name="常规 4 2 12" xfId="6129"/>
    <cellStyle name="常规 4 2 12 2" xfId="6130"/>
    <cellStyle name="常规 4 2 13" xfId="6131"/>
    <cellStyle name="常规 4 2 13 2" xfId="6132"/>
    <cellStyle name="常规 4 2 14" xfId="6133"/>
    <cellStyle name="常规 4 2 14 2" xfId="6134"/>
    <cellStyle name="常规 4 2 15" xfId="6135"/>
    <cellStyle name="常规 4 2 15 2" xfId="6136"/>
    <cellStyle name="常规 4 2 16" xfId="6137"/>
    <cellStyle name="常规 4 2 17" xfId="6138"/>
    <cellStyle name="常规 4 2 2" xfId="6139"/>
    <cellStyle name="常规 4 2 2 2" xfId="6140"/>
    <cellStyle name="常规 4 2 2 2 2" xfId="6141"/>
    <cellStyle name="常规 4 2 2 2 2 2" xfId="6142"/>
    <cellStyle name="常规 4 2 2 2 2 2 2" xfId="6143"/>
    <cellStyle name="常规 4 2 2 2 2 3" xfId="6144"/>
    <cellStyle name="常规 4 2 2 2 2 3 2" xfId="6145"/>
    <cellStyle name="常规 4 2 2 2 2 4" xfId="6146"/>
    <cellStyle name="常规 4 2 2 2 2 4 2" xfId="6147"/>
    <cellStyle name="常规 4 2 2 2 2 5" xfId="6148"/>
    <cellStyle name="常规 4 2 2 2 2 5 2" xfId="6149"/>
    <cellStyle name="常规 4 2 2 2 2 6" xfId="6150"/>
    <cellStyle name="常规 6 2 4 2 2 2" xfId="6151"/>
    <cellStyle name="常规 4 2 2 2 2_20170904无锡市惠山餐饮检查结果汇总表80批（2001-2080）" xfId="6152"/>
    <cellStyle name="常规 4 2 2 2 3" xfId="6153"/>
    <cellStyle name="常规 4 2 2 2 3 2" xfId="6154"/>
    <cellStyle name="常规 4 2 2 2 4" xfId="6155"/>
    <cellStyle name="常规 4 2 2 2 4 2" xfId="6156"/>
    <cellStyle name="常规 7 3 4 5 2 3" xfId="6157"/>
    <cellStyle name="常规 4 2 2 2 5" xfId="6158"/>
    <cellStyle name="常规 4 2 2 2 5 2" xfId="6159"/>
    <cellStyle name="常规 4 2 2 2 6" xfId="6160"/>
    <cellStyle name="常规 4 2 2 2 6 2" xfId="6161"/>
    <cellStyle name="常规 4 2 2 2 7" xfId="6162"/>
    <cellStyle name="常规 4 2 2 2_20170904无锡市惠山餐饮检查结果汇总表80批（2001-2080）" xfId="6163"/>
    <cellStyle name="常规 4 2 2 3" xfId="6164"/>
    <cellStyle name="常规 7 11 2" xfId="6165"/>
    <cellStyle name="常规 4 2 2 3 2" xfId="6166"/>
    <cellStyle name="常规 7 11 2 2" xfId="6167"/>
    <cellStyle name="常规 4 2 2 3 2 2" xfId="6168"/>
    <cellStyle name="常规 7 11 2 2 2" xfId="6169"/>
    <cellStyle name="常规 4 2 2 3 3" xfId="6170"/>
    <cellStyle name="常规 7 11 2 3" xfId="6171"/>
    <cellStyle name="常规 4 2 2 3 3 2" xfId="6172"/>
    <cellStyle name="常规 4 2 2 3 4" xfId="6173"/>
    <cellStyle name="常规 7 11 2 4" xfId="6174"/>
    <cellStyle name="常规 4 2 2 3 4 2" xfId="6175"/>
    <cellStyle name="常规 7 3 4 6 2 3" xfId="6176"/>
    <cellStyle name="常规 4 2 2 3 5" xfId="6177"/>
    <cellStyle name="常规 4 2 2 3 5 2" xfId="6178"/>
    <cellStyle name="常规 4 2 2 3 6" xfId="6179"/>
    <cellStyle name="常规 4 2 2 4" xfId="6180"/>
    <cellStyle name="常规 7 11 3" xfId="6181"/>
    <cellStyle name="常规 4 2 2 4 2" xfId="6182"/>
    <cellStyle name="常规 7 11 3 2" xfId="6183"/>
    <cellStyle name="常规 8 4_20170904无锡市惠山餐饮检查结果汇总表80批（2001-2080）" xfId="6184"/>
    <cellStyle name="常规 4 2 2 5" xfId="6185"/>
    <cellStyle name="常规 7 11 4" xfId="6186"/>
    <cellStyle name="常规 4 2 2 5 2" xfId="6187"/>
    <cellStyle name="常规 7 11 4 2" xfId="6188"/>
    <cellStyle name="常规 4 2 2 6" xfId="6189"/>
    <cellStyle name="常规 7 11 5" xfId="6190"/>
    <cellStyle name="常规 4 2 2 6 2" xfId="6191"/>
    <cellStyle name="常规 5 5 2 2 5 2 3" xfId="6192"/>
    <cellStyle name="常规 7 11 5 2" xfId="6193"/>
    <cellStyle name="常规 4 2 2 7" xfId="6194"/>
    <cellStyle name="常规 7 11 6" xfId="6195"/>
    <cellStyle name="常规 4 2 2 8" xfId="6196"/>
    <cellStyle name="常规 7 11 7" xfId="6197"/>
    <cellStyle name="常规 4 2 2_20170710惠山区食品安全监督抽检汇总表90批(1587-1604)" xfId="6198"/>
    <cellStyle name="常规 4 2 3" xfId="6199"/>
    <cellStyle name="常规 4 2 3 2 2" xfId="6200"/>
    <cellStyle name="常规 4 2 3 2 2 2" xfId="6201"/>
    <cellStyle name="常规 7 17" xfId="6202"/>
    <cellStyle name="常规 4 2 3 2 2 2 2" xfId="6203"/>
    <cellStyle name="常规 4 2 8 3" xfId="6204"/>
    <cellStyle name="常规 4 2 3 2 2 3" xfId="6205"/>
    <cellStyle name="常规 7 18" xfId="6206"/>
    <cellStyle name="常规 4 2 3 2 2 3 2" xfId="6207"/>
    <cellStyle name="常规 4 2 9 3" xfId="6208"/>
    <cellStyle name="常规 4 2 3 2 2 4" xfId="6209"/>
    <cellStyle name="常规 7 19" xfId="6210"/>
    <cellStyle name="常规 4 2 3 2 2 4 2" xfId="6211"/>
    <cellStyle name="常规 4 2 3 2 2 5" xfId="6212"/>
    <cellStyle name="常规 4 2 3 2 2 6" xfId="6213"/>
    <cellStyle name="常规 6 2 5 2 2 2" xfId="6214"/>
    <cellStyle name="常规 4 2 3 2 2_20170904无锡市惠山餐饮检查结果汇总表80批（2001-2080）" xfId="6215"/>
    <cellStyle name="常规 4 2 3 2 3" xfId="6216"/>
    <cellStyle name="常规 4 2 3 2 3 2" xfId="6217"/>
    <cellStyle name="常规 4 2 3 2 4" xfId="6218"/>
    <cellStyle name="常规 4 2 3 2 4 2" xfId="6219"/>
    <cellStyle name="常规 4 2 3 2 5" xfId="6220"/>
    <cellStyle name="常规 4 2 3 2 5 2" xfId="6221"/>
    <cellStyle name="常规 4 2 3 2 6" xfId="6222"/>
    <cellStyle name="常规 4 2 3 2 6 2" xfId="6223"/>
    <cellStyle name="常规 4 2 3 2 7" xfId="6224"/>
    <cellStyle name="常规 4 2 3 2_20170904无锡市惠山餐饮检查结果汇总表80批（2001-2080）" xfId="6225"/>
    <cellStyle name="常规 4 2 3 3 2" xfId="6226"/>
    <cellStyle name="常规 7 12 2 2" xfId="6227"/>
    <cellStyle name="常规 4 2 3 3 2 2" xfId="6228"/>
    <cellStyle name="常规 7 12 2 2 2" xfId="6229"/>
    <cellStyle name="常规 4 2 3 3 3" xfId="6230"/>
    <cellStyle name="常规 7 12 2 3" xfId="6231"/>
    <cellStyle name="常规 4 2 3 3 3 2" xfId="6232"/>
    <cellStyle name="常规 4 2 3 3 4" xfId="6233"/>
    <cellStyle name="常规 7 12 2 4" xfId="6234"/>
    <cellStyle name="常规 4 2 3 3 4 2" xfId="6235"/>
    <cellStyle name="常规 4 2 3 3 5" xfId="6236"/>
    <cellStyle name="常规 4 2 3 3 5 2" xfId="6237"/>
    <cellStyle name="常规 4 2 3 3 6" xfId="6238"/>
    <cellStyle name="常规 4 2 3 3_20170904无锡市惠山餐饮检查结果汇总表80批（2001-2080）" xfId="6239"/>
    <cellStyle name="常规 4 2 3 4 2" xfId="6240"/>
    <cellStyle name="常规 7 12 3 2" xfId="6241"/>
    <cellStyle name="常规 4 2 3 5" xfId="6242"/>
    <cellStyle name="常规 7 12 4" xfId="6243"/>
    <cellStyle name="常规 4 2 3 5 2" xfId="6244"/>
    <cellStyle name="常规 4 2 3 6" xfId="6245"/>
    <cellStyle name="常规 7 12 5" xfId="6246"/>
    <cellStyle name="常规 4 2 3 6 2" xfId="6247"/>
    <cellStyle name="常规 5 5 2 2 6 2 3" xfId="6248"/>
    <cellStyle name="常规 4 2 3 7" xfId="6249"/>
    <cellStyle name="常规 4 2 3 7 2" xfId="6250"/>
    <cellStyle name="常规 4 2 3 8" xfId="6251"/>
    <cellStyle name="常规 4 2 4" xfId="6252"/>
    <cellStyle name="常规 4 2 4 2" xfId="6253"/>
    <cellStyle name="常规 5 10 2 4" xfId="6254"/>
    <cellStyle name="常规 4 2 4 2 2" xfId="6255"/>
    <cellStyle name="常规 5 10 2 4 2" xfId="6256"/>
    <cellStyle name="常规 4 2 4 2 3" xfId="6257"/>
    <cellStyle name="常规 4 2 4 2 4" xfId="6258"/>
    <cellStyle name="常规 9 5 2 6 2" xfId="6259"/>
    <cellStyle name="常规 4 2 4 2 5" xfId="6260"/>
    <cellStyle name="常规 9 5 2 6 3" xfId="6261"/>
    <cellStyle name="常规 4 2 4 2 6" xfId="6262"/>
    <cellStyle name="常规 9 5 2 6 4" xfId="6263"/>
    <cellStyle name="常规 4 2 4 2_20170904无锡市惠山餐饮检查结果汇总表80批（2001-2080）" xfId="6264"/>
    <cellStyle name="常规 6 6 2" xfId="6265"/>
    <cellStyle name="常规 4 2 4 3" xfId="6266"/>
    <cellStyle name="常规 5 10 2 5" xfId="6267"/>
    <cellStyle name="常规 7 13 2" xfId="6268"/>
    <cellStyle name="常规 4 2 4 3 2" xfId="6269"/>
    <cellStyle name="常规 5 10 2 5 2" xfId="6270"/>
    <cellStyle name="常规 7 13 2 2" xfId="6271"/>
    <cellStyle name="常规 4 2 4 4" xfId="6272"/>
    <cellStyle name="常规 5 10 2 6" xfId="6273"/>
    <cellStyle name="常规 7 13 3" xfId="6274"/>
    <cellStyle name="常规 4 2 4 4 2" xfId="6275"/>
    <cellStyle name="常规 7 13 3 2" xfId="6276"/>
    <cellStyle name="常规 4 2 4 5" xfId="6277"/>
    <cellStyle name="常规 7 13 4" xfId="6278"/>
    <cellStyle name="常规 4 2 4 5 2" xfId="6279"/>
    <cellStyle name="常规 4 2 4 6" xfId="6280"/>
    <cellStyle name="常规 7 13 5" xfId="6281"/>
    <cellStyle name="常规 4 2 4 6 2" xfId="6282"/>
    <cellStyle name="常规 4 2 4 7" xfId="6283"/>
    <cellStyle name="常规 4 2 4_20170904无锡市惠山餐饮检查结果汇总表80批（2001-2080）" xfId="6284"/>
    <cellStyle name="常规 4 2 5" xfId="6285"/>
    <cellStyle name="常规 4 2 5 2" xfId="6286"/>
    <cellStyle name="常规 4 2 5 2 2" xfId="6287"/>
    <cellStyle name="常规 4 2 5 2 3" xfId="6288"/>
    <cellStyle name="常规 4 2 5 2 4" xfId="6289"/>
    <cellStyle name="常规 4 2 5 2 4 2" xfId="6290"/>
    <cellStyle name="常规 4 2 5 2 5" xfId="6291"/>
    <cellStyle name="常规 9 2 3 2_20170904无锡市惠山餐饮检查结果汇总表80批（2001-2080）" xfId="6292"/>
    <cellStyle name="常规 4 2 5 2 5 2" xfId="6293"/>
    <cellStyle name="常规 4 2 5 2 6" xfId="6294"/>
    <cellStyle name="常规 4 2 5 2_20170904无锡市惠山餐饮检查结果汇总表80批（2001-2080）" xfId="6295"/>
    <cellStyle name="常规 4 2 5 3" xfId="6296"/>
    <cellStyle name="常规 7 14 2" xfId="6297"/>
    <cellStyle name="常规 4 2 5 3 2" xfId="6298"/>
    <cellStyle name="常规 7 14 2 2" xfId="6299"/>
    <cellStyle name="常规 4 2 5 4" xfId="6300"/>
    <cellStyle name="常规 7 14 3" xfId="6301"/>
    <cellStyle name="常规 4 2 5 4 2" xfId="6302"/>
    <cellStyle name="常规 4 2 5 5" xfId="6303"/>
    <cellStyle name="常规 7 14 4" xfId="6304"/>
    <cellStyle name="常规 4 2 5 5 2" xfId="6305"/>
    <cellStyle name="常规 4 2 5 6" xfId="6306"/>
    <cellStyle name="常规 4 2 5 6 2" xfId="6307"/>
    <cellStyle name="常规 4 2 5 7" xfId="6308"/>
    <cellStyle name="常规 4 2 5_20170904无锡市惠山餐饮检查结果汇总表80批（2001-2080）" xfId="6309"/>
    <cellStyle name="常规 4 2 6" xfId="6310"/>
    <cellStyle name="常规 4 2 6 2" xfId="6311"/>
    <cellStyle name="常规 4 2 6 2 2" xfId="6312"/>
    <cellStyle name="常规 4 2 6 2 3" xfId="6313"/>
    <cellStyle name="常规 4 2 6 2 3 2" xfId="6314"/>
    <cellStyle name="常规 4 2 6 2 4" xfId="6315"/>
    <cellStyle name="常规 4 2 6 2 4 2" xfId="6316"/>
    <cellStyle name="常规 4 2 6 2 5" xfId="6317"/>
    <cellStyle name="常规 4 2 6 2 5 2" xfId="6318"/>
    <cellStyle name="常规 4 2 6 2 6" xfId="6319"/>
    <cellStyle name="常规 4 2 6 2_20170904无锡市惠山餐饮检查结果汇总表80批（2001-2080）" xfId="6320"/>
    <cellStyle name="常规 4 2 6 3" xfId="6321"/>
    <cellStyle name="常规 7 15 2" xfId="6322"/>
    <cellStyle name="常规 7 20 2" xfId="6323"/>
    <cellStyle name="常规 4 2 6 3 2" xfId="6324"/>
    <cellStyle name="常规 7 15 2 2" xfId="6325"/>
    <cellStyle name="常规 7 20 2 2" xfId="6326"/>
    <cellStyle name="常规 4 2 6 4" xfId="6327"/>
    <cellStyle name="常规 7 15 3" xfId="6328"/>
    <cellStyle name="常规 7 20 3" xfId="6329"/>
    <cellStyle name="常规 4 2 6 4 2" xfId="6330"/>
    <cellStyle name="常规 4 2 6 5" xfId="6331"/>
    <cellStyle name="常规 7 15 4" xfId="6332"/>
    <cellStyle name="常规 7 20 4" xfId="6333"/>
    <cellStyle name="常规 4 2 6 6" xfId="6334"/>
    <cellStyle name="常规 4 2 6 7" xfId="6335"/>
    <cellStyle name="常规 4 2 6_20170904无锡市惠山餐饮检查结果汇总表80批（2001-2080）" xfId="6336"/>
    <cellStyle name="常规 4 2 7" xfId="6337"/>
    <cellStyle name="常规 4 2 7 2" xfId="6338"/>
    <cellStyle name="常规 4 2 7 2 2" xfId="6339"/>
    <cellStyle name="常规 4 2 7 2 2 2" xfId="6340"/>
    <cellStyle name="常规 4 2 7 2 3" xfId="6341"/>
    <cellStyle name="常规 4 2 7 2 3 2" xfId="6342"/>
    <cellStyle name="常规 4 2 7 2 4" xfId="6343"/>
    <cellStyle name="常规 4 2 7 2 4 2" xfId="6344"/>
    <cellStyle name="常规 4 2 7 2 5" xfId="6345"/>
    <cellStyle name="常规 4 2 7 2 5 2" xfId="6346"/>
    <cellStyle name="常规 4 2 7 2 6" xfId="6347"/>
    <cellStyle name="常规 4 2 7 2_20170904无锡市惠山餐饮检查结果汇总表80批（2001-2080）" xfId="6348"/>
    <cellStyle name="常规 7 2 3 2 4 3" xfId="6349"/>
    <cellStyle name="常规 4 2 7 3" xfId="6350"/>
    <cellStyle name="常规 7 16 2" xfId="6351"/>
    <cellStyle name="常规 4 2 7 3 2" xfId="6352"/>
    <cellStyle name="常规 7 16 2 2" xfId="6353"/>
    <cellStyle name="常规 4 2 7 4" xfId="6354"/>
    <cellStyle name="常规 7 16 3" xfId="6355"/>
    <cellStyle name="常规 4 2 7 4 2" xfId="6356"/>
    <cellStyle name="常规 4 2 7 5" xfId="6357"/>
    <cellStyle name="常规 7 16 4" xfId="6358"/>
    <cellStyle name="常规 4 2 7 5 2" xfId="6359"/>
    <cellStyle name="常规 4 2 7 6" xfId="6360"/>
    <cellStyle name="常规 4 2 7 6 2" xfId="6361"/>
    <cellStyle name="常规 4 2 7 7" xfId="6362"/>
    <cellStyle name="常规 4 2 7_20170904无锡市惠山餐饮检查结果汇总表80批（2001-2080）" xfId="6363"/>
    <cellStyle name="常规 4 2 8 2" xfId="6364"/>
    <cellStyle name="常规 4 2 8 2 2" xfId="6365"/>
    <cellStyle name="常规 4 2 8 3 2" xfId="6366"/>
    <cellStyle name="常规 4 2 8 4" xfId="6367"/>
    <cellStyle name="常规 4 2 8 4 2" xfId="6368"/>
    <cellStyle name="常规 4 2 8 5" xfId="6369"/>
    <cellStyle name="常规 4 2 8 5 2" xfId="6370"/>
    <cellStyle name="常规 4 2 8 6" xfId="6371"/>
    <cellStyle name="常规 4 2 9" xfId="6372"/>
    <cellStyle name="常规 4 2 9 2" xfId="6373"/>
    <cellStyle name="常规 4 2 9 2 2" xfId="6374"/>
    <cellStyle name="常规 4 2 9 3 2" xfId="6375"/>
    <cellStyle name="常规 4 2 9 4" xfId="6376"/>
    <cellStyle name="常规 4 2 9 4 2" xfId="6377"/>
    <cellStyle name="常规 4 2 9 5" xfId="6378"/>
    <cellStyle name="常规 4 2 9 5 2" xfId="6379"/>
    <cellStyle name="常规 4 2 9 6" xfId="6380"/>
    <cellStyle name="常规 4 2_20170619市食品安全监督抽检汇总表150批(1351-1449)" xfId="6381"/>
    <cellStyle name="常规 4 3" xfId="6382"/>
    <cellStyle name="常规 4 3 10" xfId="6383"/>
    <cellStyle name="常规 4 3 2" xfId="6384"/>
    <cellStyle name="常规 4 3 2 2" xfId="6385"/>
    <cellStyle name="常规 4 3 2 2 2" xfId="6386"/>
    <cellStyle name="常规 4 3 2 2 2 2" xfId="6387"/>
    <cellStyle name="常规 7 8 2 3 3" xfId="6388"/>
    <cellStyle name="常规 4 3 2 2 3" xfId="6389"/>
    <cellStyle name="常规 4 3 2 2 3 2" xfId="6390"/>
    <cellStyle name="常规 4 3 2 2 4" xfId="6391"/>
    <cellStyle name="常规 4 3 2 2 4 2" xfId="6392"/>
    <cellStyle name="常规 4 3 2 2 5" xfId="6393"/>
    <cellStyle name="常规 4 3 2 2 6" xfId="6394"/>
    <cellStyle name="常规 4 3 2 2_20170904无锡市惠山餐饮检查结果汇总表80批（2001-2080）" xfId="6395"/>
    <cellStyle name="常规 5 4 3 2 6 2 3" xfId="6396"/>
    <cellStyle name="常规 4 3 2 3" xfId="6397"/>
    <cellStyle name="常规 4 3 2 3 2" xfId="6398"/>
    <cellStyle name="常规 4 3 2 4" xfId="6399"/>
    <cellStyle name="常规 4 3 2 4 2" xfId="6400"/>
    <cellStyle name="常规 4 3 2 5" xfId="6401"/>
    <cellStyle name="常规 4 3 2 5 2" xfId="6402"/>
    <cellStyle name="常规 4 3 2 6" xfId="6403"/>
    <cellStyle name="常规 4 3 2 6 2" xfId="6404"/>
    <cellStyle name="常规 4 3 2 7" xfId="6405"/>
    <cellStyle name="常规 4 3 2_20170904无锡市惠山餐饮检查结果汇总表80批（2001-2080）" xfId="6406"/>
    <cellStyle name="常规 4 3 3" xfId="6407"/>
    <cellStyle name="常规 4 3 3 2" xfId="6408"/>
    <cellStyle name="常规 4 3 3 2 2" xfId="6409"/>
    <cellStyle name="常规 4 3 3 2 2 2" xfId="6410"/>
    <cellStyle name="常规 7 9 2 3 3" xfId="6411"/>
    <cellStyle name="常规 4 3 3 2 3" xfId="6412"/>
    <cellStyle name="常规 4 3 3 2 3 2" xfId="6413"/>
    <cellStyle name="常规 4 3 3 2 4" xfId="6414"/>
    <cellStyle name="常规 4 3 3 2 4 2" xfId="6415"/>
    <cellStyle name="常规 4 3 3 2 5" xfId="6416"/>
    <cellStyle name="常规 4 3 3 2 6" xfId="6417"/>
    <cellStyle name="常规 4 3 3 2_20170904无锡市惠山餐饮检查结果汇总表80批（2001-2080）" xfId="6418"/>
    <cellStyle name="常规 4 3 3 3" xfId="6419"/>
    <cellStyle name="常规 4 3 3 3 2" xfId="6420"/>
    <cellStyle name="常规 4 3 3 4" xfId="6421"/>
    <cellStyle name="常规 4 3 3 4 2" xfId="6422"/>
    <cellStyle name="常规 4 3 3 5" xfId="6423"/>
    <cellStyle name="常规 4 3 3 6" xfId="6424"/>
    <cellStyle name="常规 4 3 3 6 2" xfId="6425"/>
    <cellStyle name="常规 4 3 3 7" xfId="6426"/>
    <cellStyle name="常规 4 3 3_20170904无锡市惠山餐饮检查结果汇总表80批（2001-2080）" xfId="6427"/>
    <cellStyle name="常规 4 3 4" xfId="6428"/>
    <cellStyle name="常规 4 3 4 2" xfId="6429"/>
    <cellStyle name="常规 4 3 4 2 2" xfId="6430"/>
    <cellStyle name="常规 4 3 4 2 3" xfId="6431"/>
    <cellStyle name="常规 4 3 4 2 4" xfId="6432"/>
    <cellStyle name="常规 9 6 2 6 2" xfId="6433"/>
    <cellStyle name="常规 4 3 4 2 4 2" xfId="6434"/>
    <cellStyle name="常规 9 6 2 6 2 2" xfId="6435"/>
    <cellStyle name="常规 4 3 4 2 5" xfId="6436"/>
    <cellStyle name="常规 9 6 2 6 3" xfId="6437"/>
    <cellStyle name="常规 4 3 4 2 5 2" xfId="6438"/>
    <cellStyle name="常规 4 3 4 2 6" xfId="6439"/>
    <cellStyle name="常规 9 6 2 6 4" xfId="6440"/>
    <cellStyle name="常规 4 3 4 2_20170904无锡市惠山餐饮检查结果汇总表80批（2001-2080）" xfId="6441"/>
    <cellStyle name="常规 4 3 4 3" xfId="6442"/>
    <cellStyle name="常规 4 3 4 3 2" xfId="6443"/>
    <cellStyle name="常规 4 3 4 4" xfId="6444"/>
    <cellStyle name="常规 4 3 4 4 2" xfId="6445"/>
    <cellStyle name="常规 4 3 4 5" xfId="6446"/>
    <cellStyle name="常规 4 3 4 5 2" xfId="6447"/>
    <cellStyle name="常规 4 3 4 6" xfId="6448"/>
    <cellStyle name="常规 4 3 4 6 2" xfId="6449"/>
    <cellStyle name="常规 4 3 4 7" xfId="6450"/>
    <cellStyle name="常规 4 3 4_20170904无锡市惠山餐饮检查结果汇总表80批（2001-2080）" xfId="6451"/>
    <cellStyle name="常规 4 3 5" xfId="6452"/>
    <cellStyle name="常规 4 3 5 2" xfId="6453"/>
    <cellStyle name="常规 4 3 5 2 2" xfId="6454"/>
    <cellStyle name="常规 4 3 5 3" xfId="6455"/>
    <cellStyle name="常规 4 3 5 3 2" xfId="6456"/>
    <cellStyle name="常规 4 3 5 4" xfId="6457"/>
    <cellStyle name="常规 4 3 5 4 2" xfId="6458"/>
    <cellStyle name="常规 4 3 5 5" xfId="6459"/>
    <cellStyle name="常规 4 3 5 5 2" xfId="6460"/>
    <cellStyle name="常规 4 3 5 6" xfId="6461"/>
    <cellStyle name="常规 4 3 5_20170904无锡市惠山餐饮检查结果汇总表80批（2001-2080）" xfId="6462"/>
    <cellStyle name="常规 5 4 3 2 2 2 2 2" xfId="6463"/>
    <cellStyle name="常规 4 3 6" xfId="6464"/>
    <cellStyle name="常规 4 3 6 2" xfId="6465"/>
    <cellStyle name="常规 5 3 4 2 2 2 2 3" xfId="6466"/>
    <cellStyle name="常规 4 3 7" xfId="6467"/>
    <cellStyle name="常规 4 3 7 2" xfId="6468"/>
    <cellStyle name="常规 4 3 8" xfId="6469"/>
    <cellStyle name="常规 4 3 8 2" xfId="6470"/>
    <cellStyle name="常规 4 3 9" xfId="6471"/>
    <cellStyle name="常规 4 3 9 2" xfId="6472"/>
    <cellStyle name="常规 4 3_20170619市食品安全监督抽检汇总表150批(1351-1449)" xfId="6473"/>
    <cellStyle name="常规 9 3 3 4 4" xfId="6474"/>
    <cellStyle name="常规 4 4" xfId="6475"/>
    <cellStyle name="常规 4 4 2" xfId="6476"/>
    <cellStyle name="常规 4 4 2 2" xfId="6477"/>
    <cellStyle name="常规 4 4 2 2 2" xfId="6478"/>
    <cellStyle name="常规 4 4 2 2 3" xfId="6479"/>
    <cellStyle name="常规 4 4 2 2 4" xfId="6480"/>
    <cellStyle name="常规 4 4 2 2 5" xfId="6481"/>
    <cellStyle name="常规 4 4 2 3" xfId="6482"/>
    <cellStyle name="常规 4 4 2 3 2" xfId="6483"/>
    <cellStyle name="常规 4 4 2 3 3" xfId="6484"/>
    <cellStyle name="常规 4 4 2 3 4" xfId="6485"/>
    <cellStyle name="常规 4 4 2 3 5" xfId="6486"/>
    <cellStyle name="常规 4 4 2 4" xfId="6487"/>
    <cellStyle name="常规 4 4 2 5" xfId="6488"/>
    <cellStyle name="常规 4 4 2 6" xfId="6489"/>
    <cellStyle name="常规 4 4 2 7" xfId="6490"/>
    <cellStyle name="常规 4 4 3" xfId="6491"/>
    <cellStyle name="常规 4 4 3 2" xfId="6492"/>
    <cellStyle name="常规 4 4 3 2 2" xfId="6493"/>
    <cellStyle name="常规 4 4 3 2 2 2" xfId="6494"/>
    <cellStyle name="常规 4 4 3 2 3" xfId="6495"/>
    <cellStyle name="常规 4 4 3 2 3 2" xfId="6496"/>
    <cellStyle name="常规 4 4 3 2 4" xfId="6497"/>
    <cellStyle name="常规 4 4 3 2 4 2" xfId="6498"/>
    <cellStyle name="常规 4 4 3 2 5" xfId="6499"/>
    <cellStyle name="常规 4 4 3 2 5 2" xfId="6500"/>
    <cellStyle name="常规 4 4 3 2 6" xfId="6501"/>
    <cellStyle name="常规 4 4 3 2_20170904无锡市惠山餐饮检查结果汇总表80批（2001-2080）" xfId="6502"/>
    <cellStyle name="常规 4 4 3 3" xfId="6503"/>
    <cellStyle name="常规 4 4 3 3 2" xfId="6504"/>
    <cellStyle name="常规 4 4 3 4" xfId="6505"/>
    <cellStyle name="常规 4 4 3 4 2" xfId="6506"/>
    <cellStyle name="常规 4 4 3 5" xfId="6507"/>
    <cellStyle name="常规 4 4 3 5 2" xfId="6508"/>
    <cellStyle name="常规 4 4 3 6" xfId="6509"/>
    <cellStyle name="常规 4 4 3 6 2" xfId="6510"/>
    <cellStyle name="常规 4 4 3 7" xfId="6511"/>
    <cellStyle name="常规 4 4 3_20170904无锡市惠山餐饮检查结果汇总表80批（2001-2080）" xfId="6512"/>
    <cellStyle name="常规 4 4 4" xfId="6513"/>
    <cellStyle name="常规 4 4 4 2" xfId="6514"/>
    <cellStyle name="常规 4 4 4 3" xfId="6515"/>
    <cellStyle name="常规 4 4 4 4" xfId="6516"/>
    <cellStyle name="常规 4 4 4 5" xfId="6517"/>
    <cellStyle name="常规 4 4 5" xfId="6518"/>
    <cellStyle name="常规 4 4 6" xfId="6519"/>
    <cellStyle name="常规 4 4 7" xfId="6520"/>
    <cellStyle name="常规 4 4 8" xfId="6521"/>
    <cellStyle name="常规 4 4_20170710惠山区食品安全监督抽检汇总表90批(1587-1604)" xfId="6522"/>
    <cellStyle name="常规 4 5" xfId="6523"/>
    <cellStyle name="常规 4 5 2" xfId="6524"/>
    <cellStyle name="常规 4 5 2 2" xfId="6525"/>
    <cellStyle name="常规 4 5 2 2 2" xfId="6526"/>
    <cellStyle name="常规 4 5 2 2 2 2" xfId="6527"/>
    <cellStyle name="常规 4 5 2 2 3" xfId="6528"/>
    <cellStyle name="常规 4 5 2 2 3 2" xfId="6529"/>
    <cellStyle name="常规 4 5 2 2 4" xfId="6530"/>
    <cellStyle name="常规 4 5 2 2 4 2" xfId="6531"/>
    <cellStyle name="常规 4 5 2 2 5" xfId="6532"/>
    <cellStyle name="常规 4 5 2 2 5 2" xfId="6533"/>
    <cellStyle name="常规 4 5 2 2 6" xfId="6534"/>
    <cellStyle name="常规 4 5 2 3" xfId="6535"/>
    <cellStyle name="常规 4 5 2 3 2" xfId="6536"/>
    <cellStyle name="常规 4 5 2 4" xfId="6537"/>
    <cellStyle name="常规 4 5 2 4 2" xfId="6538"/>
    <cellStyle name="常规 4 5 2 5" xfId="6539"/>
    <cellStyle name="常规 4 5 2 5 2" xfId="6540"/>
    <cellStyle name="常规 4 5 2 6" xfId="6541"/>
    <cellStyle name="常规 4 5 2 6 2" xfId="6542"/>
    <cellStyle name="常规 4 5 2 7" xfId="6543"/>
    <cellStyle name="常规 4 5 2_20170904无锡市惠山餐饮检查结果汇总表80批（2001-2080）" xfId="6544"/>
    <cellStyle name="常规 4 5 3" xfId="6545"/>
    <cellStyle name="常规 4 5 3 2" xfId="6546"/>
    <cellStyle name="常规 4 5 3 2 2" xfId="6547"/>
    <cellStyle name="常规 4 5 3 3" xfId="6548"/>
    <cellStyle name="常规 4 5 3 3 2" xfId="6549"/>
    <cellStyle name="常规 4 5 3 4" xfId="6550"/>
    <cellStyle name="常规 4 5 3 4 2" xfId="6551"/>
    <cellStyle name="常规 4 5 3 5" xfId="6552"/>
    <cellStyle name="常规 4 5 3 5 2" xfId="6553"/>
    <cellStyle name="常规 4 5 3 6" xfId="6554"/>
    <cellStyle name="常规 4 5 3_20170904无锡市惠山餐饮检查结果汇总表80批（2001-2080）" xfId="6555"/>
    <cellStyle name="常规 4 5 4" xfId="6556"/>
    <cellStyle name="常规 4 5 4 2" xfId="6557"/>
    <cellStyle name="常规 4 5 5" xfId="6558"/>
    <cellStyle name="常规 4 5 5 2" xfId="6559"/>
    <cellStyle name="常规 4 5 6" xfId="6560"/>
    <cellStyle name="常规 4 5 6 2" xfId="6561"/>
    <cellStyle name="常规 4 5 7" xfId="6562"/>
    <cellStyle name="常规 4 5 7 2" xfId="6563"/>
    <cellStyle name="常规 4 5 8" xfId="6564"/>
    <cellStyle name="常规 4 5_20170904无锡市惠山餐饮检查结果汇总表80批（2001-2080）" xfId="6565"/>
    <cellStyle name="常规 4 6" xfId="6566"/>
    <cellStyle name="常规 4 6 2 2" xfId="6567"/>
    <cellStyle name="常规 4 6 2 2 2" xfId="6568"/>
    <cellStyle name="常规 4 6 2 3" xfId="6569"/>
    <cellStyle name="常规 4 6 2 3 2" xfId="6570"/>
    <cellStyle name="常规 4 6 2 4" xfId="6571"/>
    <cellStyle name="常规 4 6 2 4 2" xfId="6572"/>
    <cellStyle name="常规 4 6 2 5" xfId="6573"/>
    <cellStyle name="常规 4 6 2 5 2" xfId="6574"/>
    <cellStyle name="常规 4 6 2 6" xfId="6575"/>
    <cellStyle name="常规 4 6 2_20170904无锡市惠山餐饮检查结果汇总表80批（2001-2080）" xfId="6576"/>
    <cellStyle name="常规 6 6 2 5 3" xfId="6577"/>
    <cellStyle name="常规 7 3 2 5 2 3" xfId="6578"/>
    <cellStyle name="常规 4 6 3" xfId="6579"/>
    <cellStyle name="常规 4 6 3 2" xfId="6580"/>
    <cellStyle name="常规 4 6 4" xfId="6581"/>
    <cellStyle name="常规 4 6 4 2" xfId="6582"/>
    <cellStyle name="常规 4 6 5" xfId="6583"/>
    <cellStyle name="常规 4 6 5 2" xfId="6584"/>
    <cellStyle name="常规 4 6 6" xfId="6585"/>
    <cellStyle name="常规 4 6 6 2" xfId="6586"/>
    <cellStyle name="常规 4 6 7" xfId="6587"/>
    <cellStyle name="常规 4 6_20170904无锡市惠山餐饮检查结果汇总表80批（2001-2080）" xfId="6588"/>
    <cellStyle name="常规 4 7" xfId="6589"/>
    <cellStyle name="常规 4 7 2 2" xfId="6590"/>
    <cellStyle name="常规 4 7 2 3" xfId="6591"/>
    <cellStyle name="常规 8 11 2" xfId="6592"/>
    <cellStyle name="常规 4 7 2 4" xfId="6593"/>
    <cellStyle name="常规 8 11 3" xfId="6594"/>
    <cellStyle name="常规 4 7 2 5" xfId="6595"/>
    <cellStyle name="常规 8 11 4" xfId="6596"/>
    <cellStyle name="常规 4 7 3" xfId="6597"/>
    <cellStyle name="常规 4 7 4" xfId="6598"/>
    <cellStyle name="常规 4 7 6" xfId="6599"/>
    <cellStyle name="常规 4 8" xfId="6600"/>
    <cellStyle name="常规 4 8 2" xfId="6601"/>
    <cellStyle name="常规 4 8 2 2" xfId="6602"/>
    <cellStyle name="常规 4 8 2 3" xfId="6603"/>
    <cellStyle name="常规 4 8 2 4" xfId="6604"/>
    <cellStyle name="常规 4 8 2 5" xfId="6605"/>
    <cellStyle name="常规 4 8 3" xfId="6606"/>
    <cellStyle name="常规 4 8 4" xfId="6607"/>
    <cellStyle name="常规 4 8 5" xfId="6608"/>
    <cellStyle name="常规 4 8 6" xfId="6609"/>
    <cellStyle name="常规 4 9" xfId="6610"/>
    <cellStyle name="常规 9 8 2 2" xfId="6611"/>
    <cellStyle name="常规 4 9 2" xfId="6612"/>
    <cellStyle name="常规 9 8 2 2 2" xfId="6613"/>
    <cellStyle name="常规 4 9 2 2" xfId="6614"/>
    <cellStyle name="常规 4 9 2 3" xfId="6615"/>
    <cellStyle name="常规 4 9 2 4" xfId="6616"/>
    <cellStyle name="常规 4 9 2 5" xfId="6617"/>
    <cellStyle name="常规 4 9 3" xfId="6618"/>
    <cellStyle name="常规 9 8 2 2 3" xfId="6619"/>
    <cellStyle name="常规 4 9 4" xfId="6620"/>
    <cellStyle name="常规 4 9 5" xfId="6621"/>
    <cellStyle name="常规 4 9 6" xfId="6622"/>
    <cellStyle name="常规 4_20170426市梁溪区监督抽检汇总表50批(818-833)和（868-901）" xfId="6623"/>
    <cellStyle name="常规 9 2 4 5 2 2" xfId="6624"/>
    <cellStyle name="常规 40 2 2 2" xfId="6625"/>
    <cellStyle name="常规 5 4 2 3 4" xfId="6626"/>
    <cellStyle name="常规 40 2 2 3" xfId="6627"/>
    <cellStyle name="常规 5 4 2 3 5" xfId="6628"/>
    <cellStyle name="常规 40 2 3" xfId="6629"/>
    <cellStyle name="常规 40 2 4" xfId="6630"/>
    <cellStyle name="常规 41 2 2 2" xfId="6631"/>
    <cellStyle name="常规 41 2 2 3" xfId="6632"/>
    <cellStyle name="常规 41 2 3" xfId="6633"/>
    <cellStyle name="常规 41 2 4" xfId="6634"/>
    <cellStyle name="常规 42 3 2" xfId="6635"/>
    <cellStyle name="常规 42 3 3" xfId="6636"/>
    <cellStyle name="常规 45 2 2" xfId="6637"/>
    <cellStyle name="常规 50 2 2" xfId="6638"/>
    <cellStyle name="常规 45 2 3" xfId="6639"/>
    <cellStyle name="常规 50 2 3" xfId="6640"/>
    <cellStyle name="常规 45 4" xfId="6641"/>
    <cellStyle name="常规 50 4" xfId="6642"/>
    <cellStyle name="常规 46 2" xfId="6643"/>
    <cellStyle name="常规 51 2" xfId="6644"/>
    <cellStyle name="常规 46 2 2" xfId="6645"/>
    <cellStyle name="常规 51 2 2" xfId="6646"/>
    <cellStyle name="常规 46 2 3" xfId="6647"/>
    <cellStyle name="常规 51 2 3" xfId="6648"/>
    <cellStyle name="常规 46 3" xfId="6649"/>
    <cellStyle name="常规 51 3" xfId="6650"/>
    <cellStyle name="常规 46 4" xfId="6651"/>
    <cellStyle name="常规 51 4" xfId="6652"/>
    <cellStyle name="常规 47 2" xfId="6653"/>
    <cellStyle name="常规 52 2" xfId="6654"/>
    <cellStyle name="常规 47 2 2" xfId="6655"/>
    <cellStyle name="常规 52 2 2" xfId="6656"/>
    <cellStyle name="常规 47 3" xfId="6657"/>
    <cellStyle name="常规 52 3" xfId="6658"/>
    <cellStyle name="常规 47 4" xfId="6659"/>
    <cellStyle name="常规 52 4" xfId="6660"/>
    <cellStyle name="常规 48" xfId="6661"/>
    <cellStyle name="常规 53" xfId="6662"/>
    <cellStyle name="常规 48 2" xfId="6663"/>
    <cellStyle name="常规 53 2" xfId="6664"/>
    <cellStyle name="常规 6 3 2 3" xfId="6665"/>
    <cellStyle name="常规 48 2 2" xfId="6666"/>
    <cellStyle name="常规 53 2 2" xfId="6667"/>
    <cellStyle name="常规 6 3 2 3 2" xfId="6668"/>
    <cellStyle name="常规 48 2 3" xfId="6669"/>
    <cellStyle name="常规 53 2 3" xfId="6670"/>
    <cellStyle name="常规 6 3 2 3 3" xfId="6671"/>
    <cellStyle name="常规 48 3" xfId="6672"/>
    <cellStyle name="常规 53 3" xfId="6673"/>
    <cellStyle name="常规 6 3 2 4" xfId="6674"/>
    <cellStyle name="常规 48 4" xfId="6675"/>
    <cellStyle name="常规 53 4" xfId="6676"/>
    <cellStyle name="常规 6 3 2 5" xfId="6677"/>
    <cellStyle name="常规 49" xfId="6678"/>
    <cellStyle name="常规 54" xfId="6679"/>
    <cellStyle name="常规 49 2" xfId="6680"/>
    <cellStyle name="常规 54 2" xfId="6681"/>
    <cellStyle name="常规 6 3 3 3" xfId="6682"/>
    <cellStyle name="常规 49 2 2" xfId="6683"/>
    <cellStyle name="常规 54 2 2" xfId="6684"/>
    <cellStyle name="常规 6 3 3 3 2" xfId="6685"/>
    <cellStyle name="常规 49 2 3" xfId="6686"/>
    <cellStyle name="常规 54 2 3" xfId="6687"/>
    <cellStyle name="常规 6 3 3 3 3" xfId="6688"/>
    <cellStyle name="常规 49 3" xfId="6689"/>
    <cellStyle name="常规 54 3" xfId="6690"/>
    <cellStyle name="常规 6 3 3 4" xfId="6691"/>
    <cellStyle name="常规 49 4" xfId="6692"/>
    <cellStyle name="常规 54 4" xfId="6693"/>
    <cellStyle name="常规 6 3 3 5" xfId="6694"/>
    <cellStyle name="常规 5" xfId="6695"/>
    <cellStyle name="常规 5 10" xfId="6696"/>
    <cellStyle name="常规 7 3 3 2 4 3" xfId="6697"/>
    <cellStyle name="常规 5 10 2" xfId="6698"/>
    <cellStyle name="常规 5 10 2 2" xfId="6699"/>
    <cellStyle name="常规 5 10 2 2 2" xfId="6700"/>
    <cellStyle name="常规 5 10 2 3" xfId="6701"/>
    <cellStyle name="常规 5 10 2 3 2" xfId="6702"/>
    <cellStyle name="常规 7 2 2 2 2 2 4" xfId="6703"/>
    <cellStyle name="常规 5 10 3" xfId="6704"/>
    <cellStyle name="常规 5 10 3 2" xfId="6705"/>
    <cellStyle name="常规 5 10 4" xfId="6706"/>
    <cellStyle name="常规 5 10 4 2" xfId="6707"/>
    <cellStyle name="常规 5 10 5" xfId="6708"/>
    <cellStyle name="常规 5 10 5 2" xfId="6709"/>
    <cellStyle name="常规 5 10 6 2" xfId="6710"/>
    <cellStyle name="常规 5 10 7" xfId="6711"/>
    <cellStyle name="常规 5 10_20170904无锡市惠山餐饮检查结果汇总表80批（2001-2080）" xfId="6712"/>
    <cellStyle name="常规 5 11 2 2" xfId="6713"/>
    <cellStyle name="常规 5 11 3 2" xfId="6714"/>
    <cellStyle name="常规 5 11 4 2" xfId="6715"/>
    <cellStyle name="常规 5 11 5 2" xfId="6716"/>
    <cellStyle name="常规 5 11 6" xfId="6717"/>
    <cellStyle name="常规 5 11_20170904无锡市惠山餐饮检查结果汇总表80批（2001-2080）" xfId="6718"/>
    <cellStyle name="常规 5 12 2 2" xfId="6719"/>
    <cellStyle name="常规 5 12 3 2" xfId="6720"/>
    <cellStyle name="常规 5 12 4 2" xfId="6721"/>
    <cellStyle name="常规 5 12 5 2" xfId="6722"/>
    <cellStyle name="常规 5 12 6" xfId="6723"/>
    <cellStyle name="常规 5 13 2" xfId="6724"/>
    <cellStyle name="常规 5 13 2 2" xfId="6725"/>
    <cellStyle name="常规 5 13 3" xfId="6726"/>
    <cellStyle name="常规 5 13 3 2" xfId="6727"/>
    <cellStyle name="常规 5 13 4" xfId="6728"/>
    <cellStyle name="常规 5 13 4 2" xfId="6729"/>
    <cellStyle name="常规 5 13 5" xfId="6730"/>
    <cellStyle name="常规 5 13 5 2" xfId="6731"/>
    <cellStyle name="常规 5 13 6" xfId="6732"/>
    <cellStyle name="常规 5 13_20170904无锡市惠山餐饮检查结果汇总表80批（2001-2080）" xfId="6733"/>
    <cellStyle name="常规 5 2 6 7 3" xfId="6734"/>
    <cellStyle name="常规 5 14 2" xfId="6735"/>
    <cellStyle name="常规 5 14 2 2" xfId="6736"/>
    <cellStyle name="常规 5 14 3" xfId="6737"/>
    <cellStyle name="常规 5 14 3 2" xfId="6738"/>
    <cellStyle name="常规 5 14 4" xfId="6739"/>
    <cellStyle name="常规 5 14 4 2" xfId="6740"/>
    <cellStyle name="常规 5 14 5" xfId="6741"/>
    <cellStyle name="常规 5 15 2" xfId="6742"/>
    <cellStyle name="常规 5 16 2" xfId="6743"/>
    <cellStyle name="常规 5 17 2" xfId="6744"/>
    <cellStyle name="常规 5 18" xfId="6745"/>
    <cellStyle name="常规 5 18 2" xfId="6746"/>
    <cellStyle name="常规 5 19" xfId="6747"/>
    <cellStyle name="常规 5 19 2" xfId="6748"/>
    <cellStyle name="常规 5 2" xfId="6749"/>
    <cellStyle name="常规 5 2 10 3 2" xfId="6750"/>
    <cellStyle name="常规 5 2 10 4 2" xfId="6751"/>
    <cellStyle name="常规 5 2 10 5" xfId="6752"/>
    <cellStyle name="常规 5 2 10 5 2" xfId="6753"/>
    <cellStyle name="常规 5 2 10 6" xfId="6754"/>
    <cellStyle name="常规 5 2 11 2 2" xfId="6755"/>
    <cellStyle name="常规 5 2 11 3 2" xfId="6756"/>
    <cellStyle name="常规 5 2 11 4" xfId="6757"/>
    <cellStyle name="常规 5 2 11 4 2" xfId="6758"/>
    <cellStyle name="常规 5 2 11 5" xfId="6759"/>
    <cellStyle name="常规 5 2 12 2" xfId="6760"/>
    <cellStyle name="常规 5 2 13 2" xfId="6761"/>
    <cellStyle name="常规 5 2 14" xfId="6762"/>
    <cellStyle name="常规 5 2 14 2" xfId="6763"/>
    <cellStyle name="常规 5 2 15" xfId="6764"/>
    <cellStyle name="常规 5 2 15 2" xfId="6765"/>
    <cellStyle name="常规 5 2 16" xfId="6766"/>
    <cellStyle name="常规 5 2 16 2" xfId="6767"/>
    <cellStyle name="常规 5 2 17" xfId="6768"/>
    <cellStyle name="常规 5 2 2" xfId="6769"/>
    <cellStyle name="常规 5 2 2 2" xfId="6770"/>
    <cellStyle name="常规 5 2 2 2 2" xfId="6771"/>
    <cellStyle name="常规 5 2 2 2 2 2" xfId="6772"/>
    <cellStyle name="常规 5 4 2 4" xfId="6773"/>
    <cellStyle name="常规 5 2 2 2 2 2 2" xfId="6774"/>
    <cellStyle name="常规 5 4 2 4 2" xfId="6775"/>
    <cellStyle name="常规 5 2 2 2 2 3" xfId="6776"/>
    <cellStyle name="常规 5 4 2 5" xfId="6777"/>
    <cellStyle name="常规 5 2 2 2 2 3 2" xfId="6778"/>
    <cellStyle name="常规 5 4 2 5 2" xfId="6779"/>
    <cellStyle name="常规 5 2 2 2 2 4" xfId="6780"/>
    <cellStyle name="常规 5 4 2 6" xfId="6781"/>
    <cellStyle name="常规 5 2 2 2 2 4 2" xfId="6782"/>
    <cellStyle name="常规 5 4 2 6 2" xfId="6783"/>
    <cellStyle name="常规 5 2 2 2 2 5" xfId="6784"/>
    <cellStyle name="常规 5 4 2 7" xfId="6785"/>
    <cellStyle name="常规 5 2 2 2 2 5 2" xfId="6786"/>
    <cellStyle name="常规 5 4 2 7 2" xfId="6787"/>
    <cellStyle name="常规 5 2 2 2 2 6" xfId="6788"/>
    <cellStyle name="常规 5 4 2 8" xfId="6789"/>
    <cellStyle name="常规 7 2 4 2 2 2" xfId="6790"/>
    <cellStyle name="常规 5 2 2 2 2_20170904无锡市惠山餐饮检查结果汇总表80批（2001-2080）" xfId="6791"/>
    <cellStyle name="常规 5 4 6 2 2" xfId="6792"/>
    <cellStyle name="常规 5 2 2 2 3" xfId="6793"/>
    <cellStyle name="常规 5 2 2 2 3 2" xfId="6794"/>
    <cellStyle name="常规 5 4 3 4" xfId="6795"/>
    <cellStyle name="常规 5 2 2 2 4" xfId="6796"/>
    <cellStyle name="常规 5 2 2 2 5" xfId="6797"/>
    <cellStyle name="常规 5 2 2 2 5 2" xfId="6798"/>
    <cellStyle name="常规 5 2 2 2 6" xfId="6799"/>
    <cellStyle name="常规 5 2 2 2 6 2" xfId="6800"/>
    <cellStyle name="常规 5 2 2 2 7" xfId="6801"/>
    <cellStyle name="常规 5 2 2 2_20170904无锡市惠山餐饮检查结果汇总表80批（2001-2080）" xfId="6802"/>
    <cellStyle name="常规 5 2 2 3" xfId="6803"/>
    <cellStyle name="常规 5 2 2 3 2" xfId="6804"/>
    <cellStyle name="常规 5 2 2 3 2 2" xfId="6805"/>
    <cellStyle name="常规 5 5 2 4" xfId="6806"/>
    <cellStyle name="常规 5 2 2 3 3" xfId="6807"/>
    <cellStyle name="常规 5 2 2 3 3 2" xfId="6808"/>
    <cellStyle name="常规 5 5 3 4" xfId="6809"/>
    <cellStyle name="常规 5 2 2 3 4 2" xfId="6810"/>
    <cellStyle name="常规 5 2 2 3 5" xfId="6811"/>
    <cellStyle name="常规 5 2 2 3 5 2" xfId="6812"/>
    <cellStyle name="常规 5 2 2 3 6" xfId="6813"/>
    <cellStyle name="常规 5 2 2 3_20170904无锡市惠山餐饮检查结果汇总表80批（2001-2080）" xfId="6814"/>
    <cellStyle name="常规 5 2 2 4" xfId="6815"/>
    <cellStyle name="常规 5 2 2 4 2" xfId="6816"/>
    <cellStyle name="常规 5 2 2 5" xfId="6817"/>
    <cellStyle name="常规 5 2 2 5 2" xfId="6818"/>
    <cellStyle name="常规 5 2 2 6" xfId="6819"/>
    <cellStyle name="常规 5 2 2 6 2" xfId="6820"/>
    <cellStyle name="常规 5 2 2 7" xfId="6821"/>
    <cellStyle name="常规 5 2 2 7 2" xfId="6822"/>
    <cellStyle name="常规 5 2 2 8" xfId="6823"/>
    <cellStyle name="常规 5 2 3" xfId="6824"/>
    <cellStyle name="常规 5 2 3 2" xfId="6825"/>
    <cellStyle name="常规 5 2 3 2 2" xfId="6826"/>
    <cellStyle name="常规 5 2 3 2 2 2" xfId="6827"/>
    <cellStyle name="常规 6 4 2 4" xfId="6828"/>
    <cellStyle name="常规 5 2 3 2 2 2 2" xfId="6829"/>
    <cellStyle name="常规 6 4 2 4 2" xfId="6830"/>
    <cellStyle name="常规 5 2 3 2 2 3" xfId="6831"/>
    <cellStyle name="常规 6 4 2 5" xfId="6832"/>
    <cellStyle name="常规 5 2 3 2 2 3 2" xfId="6833"/>
    <cellStyle name="常规 6 4 2 5 2" xfId="6834"/>
    <cellStyle name="常规 5 2 3 2 2 4" xfId="6835"/>
    <cellStyle name="常规 6 4 2 6" xfId="6836"/>
    <cellStyle name="常规 5 2 3 2 2 4 2" xfId="6837"/>
    <cellStyle name="常规 6 4 2 6 2" xfId="6838"/>
    <cellStyle name="常规 5 2 3 2 2 5" xfId="6839"/>
    <cellStyle name="常规 5 2 3 2 2 5 2" xfId="6840"/>
    <cellStyle name="常规 5 2 3 2 2 6" xfId="6841"/>
    <cellStyle name="常规 7 2 5 2 2 2" xfId="6842"/>
    <cellStyle name="常规 5 2 3 2 2_20170904无锡市惠山餐饮检查结果汇总表80批（2001-2080）" xfId="6843"/>
    <cellStyle name="常规 5 2 3 2 3" xfId="6844"/>
    <cellStyle name="常规 5 2 3 2 3 2" xfId="6845"/>
    <cellStyle name="常规 6 4 3 4" xfId="6846"/>
    <cellStyle name="常规 5 2 3 2 4" xfId="6847"/>
    <cellStyle name="常规 5 2 3 2 4 2" xfId="6848"/>
    <cellStyle name="常规 7 2 10" xfId="6849"/>
    <cellStyle name="常规 5 2 3 2 5 2" xfId="6850"/>
    <cellStyle name="常规 5 2 3 2 6" xfId="6851"/>
    <cellStyle name="常规 5 2 3 2 6 2" xfId="6852"/>
    <cellStyle name="常规 6 4 6 4" xfId="6853"/>
    <cellStyle name="常规 5 2 3 2 7" xfId="6854"/>
    <cellStyle name="常规 5 2 3 2_20170904无锡市惠山餐饮检查结果汇总表80批（2001-2080）" xfId="6855"/>
    <cellStyle name="常规 5 2 3 3" xfId="6856"/>
    <cellStyle name="常规 5 2 3 3 2" xfId="6857"/>
    <cellStyle name="常规 5 2 3 3 3" xfId="6858"/>
    <cellStyle name="常规 5 2 3 3 4" xfId="6859"/>
    <cellStyle name="常规 5 2 3 3 6" xfId="6860"/>
    <cellStyle name="常规 5 2 3 3_20170904无锡市惠山餐饮检查结果汇总表80批（2001-2080）" xfId="6861"/>
    <cellStyle name="常规 5 2 3 4" xfId="6862"/>
    <cellStyle name="常规 5 2 3 4 2" xfId="6863"/>
    <cellStyle name="常规 5 2 3 5" xfId="6864"/>
    <cellStyle name="常规 5 2 3 5 2" xfId="6865"/>
    <cellStyle name="常规 5 2 3 6" xfId="6866"/>
    <cellStyle name="常规 5 2 3 6 2" xfId="6867"/>
    <cellStyle name="常规 5 2 3 7" xfId="6868"/>
    <cellStyle name="常规 5 2 3 7 2" xfId="6869"/>
    <cellStyle name="常规 5 2 3 8" xfId="6870"/>
    <cellStyle name="常规 5 2 3_20170904无锡市惠山餐饮检查结果汇总表80批（2001-2080）" xfId="6871"/>
    <cellStyle name="常规 5 2 4" xfId="6872"/>
    <cellStyle name="常规 5 2 4 2" xfId="6873"/>
    <cellStyle name="常规 5 2 4 2 2" xfId="6874"/>
    <cellStyle name="常规 5 2 4 2 3" xfId="6875"/>
    <cellStyle name="常规 5 2 4 2 4" xfId="6876"/>
    <cellStyle name="常规 5 2 4 2 4 2" xfId="6877"/>
    <cellStyle name="常规 7 4 4 4" xfId="6878"/>
    <cellStyle name="常规 5 2 4 2 5" xfId="6879"/>
    <cellStyle name="常规 5 2 4 2 5 2" xfId="6880"/>
    <cellStyle name="常规 7 4 5 4" xfId="6881"/>
    <cellStyle name="常规 5 2 4 2 5 2 2" xfId="6882"/>
    <cellStyle name="常规 5 2 4 2 5 2 3" xfId="6883"/>
    <cellStyle name="常规 5 2 4 2 5 3" xfId="6884"/>
    <cellStyle name="常规 5 2 4 2 5 4" xfId="6885"/>
    <cellStyle name="常规 5 2 4 2 6" xfId="6886"/>
    <cellStyle name="常规 5 2 4 2_20170904无锡市惠山餐饮检查结果汇总表80批（2001-2080）" xfId="6887"/>
    <cellStyle name="常规 5 2 4 3" xfId="6888"/>
    <cellStyle name="常规 5 2 4 3 2" xfId="6889"/>
    <cellStyle name="常规 5 2 4 3 2 2 3" xfId="6890"/>
    <cellStyle name="常规 7 5 2 4 3" xfId="6891"/>
    <cellStyle name="常规 5 2 4 3 2 4" xfId="6892"/>
    <cellStyle name="常规 7 5 2 6" xfId="6893"/>
    <cellStyle name="常规 5 2 4 3 3" xfId="6894"/>
    <cellStyle name="常规 5 2 4 4" xfId="6895"/>
    <cellStyle name="常规 5 2 4 4 2" xfId="6896"/>
    <cellStyle name="常规 5 2 4 4 2 2 2" xfId="6897"/>
    <cellStyle name="常规 7 6 2 4 2" xfId="6898"/>
    <cellStyle name="常规 5 2 4 4 2 2 3" xfId="6899"/>
    <cellStyle name="常规 7 6 2 4 3" xfId="6900"/>
    <cellStyle name="常规 5 2 4 4 2 3" xfId="6901"/>
    <cellStyle name="常规 7 4 2 5 2" xfId="6902"/>
    <cellStyle name="常规 7 6 2 5" xfId="6903"/>
    <cellStyle name="常规 5 2 4 4 2 4" xfId="6904"/>
    <cellStyle name="常规 7 4 2 5 3" xfId="6905"/>
    <cellStyle name="常规 7 6 2 6" xfId="6906"/>
    <cellStyle name="常规 5 2 4 4 3" xfId="6907"/>
    <cellStyle name="常规 5 2 4 5" xfId="6908"/>
    <cellStyle name="常规 5 2 4 5 2" xfId="6909"/>
    <cellStyle name="常规 5 2 4 5 2 3" xfId="6910"/>
    <cellStyle name="常规 7 4 3 5 2" xfId="6911"/>
    <cellStyle name="常规 7 7 2 5" xfId="6912"/>
    <cellStyle name="常规 5 2 4 5 3" xfId="6913"/>
    <cellStyle name="常规 5 2 4 5 4" xfId="6914"/>
    <cellStyle name="常规 5 2 4 6" xfId="6915"/>
    <cellStyle name="常规 5 2 4 6 2" xfId="6916"/>
    <cellStyle name="常规 5 2 4 6 2 3" xfId="6917"/>
    <cellStyle name="常规 7 8 2 5" xfId="6918"/>
    <cellStyle name="常规 5 2 4 6 3" xfId="6919"/>
    <cellStyle name="常规 5 2 4 6 4" xfId="6920"/>
    <cellStyle name="常规 5 2 4 7" xfId="6921"/>
    <cellStyle name="常规 5 2 4_20170904无锡市惠山餐饮检查结果汇总表80批（2001-2080）" xfId="6922"/>
    <cellStyle name="常规 5 2 5" xfId="6923"/>
    <cellStyle name="常规 5 2 5 2" xfId="6924"/>
    <cellStyle name="常规 5 2 5 2 2" xfId="6925"/>
    <cellStyle name="常规 5 2 5 2 2 2 2" xfId="6926"/>
    <cellStyle name="常规 8 4 2 4 2" xfId="6927"/>
    <cellStyle name="常规 5 2 5 2 2 2 3" xfId="6928"/>
    <cellStyle name="常规 8 4 2 4 3" xfId="6929"/>
    <cellStyle name="常规 5 2 5 2 2 2 4" xfId="6930"/>
    <cellStyle name="常规 8 4 2 4 4" xfId="6931"/>
    <cellStyle name="常规 5 2 5 2 2 3" xfId="6932"/>
    <cellStyle name="常规 8 4 2 5" xfId="6933"/>
    <cellStyle name="常规 5 2 5 2 3" xfId="6934"/>
    <cellStyle name="常规 5 2 5 2 4" xfId="6935"/>
    <cellStyle name="常规 5 2 5 2 5" xfId="6936"/>
    <cellStyle name="常规 5 2 5 2 6" xfId="6937"/>
    <cellStyle name="常规 5 2 5 2 7" xfId="6938"/>
    <cellStyle name="常规 5 2 5 2_20170904无锡市惠山餐饮检查结果汇总表80批（2001-2080）" xfId="6939"/>
    <cellStyle name="常规 7 9" xfId="6940"/>
    <cellStyle name="常规 5 2 5 3" xfId="6941"/>
    <cellStyle name="常规 5 2 5 3 2" xfId="6942"/>
    <cellStyle name="常规 5 2 5 3 2 2 2" xfId="6943"/>
    <cellStyle name="常规 6 10 2" xfId="6944"/>
    <cellStyle name="常规 8 5 2 4 2" xfId="6945"/>
    <cellStyle name="常规 5 2 5 3 2 2 3" xfId="6946"/>
    <cellStyle name="常规 8 5 2 4 3" xfId="6947"/>
    <cellStyle name="常规 5 2 5 3 2 3" xfId="6948"/>
    <cellStyle name="常规 6 11" xfId="6949"/>
    <cellStyle name="常规 8 5 2 5" xfId="6950"/>
    <cellStyle name="常规 5 2 5 3 2 4" xfId="6951"/>
    <cellStyle name="常规 6 12" xfId="6952"/>
    <cellStyle name="常规 8 5 2 6" xfId="6953"/>
    <cellStyle name="常规 5 2 5 3 3" xfId="6954"/>
    <cellStyle name="常规 5 2 5 4" xfId="6955"/>
    <cellStyle name="常规 5 2 5 4 2" xfId="6956"/>
    <cellStyle name="常规 5 2 5 4 2 3" xfId="6957"/>
    <cellStyle name="常规 7 5 2 5 2" xfId="6958"/>
    <cellStyle name="常规 5 2 5 4 3" xfId="6959"/>
    <cellStyle name="常规 5 2 5 4 4" xfId="6960"/>
    <cellStyle name="常规 5 2 5 5" xfId="6961"/>
    <cellStyle name="常规 5 2 5 5 2" xfId="6962"/>
    <cellStyle name="常规 5 2 5 5 2 2" xfId="6963"/>
    <cellStyle name="常规 5 2 5 5 2 3" xfId="6964"/>
    <cellStyle name="常规 5 2 5 5 3" xfId="6965"/>
    <cellStyle name="常规 5 2 5 5 4" xfId="6966"/>
    <cellStyle name="常规 5 2 5 6" xfId="6967"/>
    <cellStyle name="常规 5 2 5 6 2" xfId="6968"/>
    <cellStyle name="常规 5 2 5 6 2 2" xfId="6969"/>
    <cellStyle name="常规 5 2 5 6 2 3" xfId="6970"/>
    <cellStyle name="常规 5 2 5 6 3" xfId="6971"/>
    <cellStyle name="常规 5 2 5 6 4" xfId="6972"/>
    <cellStyle name="常规 5 2 5 7" xfId="6973"/>
    <cellStyle name="常规 5 2 5 7 2" xfId="6974"/>
    <cellStyle name="常规 5 2 5 7 2 2" xfId="6975"/>
    <cellStyle name="常规 8 9 2 4" xfId="6976"/>
    <cellStyle name="常规 5 2 5 7 2 3" xfId="6977"/>
    <cellStyle name="常规 5 2 5 7 3" xfId="6978"/>
    <cellStyle name="常规 5 2 5 7 4" xfId="6979"/>
    <cellStyle name="常规 5 2 5 8" xfId="6980"/>
    <cellStyle name="常规 5 2 6" xfId="6981"/>
    <cellStyle name="常规 5 2 6 2" xfId="6982"/>
    <cellStyle name="常规 5 2 6 2 2" xfId="6983"/>
    <cellStyle name="常规 5 2 6 2 2 2" xfId="6984"/>
    <cellStyle name="常规 9 4 2 4" xfId="6985"/>
    <cellStyle name="常规 5 2 6 2 2 2 2" xfId="6986"/>
    <cellStyle name="常规 9 4 2 4 2" xfId="6987"/>
    <cellStyle name="常规 5 2 6 2 2 2 2 2" xfId="6988"/>
    <cellStyle name="常规 7 5 2 9" xfId="6989"/>
    <cellStyle name="常规 9 4 2 4 2 2" xfId="6990"/>
    <cellStyle name="常规 5 2 6 2 2 2 2 3" xfId="6991"/>
    <cellStyle name="常规 9 4 2 4 2 3" xfId="6992"/>
    <cellStyle name="常规 5 2 6 2 2 2 3" xfId="6993"/>
    <cellStyle name="常规 9 4 2 4 3" xfId="6994"/>
    <cellStyle name="常规 5 2 6 2 2 2 4" xfId="6995"/>
    <cellStyle name="常规 9 4 2 4 4" xfId="6996"/>
    <cellStyle name="常规 5 2 6 2 2 3" xfId="6997"/>
    <cellStyle name="常规 7 4 2 3 2 2" xfId="6998"/>
    <cellStyle name="常规 9 4 2 5" xfId="6999"/>
    <cellStyle name="常规 5 2 6 2 3" xfId="7000"/>
    <cellStyle name="常规 5 2 6 2 4" xfId="7001"/>
    <cellStyle name="常规 5 2 6 2 5" xfId="7002"/>
    <cellStyle name="常规 5 2 6 2 6" xfId="7003"/>
    <cellStyle name="常规 5 2 6 2 7" xfId="7004"/>
    <cellStyle name="常规 5 2 6 2_20170904无锡市惠山餐饮检查结果汇总表80批（2001-2080）" xfId="7005"/>
    <cellStyle name="常规 5 2 6 3" xfId="7006"/>
    <cellStyle name="常规 5 2 6 3 2 2 2" xfId="7007"/>
    <cellStyle name="常规 9 5 2 4 2" xfId="7008"/>
    <cellStyle name="常规 5 2 6 3 2 2 3" xfId="7009"/>
    <cellStyle name="常规 9 5 2 4 3" xfId="7010"/>
    <cellStyle name="常规 5 2 6 3 2 3" xfId="7011"/>
    <cellStyle name="常规 7 4 2 4 2 2" xfId="7012"/>
    <cellStyle name="常规 9 5 2 5" xfId="7013"/>
    <cellStyle name="常规 5 2 6 3 2 4" xfId="7014"/>
    <cellStyle name="常规 7 4 2 4 2 3" xfId="7015"/>
    <cellStyle name="常规 9 5 2 6" xfId="7016"/>
    <cellStyle name="常规 5 2 6 4" xfId="7017"/>
    <cellStyle name="常规 5 2 6 4 2 2" xfId="7018"/>
    <cellStyle name="常规 9 6 2 4" xfId="7019"/>
    <cellStyle name="常规 5 2 6 4 2 3" xfId="7020"/>
    <cellStyle name="常规 7 4 2 5 2 2" xfId="7021"/>
    <cellStyle name="常规 7 6 2 5 2" xfId="7022"/>
    <cellStyle name="常规 9 6 2 5" xfId="7023"/>
    <cellStyle name="常规 5 2 6 4 4" xfId="7024"/>
    <cellStyle name="常规 5 2 6 5" xfId="7025"/>
    <cellStyle name="常规 5 2 6 5 2" xfId="7026"/>
    <cellStyle name="常规 5 2 6 5 2 2" xfId="7027"/>
    <cellStyle name="常规 5 2 6 5 2 3" xfId="7028"/>
    <cellStyle name="常规 7 4 2 6 2 2" xfId="7029"/>
    <cellStyle name="常规 5 2 6 5 3" xfId="7030"/>
    <cellStyle name="常规 5 2 6 5 4" xfId="7031"/>
    <cellStyle name="常规 5 2 6 6" xfId="7032"/>
    <cellStyle name="常规 5 2 6 6 2" xfId="7033"/>
    <cellStyle name="常规 5 2 6 6 2 2" xfId="7034"/>
    <cellStyle name="常规 9 8 2 4" xfId="7035"/>
    <cellStyle name="常规 5 2 6 6 2 3" xfId="7036"/>
    <cellStyle name="常规 7 4 2 7 2 2" xfId="7037"/>
    <cellStyle name="常规 5 2 6 6 3" xfId="7038"/>
    <cellStyle name="常规 5 2 6 6 4" xfId="7039"/>
    <cellStyle name="常规 5 2 6 7" xfId="7040"/>
    <cellStyle name="常规 5 2 6 7 2" xfId="7041"/>
    <cellStyle name="常规 5 2 6 7 2 2" xfId="7042"/>
    <cellStyle name="常规 9 9 2 4" xfId="7043"/>
    <cellStyle name="常规 5 2 6 7 2 3" xfId="7044"/>
    <cellStyle name="常规 5 2 6 7 4" xfId="7045"/>
    <cellStyle name="常规 5 2 6 8" xfId="7046"/>
    <cellStyle name="常规 5 2 7" xfId="7047"/>
    <cellStyle name="常规 5 2 7 2" xfId="7048"/>
    <cellStyle name="常规 5 2 7 2 2" xfId="7049"/>
    <cellStyle name="常规 5 2 7 2 2 2 2" xfId="7050"/>
    <cellStyle name="常规 5 2 7 2 2 2 2 2" xfId="7051"/>
    <cellStyle name="常规 5 2 7 2 2 2 2 3" xfId="7052"/>
    <cellStyle name="常规 5 2 7 2 2 2 3" xfId="7053"/>
    <cellStyle name="常规 5 2 7 2 2 2 4" xfId="7054"/>
    <cellStyle name="常规 5 2 7 2 2 3" xfId="7055"/>
    <cellStyle name="常规 7 4 3 3 2 2" xfId="7056"/>
    <cellStyle name="常规 5 2 7 2 3" xfId="7057"/>
    <cellStyle name="常规 5 2 7 2 4" xfId="7058"/>
    <cellStyle name="常规 5 2 7 2 5" xfId="7059"/>
    <cellStyle name="常规 5 2 7 2 5 2 2" xfId="7060"/>
    <cellStyle name="常规 5 2 7 2 5 2 3" xfId="7061"/>
    <cellStyle name="常规 5 2 7 2 6" xfId="7062"/>
    <cellStyle name="常规 5 2 7 2 6 2" xfId="7063"/>
    <cellStyle name="常规 5 2 7 2 6 2 2" xfId="7064"/>
    <cellStyle name="常规 5 2 7 2 6 2 3" xfId="7065"/>
    <cellStyle name="常规 5 2 7 2 6 3" xfId="7066"/>
    <cellStyle name="常规 5 2 7 2 6 4" xfId="7067"/>
    <cellStyle name="常规 5 2 7 2 7" xfId="7068"/>
    <cellStyle name="常规 5 2 7 2_20170904无锡市惠山餐饮检查结果汇总表80批（2001-2080）" xfId="7069"/>
    <cellStyle name="常规 5 2 7 3" xfId="7070"/>
    <cellStyle name="常规 5 2 7 3 2 2" xfId="7071"/>
    <cellStyle name="常规 5 2 7 3 2 2 2" xfId="7072"/>
    <cellStyle name="常规 5 2 7 3 2 2 3" xfId="7073"/>
    <cellStyle name="常规 5 2 7 3 2 3" xfId="7074"/>
    <cellStyle name="常规 7 4 3 4 2 2" xfId="7075"/>
    <cellStyle name="常规 5 2 7 3 2 4" xfId="7076"/>
    <cellStyle name="常规 7 4 3 4 2 3" xfId="7077"/>
    <cellStyle name="常规 7 6 2 2 2 2 2" xfId="7078"/>
    <cellStyle name="常规 5 2 7 4" xfId="7079"/>
    <cellStyle name="常规 5 2 7 4 2 2" xfId="7080"/>
    <cellStyle name="常规 5 2 7 4 2 3" xfId="7081"/>
    <cellStyle name="常规 7 4 3 5 2 2" xfId="7082"/>
    <cellStyle name="常规 7 7 2 5 2" xfId="7083"/>
    <cellStyle name="常规 5 2 7 4 4" xfId="7084"/>
    <cellStyle name="常规 5 2 7 5" xfId="7085"/>
    <cellStyle name="常规 5 2 7 5 2" xfId="7086"/>
    <cellStyle name="常规 5 2 7 5 2 2" xfId="7087"/>
    <cellStyle name="常规 6 2 4 2 2 2 2 3" xfId="7088"/>
    <cellStyle name="常规 5 2 7 5 2 3" xfId="7089"/>
    <cellStyle name="常规 7 4 3 6 2 2" xfId="7090"/>
    <cellStyle name="常规 5 2 7 5 3" xfId="7091"/>
    <cellStyle name="常规 5 2 7 5 4" xfId="7092"/>
    <cellStyle name="常规 5 2 7 6" xfId="7093"/>
    <cellStyle name="常规 5 2 7 6 2" xfId="7094"/>
    <cellStyle name="常规 5 2 7 6 2 2" xfId="7095"/>
    <cellStyle name="常规 5 2 7 6 2 3" xfId="7096"/>
    <cellStyle name="常规 5 2 7 6 3" xfId="7097"/>
    <cellStyle name="常规 5 2 7 6 4" xfId="7098"/>
    <cellStyle name="常规 5 2 7 7" xfId="7099"/>
    <cellStyle name="常规 5 2 7 7 2" xfId="7100"/>
    <cellStyle name="常规 5 2 7 7 2 2" xfId="7101"/>
    <cellStyle name="常规 5 2 7 7 2 3" xfId="7102"/>
    <cellStyle name="常规 5 2 7 7 3" xfId="7103"/>
    <cellStyle name="常规 5 2 7 7 4" xfId="7104"/>
    <cellStyle name="常规 5 2 7 8" xfId="7105"/>
    <cellStyle name="常规 5 2 7_20170904无锡市惠山餐饮检查结果汇总表80批（2001-2080）" xfId="7106"/>
    <cellStyle name="常规 5 2 8" xfId="7107"/>
    <cellStyle name="常规 5 2 8 2" xfId="7108"/>
    <cellStyle name="常规 5 2 8 2 2" xfId="7109"/>
    <cellStyle name="常规 5 2 8 2 2 2" xfId="7110"/>
    <cellStyle name="常规 5 2 8 2 2 2 2" xfId="7111"/>
    <cellStyle name="常规 5 2 8 2 2 2 3" xfId="7112"/>
    <cellStyle name="常规 5 2 8 2 2 3" xfId="7113"/>
    <cellStyle name="常规 5 2 8 2 2 4" xfId="7114"/>
    <cellStyle name="常规 5 2 8 2 3" xfId="7115"/>
    <cellStyle name="常规 5 2 8 3" xfId="7116"/>
    <cellStyle name="常规 5 2 8 3 2" xfId="7117"/>
    <cellStyle name="常规 5 2 8 3 2 2" xfId="7118"/>
    <cellStyle name="常规 5 2 8 3 2 3" xfId="7119"/>
    <cellStyle name="常规 5 2 8 3 3" xfId="7120"/>
    <cellStyle name="常规 5 2 8 4" xfId="7121"/>
    <cellStyle name="常规 5 2 8 4 2" xfId="7122"/>
    <cellStyle name="常规 5 2 8 4 2 2" xfId="7123"/>
    <cellStyle name="常规 9 2 3 5 4" xfId="7124"/>
    <cellStyle name="常规 5 2 8 4 2 3" xfId="7125"/>
    <cellStyle name="常规 5 2 8 4 3" xfId="7126"/>
    <cellStyle name="常规 5 2 8 4 4" xfId="7127"/>
    <cellStyle name="常规 5 2 8 5" xfId="7128"/>
    <cellStyle name="常规 5 2 8 5 2" xfId="7129"/>
    <cellStyle name="常规 5 2 8 5 2 2" xfId="7130"/>
    <cellStyle name="常规 9 2 4 5 4" xfId="7131"/>
    <cellStyle name="常规 5 2 8 5 2 3" xfId="7132"/>
    <cellStyle name="常规 5 2 8 5 3" xfId="7133"/>
    <cellStyle name="常规 5 2 8 5 4" xfId="7134"/>
    <cellStyle name="常规 5 2 8 6" xfId="7135"/>
    <cellStyle name="常规 5 2 8 6 2" xfId="7136"/>
    <cellStyle name="常规 5 2 8 6 2 2" xfId="7137"/>
    <cellStyle name="常规 5 2 8 6 2 3" xfId="7138"/>
    <cellStyle name="常规 5 2 8 6 3" xfId="7139"/>
    <cellStyle name="常规 5 2 8 6 4" xfId="7140"/>
    <cellStyle name="常规 5 2 8 7" xfId="7141"/>
    <cellStyle name="常规 5 2 8_20170904无锡市惠山餐饮检查结果汇总表80批（2001-2080）" xfId="7142"/>
    <cellStyle name="常规 5 2 9" xfId="7143"/>
    <cellStyle name="常规 5 2 9 2" xfId="7144"/>
    <cellStyle name="常规 5 2 9 2 2" xfId="7145"/>
    <cellStyle name="常规 5 2 9 2 2 2" xfId="7146"/>
    <cellStyle name="常规 5 2 9 2 2 2 2" xfId="7147"/>
    <cellStyle name="常规 5 2 9 2 2 2 3" xfId="7148"/>
    <cellStyle name="常规 5 2 9 2 2 3" xfId="7149"/>
    <cellStyle name="常规 5 2 9 2 2 4" xfId="7150"/>
    <cellStyle name="常规 5 2 9 2 3" xfId="7151"/>
    <cellStyle name="常规 5 2 9 3" xfId="7152"/>
    <cellStyle name="常规 5 2 9 3 2" xfId="7153"/>
    <cellStyle name="常规 5 2 9 3 2 2" xfId="7154"/>
    <cellStyle name="常规 7 4 2 2 2 2 4" xfId="7155"/>
    <cellStyle name="常规 9 3 2 5 4" xfId="7156"/>
    <cellStyle name="常规 5 2 9 3 2 3" xfId="7157"/>
    <cellStyle name="常规 5 2 9 3 3" xfId="7158"/>
    <cellStyle name="常规 5 2 9 4" xfId="7159"/>
    <cellStyle name="常规 5 2 9 4 2" xfId="7160"/>
    <cellStyle name="常规 5 2 9 4 2 2" xfId="7161"/>
    <cellStyle name="常规 9 3 3 5 4" xfId="7162"/>
    <cellStyle name="常规 5 2 9 4 2 3" xfId="7163"/>
    <cellStyle name="常规 5 2 9 4 3" xfId="7164"/>
    <cellStyle name="常规 5 2 9 5" xfId="7165"/>
    <cellStyle name="常规 5 2 9 5 2" xfId="7166"/>
    <cellStyle name="常规 5 2 9 5 2 2" xfId="7167"/>
    <cellStyle name="常规 5 2 9 5 2 3" xfId="7168"/>
    <cellStyle name="常规 5 2 9 5 3" xfId="7169"/>
    <cellStyle name="常规 5 2 9 5 4" xfId="7170"/>
    <cellStyle name="常规 5 2 9 6" xfId="7171"/>
    <cellStyle name="常规 5 2 9 6 2" xfId="7172"/>
    <cellStyle name="常规 5 2 9 6 2 2" xfId="7173"/>
    <cellStyle name="常规 5 2 9 6 2 3" xfId="7174"/>
    <cellStyle name="常规 5 2 9 6 3" xfId="7175"/>
    <cellStyle name="常规 5 2 9 6 4" xfId="7176"/>
    <cellStyle name="常规 5 2 9 7" xfId="7177"/>
    <cellStyle name="常规 5 2 9_20170904无锡市惠山餐饮检查结果汇总表80批（2001-2080）" xfId="7178"/>
    <cellStyle name="常规 5 2_20170619市食品安全监督抽检汇总表150批(1351-1449)" xfId="7179"/>
    <cellStyle name="常规 5 3" xfId="7180"/>
    <cellStyle name="常规 5 3 10" xfId="7181"/>
    <cellStyle name="常规 5 3 10 2" xfId="7182"/>
    <cellStyle name="常规 5 3 10 3" xfId="7183"/>
    <cellStyle name="常规 5 3 10 4" xfId="7184"/>
    <cellStyle name="常规 5 3 11" xfId="7185"/>
    <cellStyle name="常规 5 3 2" xfId="7186"/>
    <cellStyle name="常规 5 3 2 2" xfId="7187"/>
    <cellStyle name="常规 5 3 2 2 2" xfId="7188"/>
    <cellStyle name="常规 5 3 2 2 2 2" xfId="7189"/>
    <cellStyle name="常规 5 3 2 2 2 2 2" xfId="7190"/>
    <cellStyle name="常规 5 3 2 2 2 2 2 3" xfId="7191"/>
    <cellStyle name="常规 5 3 2 2 2 2 3" xfId="7192"/>
    <cellStyle name="常规 5 3 2 2 2 2 4" xfId="7193"/>
    <cellStyle name="常规 5 3 2 2 2 3" xfId="7194"/>
    <cellStyle name="常规 5 3 2 2 3" xfId="7195"/>
    <cellStyle name="常规 5 3 2 2 3 2" xfId="7196"/>
    <cellStyle name="常规 5 3 2 2 3 2 2" xfId="7197"/>
    <cellStyle name="常规 5 3 2 2 3 2 3" xfId="7198"/>
    <cellStyle name="常规 5 3 2 2 3 3" xfId="7199"/>
    <cellStyle name="常规 5 3 2 2 3 4" xfId="7200"/>
    <cellStyle name="常规 5 3 2 2 4" xfId="7201"/>
    <cellStyle name="常规 5 3 2 2 4 2 2" xfId="7202"/>
    <cellStyle name="常规 5 3 2 2 4 2 3" xfId="7203"/>
    <cellStyle name="常规 5 3 2 2 4 4" xfId="7204"/>
    <cellStyle name="常规 5 3 2 2 5" xfId="7205"/>
    <cellStyle name="常规 5 3 2 2 5 2" xfId="7206"/>
    <cellStyle name="常规 5 3 2 2 5 2 2" xfId="7207"/>
    <cellStyle name="常规 5 3 2 2 5 2 3" xfId="7208"/>
    <cellStyle name="常规 5 3 2 2 5 3" xfId="7209"/>
    <cellStyle name="常规 5 3 2 2 5 4" xfId="7210"/>
    <cellStyle name="常规 5 3 2 2 6" xfId="7211"/>
    <cellStyle name="常规 5 3 2 2 6 2" xfId="7212"/>
    <cellStyle name="常规 5 3 2 2 6 2 2" xfId="7213"/>
    <cellStyle name="常规 5 3 2 2 6 2 3" xfId="7214"/>
    <cellStyle name="常规 5 3 2 2 6 3" xfId="7215"/>
    <cellStyle name="常规 5 3 2 2 6 4" xfId="7216"/>
    <cellStyle name="常规 5 3 2 2 7" xfId="7217"/>
    <cellStyle name="常规 5 3 2 2_20170904无锡市惠山餐饮检查结果汇总表80批（2001-2080）" xfId="7218"/>
    <cellStyle name="常规 5 3 2 3" xfId="7219"/>
    <cellStyle name="常规 5 3 2 3 2" xfId="7220"/>
    <cellStyle name="常规 5 3 2 3 2 2" xfId="7221"/>
    <cellStyle name="常规 5 3 2 3 2 2 2" xfId="7222"/>
    <cellStyle name="常规 5 3 2 3 2 2 3" xfId="7223"/>
    <cellStyle name="常规 5 3 2 3 2 3" xfId="7224"/>
    <cellStyle name="常规 5 3 2 3 2 4" xfId="7225"/>
    <cellStyle name="常规 5 3 2 3 3" xfId="7226"/>
    <cellStyle name="常规 5 3 2 4" xfId="7227"/>
    <cellStyle name="常规 5 3 2 4 2" xfId="7228"/>
    <cellStyle name="常规 5 3 2 4 2 2" xfId="7229"/>
    <cellStyle name="常规 5 3 2 4 2 2 2" xfId="7230"/>
    <cellStyle name="常规 5 3 2 4 2 2 3" xfId="7231"/>
    <cellStyle name="常规 5 3 2 4 2 3" xfId="7232"/>
    <cellStyle name="常规 8 2 2 5 2" xfId="7233"/>
    <cellStyle name="常规 5 3 2 4 2 4" xfId="7234"/>
    <cellStyle name="常规 5 3 2 4 3" xfId="7235"/>
    <cellStyle name="常规 5 3 2 5" xfId="7236"/>
    <cellStyle name="常规 5 3 2 5 2" xfId="7237"/>
    <cellStyle name="常规 5 3 2 5 2 2" xfId="7238"/>
    <cellStyle name="常规 5 3 2 5 2 3" xfId="7239"/>
    <cellStyle name="常规 8 2 3 5 2" xfId="7240"/>
    <cellStyle name="常规 5 3 2 5 3" xfId="7241"/>
    <cellStyle name="常规 5 3 2 5 4" xfId="7242"/>
    <cellStyle name="常规 5 3 2 6" xfId="7243"/>
    <cellStyle name="常规 5 3 2 6 2" xfId="7244"/>
    <cellStyle name="常规 5 3 2 6 2 2" xfId="7245"/>
    <cellStyle name="常规 5 3 2 6 2 3" xfId="7246"/>
    <cellStyle name="常规 8 2 4 5 2" xfId="7247"/>
    <cellStyle name="常规 5 3 2 6 3" xfId="7248"/>
    <cellStyle name="常规 5 3 2 6 4" xfId="7249"/>
    <cellStyle name="常规 6 3 3 2 2 2 2" xfId="7250"/>
    <cellStyle name="常规 5 3 2 7" xfId="7251"/>
    <cellStyle name="常规 5 3 2 7 2" xfId="7252"/>
    <cellStyle name="常规 5 3 2 7 2 2" xfId="7253"/>
    <cellStyle name="常规 5 3 2 7 2 3" xfId="7254"/>
    <cellStyle name="常规 8 2 5 5 2" xfId="7255"/>
    <cellStyle name="常规 5 3 2 7 3" xfId="7256"/>
    <cellStyle name="常规 5 3 2 7 4" xfId="7257"/>
    <cellStyle name="常规 5 3 2 8" xfId="7258"/>
    <cellStyle name="常规 5 3 2_20170904无锡市惠山餐饮检查结果汇总表80批（2001-2080）" xfId="7259"/>
    <cellStyle name="常规 5 3 3" xfId="7260"/>
    <cellStyle name="常规 5 3 3 2" xfId="7261"/>
    <cellStyle name="常规 5 3 3 2 2" xfId="7262"/>
    <cellStyle name="常规 5 3 3 2 2 2" xfId="7263"/>
    <cellStyle name="常规 5 3 3 2 2 2 2" xfId="7264"/>
    <cellStyle name="常规 5 3 3 2 2 2 2 3" xfId="7265"/>
    <cellStyle name="常规 5 3 3 2 2 2 3" xfId="7266"/>
    <cellStyle name="常规 5 3 3 2 2 2 4" xfId="7267"/>
    <cellStyle name="常规 5 3 3 2 2 3" xfId="7268"/>
    <cellStyle name="常规 5 3 3 2 3" xfId="7269"/>
    <cellStyle name="常规 5 3 3 2 3 2" xfId="7270"/>
    <cellStyle name="常规 5 3 3 2 3 2 2" xfId="7271"/>
    <cellStyle name="常规 5 3 3 2 3 2 3" xfId="7272"/>
    <cellStyle name="常规 5 3 3 2 3 3" xfId="7273"/>
    <cellStyle name="常规 5 3 3 2 3 4" xfId="7274"/>
    <cellStyle name="常规 5 3 3 2 4" xfId="7275"/>
    <cellStyle name="常规 5 3 3 2 5" xfId="7276"/>
    <cellStyle name="常规 5 3 3 2 5 2 2" xfId="7277"/>
    <cellStyle name="常规 5 3 3 2 5 2 3" xfId="7278"/>
    <cellStyle name="常规 5 3 3 2 6" xfId="7279"/>
    <cellStyle name="常规 5 3 3 2 6 2 2" xfId="7280"/>
    <cellStyle name="常规 5 3 3 2 6 2 3" xfId="7281"/>
    <cellStyle name="常规 5 3 3 2 6 3" xfId="7282"/>
    <cellStyle name="常规 5 3 3 2 6 4" xfId="7283"/>
    <cellStyle name="常规 5 3 3 2 7" xfId="7284"/>
    <cellStyle name="常规 5 3 3 2_20170904无锡市惠山餐饮检查结果汇总表80批（2001-2080）" xfId="7285"/>
    <cellStyle name="常规 5 3 3 3" xfId="7286"/>
    <cellStyle name="常规 5 3 3 3 2" xfId="7287"/>
    <cellStyle name="常规 5 3 3 3 2 2" xfId="7288"/>
    <cellStyle name="常规 5 3 3 3 2 3" xfId="7289"/>
    <cellStyle name="常规 5 3 3 3 2 4" xfId="7290"/>
    <cellStyle name="常规 5 3 3 3 3" xfId="7291"/>
    <cellStyle name="常规 5 3 3 4" xfId="7292"/>
    <cellStyle name="常规 5 3 3 4 2" xfId="7293"/>
    <cellStyle name="常规 5 3 3 4 2 3" xfId="7294"/>
    <cellStyle name="常规 8 3 2 5 2" xfId="7295"/>
    <cellStyle name="常规 5 3 3 4 2 4" xfId="7296"/>
    <cellStyle name="常规 8 3 2 5 3" xfId="7297"/>
    <cellStyle name="常规 5 3 3 4 3" xfId="7298"/>
    <cellStyle name="常规 5 3 3 5" xfId="7299"/>
    <cellStyle name="常规 5 3 3 5 2" xfId="7300"/>
    <cellStyle name="常规 5 3 3 5 2 3" xfId="7301"/>
    <cellStyle name="常规 5 3 3 5 3" xfId="7302"/>
    <cellStyle name="常规 5 3 3 5 4" xfId="7303"/>
    <cellStyle name="常规 5 3 3 6" xfId="7304"/>
    <cellStyle name="常规 5 3 3 6 2" xfId="7305"/>
    <cellStyle name="常规 5 3 3 6 2 3" xfId="7306"/>
    <cellStyle name="常规 5 3 3 6 3" xfId="7307"/>
    <cellStyle name="常规 5 3 3 6 4" xfId="7308"/>
    <cellStyle name="常规 5 3 3 7" xfId="7309"/>
    <cellStyle name="常规 5 3 3 7 2" xfId="7310"/>
    <cellStyle name="常规 5 3 3 7 2 2" xfId="7311"/>
    <cellStyle name="常规 5 3 3 7 2 3" xfId="7312"/>
    <cellStyle name="常规 5 3 3 7 3" xfId="7313"/>
    <cellStyle name="常规 5 3 3 7 4" xfId="7314"/>
    <cellStyle name="常规 5 3 3 8" xfId="7315"/>
    <cellStyle name="常规 5 3 3_20170904无锡市惠山餐饮检查结果汇总表80批（2001-2080）" xfId="7316"/>
    <cellStyle name="常规 9 2 4 6 2 2" xfId="7317"/>
    <cellStyle name="常规 5 3 4" xfId="7318"/>
    <cellStyle name="常规 5 3 4 2" xfId="7319"/>
    <cellStyle name="常规 5 3 4 2 2" xfId="7320"/>
    <cellStyle name="常规 5 3 4 2 2 2 2" xfId="7321"/>
    <cellStyle name="常规 5 3 4 2 2 2 2 2" xfId="7322"/>
    <cellStyle name="常规 5 3 4 2 2 2 3" xfId="7323"/>
    <cellStyle name="常规 5 3 4 2 2 2 4" xfId="7324"/>
    <cellStyle name="常规 5 3 4 2 2 3" xfId="7325"/>
    <cellStyle name="常规 9 2 3 10" xfId="7326"/>
    <cellStyle name="常规 5 3 4 2 3" xfId="7327"/>
    <cellStyle name="常规 5 3 4 2 3 2" xfId="7328"/>
    <cellStyle name="常规 5 3 4 2 3 2 2" xfId="7329"/>
    <cellStyle name="常规 5 3 4 2 3 2 3" xfId="7330"/>
    <cellStyle name="常规 5 3 4 2 3 3" xfId="7331"/>
    <cellStyle name="常规 5 3 4 2 3 4" xfId="7332"/>
    <cellStyle name="常规 5 3 4 2 4" xfId="7333"/>
    <cellStyle name="常规 5 3 4 2 5" xfId="7334"/>
    <cellStyle name="常规 5 3 4 2 5 2 2" xfId="7335"/>
    <cellStyle name="常规 5 3 4 2 5 2 3" xfId="7336"/>
    <cellStyle name="常规 5 3 4 2 6" xfId="7337"/>
    <cellStyle name="常规 5 3 4 2 6 2 2" xfId="7338"/>
    <cellStyle name="常规 5 3 4 2 6 2 3" xfId="7339"/>
    <cellStyle name="常规 5 3 4 2 7" xfId="7340"/>
    <cellStyle name="常规 5 3 4 3" xfId="7341"/>
    <cellStyle name="常规 5 3 4 3 2" xfId="7342"/>
    <cellStyle name="常规 5 3 4 3 2 2" xfId="7343"/>
    <cellStyle name="常规 5 3 4 3 2 2 2" xfId="7344"/>
    <cellStyle name="常规 5 3 4 3 2 2 3" xfId="7345"/>
    <cellStyle name="常规 5 3 4 3 2 3" xfId="7346"/>
    <cellStyle name="常规 5 3 4 3 2 4" xfId="7347"/>
    <cellStyle name="常规 5 3 4 3 3" xfId="7348"/>
    <cellStyle name="常规 5 3 4 4" xfId="7349"/>
    <cellStyle name="常规 5 3 4 4 2" xfId="7350"/>
    <cellStyle name="常规 5 3 4 4 2 3" xfId="7351"/>
    <cellStyle name="常规 8 4 2 5 2" xfId="7352"/>
    <cellStyle name="常规 5 3 4 4 3" xfId="7353"/>
    <cellStyle name="常规 5 3 4 4 4" xfId="7354"/>
    <cellStyle name="常规 5 3 4 5" xfId="7355"/>
    <cellStyle name="常规 5 3 4 5 2" xfId="7356"/>
    <cellStyle name="常规 5 3 4 5 2 2" xfId="7357"/>
    <cellStyle name="常规 5 3 4 5 3" xfId="7358"/>
    <cellStyle name="常规 5 3 4 5 4" xfId="7359"/>
    <cellStyle name="常规 5 3 4 6" xfId="7360"/>
    <cellStyle name="常规 5 3 4 6 2" xfId="7361"/>
    <cellStyle name="常规 5 3 4 6 2 2" xfId="7362"/>
    <cellStyle name="常规 5 3 4 6 3" xfId="7363"/>
    <cellStyle name="常规 5 3 4 6 4" xfId="7364"/>
    <cellStyle name="常规 5 3 4 7" xfId="7365"/>
    <cellStyle name="常规 5 3 4 7 2" xfId="7366"/>
    <cellStyle name="常规 5 3 4 7 2 2" xfId="7367"/>
    <cellStyle name="常规 5 3 4 7 2 3" xfId="7368"/>
    <cellStyle name="常规 5 3 4 7 3" xfId="7369"/>
    <cellStyle name="常规 5 3 4 7 4" xfId="7370"/>
    <cellStyle name="常规 5 3 4 8" xfId="7371"/>
    <cellStyle name="常规 5 3 4_20170904无锡市惠山餐饮检查结果汇总表80批（2001-2080）" xfId="7372"/>
    <cellStyle name="常规 5 3 5" xfId="7373"/>
    <cellStyle name="常规 5 3 5 2" xfId="7374"/>
    <cellStyle name="常规 5 3 5 2 2" xfId="7375"/>
    <cellStyle name="常规 5 3 5 2 2 2 2" xfId="7376"/>
    <cellStyle name="常规 5 3 5 2 2 2 3" xfId="7377"/>
    <cellStyle name="常规 5 3 5 2 2 3" xfId="7378"/>
    <cellStyle name="常规 5 3 5 2 2 4" xfId="7379"/>
    <cellStyle name="常规 5 3 5 2 3" xfId="7380"/>
    <cellStyle name="常规 5 3 5 3" xfId="7381"/>
    <cellStyle name="常规 5 3 5 3 2" xfId="7382"/>
    <cellStyle name="常规 5 3 5 3 2 2" xfId="7383"/>
    <cellStyle name="常规 5 3 5 3 2 3" xfId="7384"/>
    <cellStyle name="常规 5 3 5 3 3" xfId="7385"/>
    <cellStyle name="常规 5 3 5 4" xfId="7386"/>
    <cellStyle name="常规 5 3 5 4 2" xfId="7387"/>
    <cellStyle name="常规 5 3 5 4 2 2" xfId="7388"/>
    <cellStyle name="常规 5 3 5 4 2 3" xfId="7389"/>
    <cellStyle name="常规 6 11 2" xfId="7390"/>
    <cellStyle name="常规 8 5 2 5 2" xfId="7391"/>
    <cellStyle name="常规 5 3 5 4 3" xfId="7392"/>
    <cellStyle name="常规 5 3 5 4 4" xfId="7393"/>
    <cellStyle name="常规 5 3 5 5" xfId="7394"/>
    <cellStyle name="常规 5 3 5 5 2" xfId="7395"/>
    <cellStyle name="常规 5 3 5 5 2 2" xfId="7396"/>
    <cellStyle name="常规 5 3 5 5 3" xfId="7397"/>
    <cellStyle name="常规 5 3 5 5 4" xfId="7398"/>
    <cellStyle name="常规 5 3 5 6" xfId="7399"/>
    <cellStyle name="常规 5 3 5 6 2" xfId="7400"/>
    <cellStyle name="常规 5 3 5 6 2 2" xfId="7401"/>
    <cellStyle name="常规 5 3 5 6 2 3" xfId="7402"/>
    <cellStyle name="常规 5 3 5 6 3" xfId="7403"/>
    <cellStyle name="常规 5 3 5 6 4" xfId="7404"/>
    <cellStyle name="常规 5 3 5 7" xfId="7405"/>
    <cellStyle name="常规 5 3 5_20170904无锡市惠山餐饮检查结果汇总表80批（2001-2080）" xfId="7406"/>
    <cellStyle name="常规 5 3 6" xfId="7407"/>
    <cellStyle name="常规 8 6 2 2 2 2" xfId="7408"/>
    <cellStyle name="常规 5 3 6 2" xfId="7409"/>
    <cellStyle name="常规 5 3 6 2 2" xfId="7410"/>
    <cellStyle name="常规 5 3 6 2 2 2" xfId="7411"/>
    <cellStyle name="常规 5 3 6 2 2 3" xfId="7412"/>
    <cellStyle name="常规 7 5 2 3 2 2" xfId="7413"/>
    <cellStyle name="常规 5 3 6 2 3" xfId="7414"/>
    <cellStyle name="常规 5 3 6 2 4" xfId="7415"/>
    <cellStyle name="常规 5 3 6 3" xfId="7416"/>
    <cellStyle name="常规 5 3 7" xfId="7417"/>
    <cellStyle name="常规 8 6 2 2 2 3" xfId="7418"/>
    <cellStyle name="常规 5 3 7 2" xfId="7419"/>
    <cellStyle name="常规 5 3 7 2 2" xfId="7420"/>
    <cellStyle name="常规 5 3 7 2 2 2" xfId="7421"/>
    <cellStyle name="常规 5 3 7 2 2 3" xfId="7422"/>
    <cellStyle name="常规 5 3 7 2 3" xfId="7423"/>
    <cellStyle name="常规 5 3 7 2 4" xfId="7424"/>
    <cellStyle name="常规 5 3 7 3" xfId="7425"/>
    <cellStyle name="常规 5 3 8" xfId="7426"/>
    <cellStyle name="常规 5 3 8 2" xfId="7427"/>
    <cellStyle name="常规 5 3 8 2 2" xfId="7428"/>
    <cellStyle name="常规 5 3 8 2 3" xfId="7429"/>
    <cellStyle name="常规 5 3 8 3" xfId="7430"/>
    <cellStyle name="常规 5 3 8 4" xfId="7431"/>
    <cellStyle name="常规 5 3 9" xfId="7432"/>
    <cellStyle name="常规 5 3 9 2" xfId="7433"/>
    <cellStyle name="常规 5 3 9 2 2" xfId="7434"/>
    <cellStyle name="常规 5 3 9 2 3" xfId="7435"/>
    <cellStyle name="常规 5 3 9 3" xfId="7436"/>
    <cellStyle name="常规 5 3 9 4" xfId="7437"/>
    <cellStyle name="常规 5 3_20170619市食品安全监督抽检汇总表150批(1351-1449)" xfId="7438"/>
    <cellStyle name="常规 5 4" xfId="7439"/>
    <cellStyle name="常规 5 4 2" xfId="7440"/>
    <cellStyle name="常规 5 4 2 2" xfId="7441"/>
    <cellStyle name="常规 5 4 2 2 2" xfId="7442"/>
    <cellStyle name="常规 5 4 2 2 2 2" xfId="7443"/>
    <cellStyle name="常规 5 4 2 2 2 2 2" xfId="7444"/>
    <cellStyle name="常规 5 4 2 2 2 2 2 2" xfId="7445"/>
    <cellStyle name="常规 5 6 6 4" xfId="7446"/>
    <cellStyle name="常规 5 4 2 2 2 2 2 3" xfId="7447"/>
    <cellStyle name="常规 5 4 2 2 2 2 3" xfId="7448"/>
    <cellStyle name="常规 5 4 2 2 2 2 4" xfId="7449"/>
    <cellStyle name="常规 5 4 2 2 3" xfId="7450"/>
    <cellStyle name="常规 5 4 2 2 3 2" xfId="7451"/>
    <cellStyle name="常规 5 4 2 2 3 2 2" xfId="7452"/>
    <cellStyle name="常规 5 4 2 2 3 2 3" xfId="7453"/>
    <cellStyle name="常规 5 4 2 2 3 3" xfId="7454"/>
    <cellStyle name="常规 5 4 2 2 3 4" xfId="7455"/>
    <cellStyle name="常规 5 4 2 2 4" xfId="7456"/>
    <cellStyle name="常规 5 4 2 2 4 2" xfId="7457"/>
    <cellStyle name="常规 5 4 2 2 4 2 2" xfId="7458"/>
    <cellStyle name="常规 5 4 2 2 4 2 3" xfId="7459"/>
    <cellStyle name="常规 5 4 2 2 4 3" xfId="7460"/>
    <cellStyle name="常规 5 4 2 2 4 4" xfId="7461"/>
    <cellStyle name="常规 5 4 2 2 5" xfId="7462"/>
    <cellStyle name="常规 5 4 2 2 5 2" xfId="7463"/>
    <cellStyle name="常规 5 4 2 2 5 2 2" xfId="7464"/>
    <cellStyle name="常规 5 4 2 2 5 2 3" xfId="7465"/>
    <cellStyle name="常规 5 4 2 2 5 3" xfId="7466"/>
    <cellStyle name="常规 5 4 2 2 5 4" xfId="7467"/>
    <cellStyle name="常规 5 4 2 2 6" xfId="7468"/>
    <cellStyle name="常规 5 4 2 2 6 2" xfId="7469"/>
    <cellStyle name="常规 5 4 2 2 6 2 2" xfId="7470"/>
    <cellStyle name="常规 5 4 2 2 6 2 3" xfId="7471"/>
    <cellStyle name="常规 5 4 2 2 6 3" xfId="7472"/>
    <cellStyle name="常规 5 4 2 2 6 4" xfId="7473"/>
    <cellStyle name="常规 5 4 2 3" xfId="7474"/>
    <cellStyle name="常规 5 4 2 3 2" xfId="7475"/>
    <cellStyle name="常规 5 4 2 3 2 2 2" xfId="7476"/>
    <cellStyle name="常规 5 4 2 3 2 2 3" xfId="7477"/>
    <cellStyle name="常规 5 4 2 3 2 2 4" xfId="7478"/>
    <cellStyle name="常规 5 4 2 3 3 2" xfId="7479"/>
    <cellStyle name="常规 5 4 2 3 3 2 2" xfId="7480"/>
    <cellStyle name="常规 5 4 2 3 3 2 3" xfId="7481"/>
    <cellStyle name="常规 5 4 2 3 3 3" xfId="7482"/>
    <cellStyle name="常规 5 4 2 3 4 2" xfId="7483"/>
    <cellStyle name="常规 5 4 2 3 4 2 2" xfId="7484"/>
    <cellStyle name="常规 5 4 2 3 4 2 3" xfId="7485"/>
    <cellStyle name="常规 5 4 2 3 4 3" xfId="7486"/>
    <cellStyle name="常规 5 4 2 3 5 2" xfId="7487"/>
    <cellStyle name="常规 5 4 2 3 5 2 2" xfId="7488"/>
    <cellStyle name="常规 5 4 2 3 5 2 3" xfId="7489"/>
    <cellStyle name="常规 5 4 2 3 5 3" xfId="7490"/>
    <cellStyle name="常规 5 4 2 3 5 4" xfId="7491"/>
    <cellStyle name="常规 5 4 2 3 6" xfId="7492"/>
    <cellStyle name="常规 5 4 2 3 6 2" xfId="7493"/>
    <cellStyle name="常规 5 4 2 3 6 2 2" xfId="7494"/>
    <cellStyle name="常规 5 4 2 3 6 2 3" xfId="7495"/>
    <cellStyle name="常规 5 4 2 3 6 3" xfId="7496"/>
    <cellStyle name="常规 5 4 2 3 6 4" xfId="7497"/>
    <cellStyle name="常规 5 4 2 4 2 2" xfId="7498"/>
    <cellStyle name="常规 5 4 2 4 2 2 2" xfId="7499"/>
    <cellStyle name="常规 5 4 2 4 2 2 3" xfId="7500"/>
    <cellStyle name="常规 5 4 2 4 2 3" xfId="7501"/>
    <cellStyle name="常规 9 2 2 5 2" xfId="7502"/>
    <cellStyle name="常规 5 4 2 4 2 4" xfId="7503"/>
    <cellStyle name="常规 5 4 2 5 2 2" xfId="7504"/>
    <cellStyle name="常规 5 4 2 5 2 2 2" xfId="7505"/>
    <cellStyle name="常规 5 4 2 5 2 2 3" xfId="7506"/>
    <cellStyle name="常规 5 4 2 5 2 3" xfId="7507"/>
    <cellStyle name="常规 9 2 3 5 2" xfId="7508"/>
    <cellStyle name="常规 5 4 2 5 2 4" xfId="7509"/>
    <cellStyle name="常规 9 2 3 5 3" xfId="7510"/>
    <cellStyle name="常规 5 4 2 6 2 2" xfId="7511"/>
    <cellStyle name="常规 5 4 2 6 2 3" xfId="7512"/>
    <cellStyle name="常规 9 2 4 5 2" xfId="7513"/>
    <cellStyle name="常规 5 4 2 6 3" xfId="7514"/>
    <cellStyle name="常规 5 4 2 6 4" xfId="7515"/>
    <cellStyle name="常规 5 4 2 7 2 2" xfId="7516"/>
    <cellStyle name="常规 5 4 2 7 2 3" xfId="7517"/>
    <cellStyle name="常规 5 4 2 7 3" xfId="7518"/>
    <cellStyle name="常规 5 4 2 7 4" xfId="7519"/>
    <cellStyle name="常规 5 4 2 8 2" xfId="7520"/>
    <cellStyle name="常规 7 2 4 2 2 2 2" xfId="7521"/>
    <cellStyle name="常规 5 4 2 8 2 2" xfId="7522"/>
    <cellStyle name="常规 5 4 2 8 2 3" xfId="7523"/>
    <cellStyle name="常规 5 4 2 8 3" xfId="7524"/>
    <cellStyle name="常规 7 2 4 2 2 2 3" xfId="7525"/>
    <cellStyle name="常规 5 4 2 8 4" xfId="7526"/>
    <cellStyle name="常规 5 4 3" xfId="7527"/>
    <cellStyle name="常规 5 4 3 2" xfId="7528"/>
    <cellStyle name="常规 5 4 3 2 2" xfId="7529"/>
    <cellStyle name="常规 5 4 3 2 2 2" xfId="7530"/>
    <cellStyle name="常规 5 4 3 2 2 2 2" xfId="7531"/>
    <cellStyle name="常规 5 4 3 2 2 2 2 3" xfId="7532"/>
    <cellStyle name="常规 5 4 3 2 2 2 3" xfId="7533"/>
    <cellStyle name="常规 5 4 3 2 2 2 4" xfId="7534"/>
    <cellStyle name="常规 5 4 3 2 3" xfId="7535"/>
    <cellStyle name="常规 5 4 3 2 3 2" xfId="7536"/>
    <cellStyle name="常规 5 4 3 2 3 2 2" xfId="7537"/>
    <cellStyle name="常规 5 4 3 2 3 2 3" xfId="7538"/>
    <cellStyle name="常规 5 4 3 2 3 3" xfId="7539"/>
    <cellStyle name="常规 5 4 3 2 3 4" xfId="7540"/>
    <cellStyle name="常规 5 4 3 2 4" xfId="7541"/>
    <cellStyle name="常规 5 4 3 2 4 2" xfId="7542"/>
    <cellStyle name="常规 5 4 3 2 4 3" xfId="7543"/>
    <cellStyle name="常规 5 4 3 2 5" xfId="7544"/>
    <cellStyle name="常规 5 4 3 2 5 2" xfId="7545"/>
    <cellStyle name="常规 5 4 3 2 5 3" xfId="7546"/>
    <cellStyle name="常规 5 4 3 2 5 4" xfId="7547"/>
    <cellStyle name="常规 5 4 3 2 6" xfId="7548"/>
    <cellStyle name="常规 5 4 3 2 6 2" xfId="7549"/>
    <cellStyle name="常规 5 4 3 2 6 3" xfId="7550"/>
    <cellStyle name="常规 5 4 3 2 6 4" xfId="7551"/>
    <cellStyle name="常规 5 4 3 2 7" xfId="7552"/>
    <cellStyle name="常规 5 4 3 2_20170904无锡市惠山餐饮检查结果汇总表80批（2001-2080）" xfId="7553"/>
    <cellStyle name="常规 5 4 3 3" xfId="7554"/>
    <cellStyle name="常规 5 4 3 3 2" xfId="7555"/>
    <cellStyle name="常规 5 4 3 3 2 2 2" xfId="7556"/>
    <cellStyle name="常规 5 4 3 3 2 2 3" xfId="7557"/>
    <cellStyle name="常规 5 4 3 3 2 3" xfId="7558"/>
    <cellStyle name="常规 5 4 3 3 2 4" xfId="7559"/>
    <cellStyle name="常规 5 4 3 3 3" xfId="7560"/>
    <cellStyle name="常规 5 4 3 4 2" xfId="7561"/>
    <cellStyle name="常规 5 4 3 4 3" xfId="7562"/>
    <cellStyle name="常规 5 4 3 4 4" xfId="7563"/>
    <cellStyle name="常规 5 4 3 5" xfId="7564"/>
    <cellStyle name="常规 5 4 3 5 2" xfId="7565"/>
    <cellStyle name="常规 5 4 3 5 2 2" xfId="7566"/>
    <cellStyle name="常规 5 4 3 5 2 3" xfId="7567"/>
    <cellStyle name="常规 7 4 2 2 3 2 2" xfId="7568"/>
    <cellStyle name="常规 9 3 3 5 2" xfId="7569"/>
    <cellStyle name="常规 5 4 3 5 3" xfId="7570"/>
    <cellStyle name="常规 5 4 3 5 4" xfId="7571"/>
    <cellStyle name="常规 5 4 3 6" xfId="7572"/>
    <cellStyle name="常规 5 4 3 6 2" xfId="7573"/>
    <cellStyle name="常规 5 4 3 6 2 2" xfId="7574"/>
    <cellStyle name="常规 6 2 2 2 2 2 2 4" xfId="7575"/>
    <cellStyle name="常规 5 4 3 6 2 3" xfId="7576"/>
    <cellStyle name="常规 7 4 2 2 4 2 2" xfId="7577"/>
    <cellStyle name="常规 5 4 3 6 3" xfId="7578"/>
    <cellStyle name="常规 5 4 3 6 4" xfId="7579"/>
    <cellStyle name="常规 5 4 3 7" xfId="7580"/>
    <cellStyle name="常规 5 4 3 7 2" xfId="7581"/>
    <cellStyle name="常规 5 4 3 7 2 2" xfId="7582"/>
    <cellStyle name="常规 5 4 3 7 2 3" xfId="7583"/>
    <cellStyle name="常规 7 4 2 2 5 2 2" xfId="7584"/>
    <cellStyle name="常规 5 4 3 7 3" xfId="7585"/>
    <cellStyle name="常规 5 4 3 7 4" xfId="7586"/>
    <cellStyle name="常规 5 4 3 8" xfId="7587"/>
    <cellStyle name="常规 7 2 4 2 3 2" xfId="7588"/>
    <cellStyle name="常规 5 4 3_20170904无锡市惠山餐饮检查结果汇总表80批（2001-2080）" xfId="7589"/>
    <cellStyle name="常规 6 3 8 2 3" xfId="7590"/>
    <cellStyle name="常规 5 4 4" xfId="7591"/>
    <cellStyle name="常规 5 4 4 2" xfId="7592"/>
    <cellStyle name="常规 5 4 4 2 2" xfId="7593"/>
    <cellStyle name="常规 5 4 4 2 2 2 2" xfId="7594"/>
    <cellStyle name="常规 5 4 4 2 2 2 3" xfId="7595"/>
    <cellStyle name="常规 5 4 4 2 2 3" xfId="7596"/>
    <cellStyle name="常规 5 4 4 2 2 4" xfId="7597"/>
    <cellStyle name="常规 5 4 4 3" xfId="7598"/>
    <cellStyle name="常规 5 4 4 3 2" xfId="7599"/>
    <cellStyle name="常规 5 4 4 3 2 2" xfId="7600"/>
    <cellStyle name="常规 5 4 4 3 2 3" xfId="7601"/>
    <cellStyle name="常规 5 4 4 3 3" xfId="7602"/>
    <cellStyle name="常规 5 4 4 5 2 2" xfId="7603"/>
    <cellStyle name="常规 5 4 4 6 2 2" xfId="7604"/>
    <cellStyle name="常规 6 2 2 2 3 2 2 4" xfId="7605"/>
    <cellStyle name="常规 5 4 4 6 2 3" xfId="7606"/>
    <cellStyle name="常规 5 4 5" xfId="7607"/>
    <cellStyle name="常规 5 4 5 2" xfId="7608"/>
    <cellStyle name="常规 5 4 5 2 2" xfId="7609"/>
    <cellStyle name="常规 5 4 5 2 2 3" xfId="7610"/>
    <cellStyle name="常规 5 4 5 2 3" xfId="7611"/>
    <cellStyle name="常规 5 4 6" xfId="7612"/>
    <cellStyle name="常规 5 4 6 2" xfId="7613"/>
    <cellStyle name="常规 5 4 6 2 2 2" xfId="7614"/>
    <cellStyle name="常规 5 4 6 2 2 3" xfId="7615"/>
    <cellStyle name="常规 7 6 2 3 2 2" xfId="7616"/>
    <cellStyle name="常规 5 4 6 2 3" xfId="7617"/>
    <cellStyle name="常规 5 4 6 2 4" xfId="7618"/>
    <cellStyle name="常规 5 4 7" xfId="7619"/>
    <cellStyle name="常规 5 4 7 2" xfId="7620"/>
    <cellStyle name="常规 5 4 7 2 2" xfId="7621"/>
    <cellStyle name="常规 5 4 7 2 3" xfId="7622"/>
    <cellStyle name="常规 5 4 7 3" xfId="7623"/>
    <cellStyle name="常规 5 4 7 4" xfId="7624"/>
    <cellStyle name="常规 5 4 8" xfId="7625"/>
    <cellStyle name="常规 5 4 8 2" xfId="7626"/>
    <cellStyle name="常规 5 4 8 2 2" xfId="7627"/>
    <cellStyle name="常规 5 4 8 3" xfId="7628"/>
    <cellStyle name="常规 5 4 8 4" xfId="7629"/>
    <cellStyle name="常规 5 4 9" xfId="7630"/>
    <cellStyle name="常规 5 4 9 2" xfId="7631"/>
    <cellStyle name="常规 5 4 9 2 2" xfId="7632"/>
    <cellStyle name="常规 5 4 9 2 3" xfId="7633"/>
    <cellStyle name="常规 5 4 9 3" xfId="7634"/>
    <cellStyle name="常规 5 5" xfId="7635"/>
    <cellStyle name="常规 5 5 2" xfId="7636"/>
    <cellStyle name="常规 5 5 2 2" xfId="7637"/>
    <cellStyle name="常规 5 5 2 2 2" xfId="7638"/>
    <cellStyle name="常规 5 5 2 2 2 2" xfId="7639"/>
    <cellStyle name="常规 5 5 2 2 2 2 2" xfId="7640"/>
    <cellStyle name="常规 5 5 2 2 2 2 2 2" xfId="7641"/>
    <cellStyle name="常规 6 5 6 2 3" xfId="7642"/>
    <cellStyle name="常规 5 5 2 2 2 2 2 3" xfId="7643"/>
    <cellStyle name="常规 5 5 2 2 2 2 3" xfId="7644"/>
    <cellStyle name="常规 5 5 2 2 2 2 4" xfId="7645"/>
    <cellStyle name="常规 5 5 2 2 2 3" xfId="7646"/>
    <cellStyle name="常规 5 5 2 2 3" xfId="7647"/>
    <cellStyle name="常规 5 5 2 2 3 2" xfId="7648"/>
    <cellStyle name="常规 5 5 2 2 3 2 2" xfId="7649"/>
    <cellStyle name="常规 5 5 2 2 3 2 3" xfId="7650"/>
    <cellStyle name="常规 5 5 2 2 3 3" xfId="7651"/>
    <cellStyle name="常规 5 5 2 2 3 4" xfId="7652"/>
    <cellStyle name="常规 5 5 2 2 4" xfId="7653"/>
    <cellStyle name="常规 5 5 2 2 4 2" xfId="7654"/>
    <cellStyle name="常规 5 5 2 2 4 2 2" xfId="7655"/>
    <cellStyle name="常规 5 5 2 2 4 2 3" xfId="7656"/>
    <cellStyle name="常规 7 10 5 2" xfId="7657"/>
    <cellStyle name="常规 5 5 2 2 5" xfId="7658"/>
    <cellStyle name="常规 5 5 2 2 5 2" xfId="7659"/>
    <cellStyle name="常规 5 5 2 2 5 2 2" xfId="7660"/>
    <cellStyle name="常规 5 5 2 2 6" xfId="7661"/>
    <cellStyle name="常规 5 5 2 2 6 2" xfId="7662"/>
    <cellStyle name="常规 5 5 2 2 6 2 2" xfId="7663"/>
    <cellStyle name="常规 5 5 2 2 6 4" xfId="7664"/>
    <cellStyle name="常规 5 5 2 2 7" xfId="7665"/>
    <cellStyle name="常规 5 5 2 3" xfId="7666"/>
    <cellStyle name="常规 5 5 2 3 2" xfId="7667"/>
    <cellStyle name="常规 5 5 2 3 2 2" xfId="7668"/>
    <cellStyle name="常规 5 5 2 3 2 2 2" xfId="7669"/>
    <cellStyle name="常规 5 5 2 3 2 2 3" xfId="7670"/>
    <cellStyle name="常规 5 5 2 3 2 3" xfId="7671"/>
    <cellStyle name="常规 5 5 2 3 2 4" xfId="7672"/>
    <cellStyle name="常规 5 5 2 3 3" xfId="7673"/>
    <cellStyle name="常规 5 5 2 4 2" xfId="7674"/>
    <cellStyle name="常规 5 5 2 4 2 2" xfId="7675"/>
    <cellStyle name="常规 5 5 2 4 2 3" xfId="7676"/>
    <cellStyle name="常规 5 5 2 4 3" xfId="7677"/>
    <cellStyle name="常规 5 5 2 4 4" xfId="7678"/>
    <cellStyle name="常规 5 5 2 5" xfId="7679"/>
    <cellStyle name="常规 5 5 2 5 2" xfId="7680"/>
    <cellStyle name="常规 5 5 2 5 2 2" xfId="7681"/>
    <cellStyle name="常规 5 5 2 5 2 3" xfId="7682"/>
    <cellStyle name="常规 5 5 2 5 3" xfId="7683"/>
    <cellStyle name="常规 5 5 2 5 4" xfId="7684"/>
    <cellStyle name="常规 5 5 2 6" xfId="7685"/>
    <cellStyle name="常规 5 5 2 6 2" xfId="7686"/>
    <cellStyle name="常规 5 5 2 6 2 2" xfId="7687"/>
    <cellStyle name="常规 5 5 2 6 2 3" xfId="7688"/>
    <cellStyle name="常规 5 5 2 6 3" xfId="7689"/>
    <cellStyle name="常规 5 5 2 6 4" xfId="7690"/>
    <cellStyle name="常规 5 5 2 7" xfId="7691"/>
    <cellStyle name="常规 5 5 2 7 2" xfId="7692"/>
    <cellStyle name="常规 5 5 2 7 2 2" xfId="7693"/>
    <cellStyle name="常规 5 5 2 7 2 3" xfId="7694"/>
    <cellStyle name="常规 5 5 2 7 3" xfId="7695"/>
    <cellStyle name="常规 5 5 2 7 4" xfId="7696"/>
    <cellStyle name="常规 5 5 2 8" xfId="7697"/>
    <cellStyle name="常规 7 2 4 3 2 2" xfId="7698"/>
    <cellStyle name="常规 5 5 2_20170904无锡市惠山餐饮检查结果汇总表80批（2001-2080）" xfId="7699"/>
    <cellStyle name="常规 6 2 2 2 6 4" xfId="7700"/>
    <cellStyle name="常规 5 5 3" xfId="7701"/>
    <cellStyle name="常规 5 5 3 2" xfId="7702"/>
    <cellStyle name="常规 5 5 3 2 2" xfId="7703"/>
    <cellStyle name="常规 5 5 3 2 2 2" xfId="7704"/>
    <cellStyle name="常规 5 5 3 2 2 2 2" xfId="7705"/>
    <cellStyle name="常规 5 5 3 2 2 2 3" xfId="7706"/>
    <cellStyle name="常规 5 5 3 2 2 3" xfId="7707"/>
    <cellStyle name="常规 5 5 3 2 2 4" xfId="7708"/>
    <cellStyle name="常规 5 5 3 2 3" xfId="7709"/>
    <cellStyle name="常规 5 5 3 3" xfId="7710"/>
    <cellStyle name="常规 5 5 3 3 2" xfId="7711"/>
    <cellStyle name="常规 5 5 3 3 2 2" xfId="7712"/>
    <cellStyle name="常规 5 5 3 3 2 3" xfId="7713"/>
    <cellStyle name="常规 5 5 3 3 3" xfId="7714"/>
    <cellStyle name="常规 5 5 3 4 2" xfId="7715"/>
    <cellStyle name="常规 5 5 3 4 2 2" xfId="7716"/>
    <cellStyle name="常规 5 5 3 4 2 3" xfId="7717"/>
    <cellStyle name="常规 7 4 3 2 2 2 2" xfId="7718"/>
    <cellStyle name="常规 5 5 3 4 3" xfId="7719"/>
    <cellStyle name="常规 5 5 3 4 4" xfId="7720"/>
    <cellStyle name="常规 5 5 3 5" xfId="7721"/>
    <cellStyle name="常规 5 5 3 5 2" xfId="7722"/>
    <cellStyle name="常规 5 5 3 5 2 2" xfId="7723"/>
    <cellStyle name="常规 5 5 3 5 2 3" xfId="7724"/>
    <cellStyle name="常规 5 5 3 5 3" xfId="7725"/>
    <cellStyle name="常规 5 5 3 5 4" xfId="7726"/>
    <cellStyle name="常规 5 5 3 6" xfId="7727"/>
    <cellStyle name="常规 5 5 3 6 2" xfId="7728"/>
    <cellStyle name="常规 5 5 3 6 2 2" xfId="7729"/>
    <cellStyle name="常规 5 5 3 6 2 3" xfId="7730"/>
    <cellStyle name="常规 5 5 3 6 3" xfId="7731"/>
    <cellStyle name="常规 5 5 3 6 4" xfId="7732"/>
    <cellStyle name="常规 5 5 3 7" xfId="7733"/>
    <cellStyle name="常规 5 5 4" xfId="7734"/>
    <cellStyle name="常规 5 5 4 2 2" xfId="7735"/>
    <cellStyle name="常规 5 5 4 2 2 2" xfId="7736"/>
    <cellStyle name="常规 5 5 4 2 2 3" xfId="7737"/>
    <cellStyle name="常规 5 5 4 2 3" xfId="7738"/>
    <cellStyle name="常规 5 5 4 2 4" xfId="7739"/>
    <cellStyle name="常规 5 5 4 3" xfId="7740"/>
    <cellStyle name="常规 5 5 5" xfId="7741"/>
    <cellStyle name="常规 5 5 5 2" xfId="7742"/>
    <cellStyle name="常规 5 5 5 2 2" xfId="7743"/>
    <cellStyle name="常规 5 5 5 2 2 2" xfId="7744"/>
    <cellStyle name="常规 5 5 5 2 2 3" xfId="7745"/>
    <cellStyle name="常规 5 5 5 2 3" xfId="7746"/>
    <cellStyle name="常规 5 5 5 2 4" xfId="7747"/>
    <cellStyle name="常规 5 5 5 3" xfId="7748"/>
    <cellStyle name="常规 5 5 6" xfId="7749"/>
    <cellStyle name="常规 5 5 6 2" xfId="7750"/>
    <cellStyle name="常规 5 5 6 2 2" xfId="7751"/>
    <cellStyle name="常规 5 5 6 2 3" xfId="7752"/>
    <cellStyle name="常规 5 5 6 3" xfId="7753"/>
    <cellStyle name="常规 5 5 6 4" xfId="7754"/>
    <cellStyle name="常规 5 5 7" xfId="7755"/>
    <cellStyle name="常规 5 5 7 2" xfId="7756"/>
    <cellStyle name="常规 5 5 7 2 2" xfId="7757"/>
    <cellStyle name="常规 5 5 7 2 3" xfId="7758"/>
    <cellStyle name="常规 5 5 7 3" xfId="7759"/>
    <cellStyle name="常规 5 5 7 4" xfId="7760"/>
    <cellStyle name="常规 5 5 8" xfId="7761"/>
    <cellStyle name="常规 5 5 8 2" xfId="7762"/>
    <cellStyle name="常规 5 5 8 2 2" xfId="7763"/>
    <cellStyle name="常规 5 5 8 2 3" xfId="7764"/>
    <cellStyle name="常规 5 5 8 3" xfId="7765"/>
    <cellStyle name="常规 5 5 8 4" xfId="7766"/>
    <cellStyle name="常规 5 5 9" xfId="7767"/>
    <cellStyle name="常规 5 5_20170904无锡市惠山餐饮检查结果汇总表80批（2001-2080）" xfId="7768"/>
    <cellStyle name="常规 5 6" xfId="7769"/>
    <cellStyle name="常规 5 6 2" xfId="7770"/>
    <cellStyle name="常规 5 6 2 2" xfId="7771"/>
    <cellStyle name="常规 5 6 2 2 2" xfId="7772"/>
    <cellStyle name="常规 5 6 2 2 2 2" xfId="7773"/>
    <cellStyle name="常规 5 6 2 2 2 2 2" xfId="7774"/>
    <cellStyle name="常规 5 6 2 2 2 2 3" xfId="7775"/>
    <cellStyle name="常规 5 6 2 2 2 3" xfId="7776"/>
    <cellStyle name="常规 5 6 2 2 2 4" xfId="7777"/>
    <cellStyle name="常规 5 6 2 2 3" xfId="7778"/>
    <cellStyle name="常规 5 6 2 3" xfId="7779"/>
    <cellStyle name="常规 5 6 2 3 2" xfId="7780"/>
    <cellStyle name="常规 5 6 2 3 2 2" xfId="7781"/>
    <cellStyle name="常规 5 6 2 3 2 3" xfId="7782"/>
    <cellStyle name="常规 5 6 2 3 3" xfId="7783"/>
    <cellStyle name="常规 5 6 2 4" xfId="7784"/>
    <cellStyle name="常规 5 6 2 4 2" xfId="7785"/>
    <cellStyle name="常规 5 6 2 4 2 2" xfId="7786"/>
    <cellStyle name="常规 5 6 2 4 2 3" xfId="7787"/>
    <cellStyle name="常规 5 6 2 4 3" xfId="7788"/>
    <cellStyle name="常规 5 6 2 4 4" xfId="7789"/>
    <cellStyle name="常规 5 6 2 5" xfId="7790"/>
    <cellStyle name="常规 7 2 2 5 2" xfId="7791"/>
    <cellStyle name="常规 5 6 2 5 2 2" xfId="7792"/>
    <cellStyle name="常规 5 6 2 5 2 3" xfId="7793"/>
    <cellStyle name="常规 5 6 2 5 3" xfId="7794"/>
    <cellStyle name="常规 7 2 2 5 2 3" xfId="7795"/>
    <cellStyle name="常规 5 6 2 5 4" xfId="7796"/>
    <cellStyle name="常规 5 6 2 6" xfId="7797"/>
    <cellStyle name="常规 7 2 2 5 3" xfId="7798"/>
    <cellStyle name="常规 5 6 2 6 2" xfId="7799"/>
    <cellStyle name="常规 5 6 2 6 2 2" xfId="7800"/>
    <cellStyle name="常规 5 6 2 6 2 3" xfId="7801"/>
    <cellStyle name="常规 5 6 2 6 3" xfId="7802"/>
    <cellStyle name="常规 5 6 2 6 4" xfId="7803"/>
    <cellStyle name="常规 5 6 2 7" xfId="7804"/>
    <cellStyle name="常规 7 2 2 5 4" xfId="7805"/>
    <cellStyle name="常规 5 6 2_20170904无锡市惠山餐饮检查结果汇总表80批（2001-2080）" xfId="7806"/>
    <cellStyle name="常规 5 6 3" xfId="7807"/>
    <cellStyle name="常规 5 6 3 2" xfId="7808"/>
    <cellStyle name="常规 5 6 3 2 2" xfId="7809"/>
    <cellStyle name="常规 5 6 3 2 2 2" xfId="7810"/>
    <cellStyle name="常规 5 6 3 2 2 3" xfId="7811"/>
    <cellStyle name="常规 5 6 3 2 3" xfId="7812"/>
    <cellStyle name="常规 5 6 3 2 4" xfId="7813"/>
    <cellStyle name="常规 5 6 3 3" xfId="7814"/>
    <cellStyle name="常规 5 6 4" xfId="7815"/>
    <cellStyle name="常规 5 6 4 2" xfId="7816"/>
    <cellStyle name="常规 5 6 4 2 2" xfId="7817"/>
    <cellStyle name="常规 5 6 4 2 3" xfId="7818"/>
    <cellStyle name="常规 5 6 4 3" xfId="7819"/>
    <cellStyle name="常规 5 6 4 4" xfId="7820"/>
    <cellStyle name="常规 5 6 5" xfId="7821"/>
    <cellStyle name="常规 5 6 5 2" xfId="7822"/>
    <cellStyle name="常规 5 6 5 2 2" xfId="7823"/>
    <cellStyle name="常规 5 6 5 3" xfId="7824"/>
    <cellStyle name="常规 5 6 5 4" xfId="7825"/>
    <cellStyle name="常规 5 6 6" xfId="7826"/>
    <cellStyle name="常规 5 6 6 2" xfId="7827"/>
    <cellStyle name="常规 5 6 6 2 2" xfId="7828"/>
    <cellStyle name="常规 5 6 6 2 3" xfId="7829"/>
    <cellStyle name="常规 5 6 6 3" xfId="7830"/>
    <cellStyle name="常规 5 6 7" xfId="7831"/>
    <cellStyle name="常规 5 6 7 2" xfId="7832"/>
    <cellStyle name="常规 5 6 7 2 2" xfId="7833"/>
    <cellStyle name="常规 5 6 7 2 3" xfId="7834"/>
    <cellStyle name="常规 5 6 7 3" xfId="7835"/>
    <cellStyle name="常规 5 6 7 4" xfId="7836"/>
    <cellStyle name="常规 5 6 8" xfId="7837"/>
    <cellStyle name="常规 5 7" xfId="7838"/>
    <cellStyle name="常规 5 7 2" xfId="7839"/>
    <cellStyle name="常规 5 7 2 2" xfId="7840"/>
    <cellStyle name="常规 5 7 2 2 2" xfId="7841"/>
    <cellStyle name="常规 5 7 2 2 2 2" xfId="7842"/>
    <cellStyle name="常规 5 7 2 2 2 2 2" xfId="7843"/>
    <cellStyle name="常规 5 7 2 2 2 2 3" xfId="7844"/>
    <cellStyle name="常规 5 7 2 2 2 3" xfId="7845"/>
    <cellStyle name="常规 5 7 2 2 2 4" xfId="7846"/>
    <cellStyle name="常规 5 7 2 3" xfId="7847"/>
    <cellStyle name="常规 5 7 2 3 2" xfId="7848"/>
    <cellStyle name="常规 5 7 2 3 2 2" xfId="7849"/>
    <cellStyle name="常规 5 7 2 3 2 3" xfId="7850"/>
    <cellStyle name="常规 5 7 2 3 3" xfId="7851"/>
    <cellStyle name="常规 5 7 2 4" xfId="7852"/>
    <cellStyle name="常规 5 7 2 4 2" xfId="7853"/>
    <cellStyle name="常规 5 7 2 4 2 2" xfId="7854"/>
    <cellStyle name="常规 5 7 2 4 2 3" xfId="7855"/>
    <cellStyle name="常规 5 7 2 4 3" xfId="7856"/>
    <cellStyle name="常规 5 7 2 4 4" xfId="7857"/>
    <cellStyle name="常规 5 7 2 5" xfId="7858"/>
    <cellStyle name="常规 7 2 3 5 2" xfId="7859"/>
    <cellStyle name="常规 5 7 2 5 2" xfId="7860"/>
    <cellStyle name="常规 7 2 3 5 2 2" xfId="7861"/>
    <cellStyle name="常规 5 7 2 5 2 2" xfId="7862"/>
    <cellStyle name="常规 5 7 2 5 2 3" xfId="7863"/>
    <cellStyle name="常规 5 7 2 5 3" xfId="7864"/>
    <cellStyle name="常规 7 2 3 5 2 3" xfId="7865"/>
    <cellStyle name="常规 5 7 2 5 4" xfId="7866"/>
    <cellStyle name="常规 5 7 2 6" xfId="7867"/>
    <cellStyle name="常规 7 2 3 5 3" xfId="7868"/>
    <cellStyle name="常规 5 7 2 6 2" xfId="7869"/>
    <cellStyle name="常规 5 7 2 6 2 2" xfId="7870"/>
    <cellStyle name="常规 5 7 2 6 2 3" xfId="7871"/>
    <cellStyle name="常规 5 7 2 6 3" xfId="7872"/>
    <cellStyle name="常规 5 7 2 6 4" xfId="7873"/>
    <cellStyle name="常规 5 7 3" xfId="7874"/>
    <cellStyle name="常规 5 7 3 2" xfId="7875"/>
    <cellStyle name="常规 5 7 3 2 2" xfId="7876"/>
    <cellStyle name="常规 5 7 3 2 2 2" xfId="7877"/>
    <cellStyle name="常规 5 7 3 2 2 3" xfId="7878"/>
    <cellStyle name="常规 5 7 3 2 3" xfId="7879"/>
    <cellStyle name="常规 5 7 3 2 4" xfId="7880"/>
    <cellStyle name="常规 5 7 4" xfId="7881"/>
    <cellStyle name="常规 5 7 4 2" xfId="7882"/>
    <cellStyle name="常规 5 7 4 2 2" xfId="7883"/>
    <cellStyle name="常规 5 7 4 2 3" xfId="7884"/>
    <cellStyle name="常规 5 7 4 3" xfId="7885"/>
    <cellStyle name="常规 5 7 4 4" xfId="7886"/>
    <cellStyle name="常规 5 7 5" xfId="7887"/>
    <cellStyle name="常规 5 7 5 2" xfId="7888"/>
    <cellStyle name="常规 5 7 5 2 2" xfId="7889"/>
    <cellStyle name="常规 5 7 5 2 3" xfId="7890"/>
    <cellStyle name="常规 5 7 5 3" xfId="7891"/>
    <cellStyle name="常规 5 7 5 4" xfId="7892"/>
    <cellStyle name="常规 5 7 6" xfId="7893"/>
    <cellStyle name="常规 5 7 6 2" xfId="7894"/>
    <cellStyle name="常规 5 7 6 2 2" xfId="7895"/>
    <cellStyle name="常规 5 7 6 2 3" xfId="7896"/>
    <cellStyle name="常规 5 7 6 3" xfId="7897"/>
    <cellStyle name="常规 5 7 6 4" xfId="7898"/>
    <cellStyle name="常规 5 7 7" xfId="7899"/>
    <cellStyle name="常规 5 7 7 2" xfId="7900"/>
    <cellStyle name="常规 5 7 7 2 2" xfId="7901"/>
    <cellStyle name="常规 5 7 7 2 3" xfId="7902"/>
    <cellStyle name="常规 5 7 7 3" xfId="7903"/>
    <cellStyle name="常规 5 7 7 4" xfId="7904"/>
    <cellStyle name="常规 5 8" xfId="7905"/>
    <cellStyle name="常规 5 8 2" xfId="7906"/>
    <cellStyle name="常规 5 8 2 2" xfId="7907"/>
    <cellStyle name="常规 5 8 2 2 2" xfId="7908"/>
    <cellStyle name="常规 7 2 3 2 5" xfId="7909"/>
    <cellStyle name="常规 5 8 2 2 2 2" xfId="7910"/>
    <cellStyle name="常规 7 2 3 2 5 2" xfId="7911"/>
    <cellStyle name="常规 5 8 2 2 2 2 2" xfId="7912"/>
    <cellStyle name="常规 7 2 3 2 5 2 2" xfId="7913"/>
    <cellStyle name="常规 5 8 2 2 2 2 3" xfId="7914"/>
    <cellStyle name="常规 7 2 3 2 5 2 3" xfId="7915"/>
    <cellStyle name="常规 5 8 2 2 2 3" xfId="7916"/>
    <cellStyle name="常规 7 2 3 2 5 3" xfId="7917"/>
    <cellStyle name="常规 5 8 2 3" xfId="7918"/>
    <cellStyle name="常规 5 8 2 3 2" xfId="7919"/>
    <cellStyle name="常规 7 2 3 3 5" xfId="7920"/>
    <cellStyle name="常规 5 8 2 3 2 2" xfId="7921"/>
    <cellStyle name="常规 5 8 2 3 2 3" xfId="7922"/>
    <cellStyle name="常规 5 8 2 3 3" xfId="7923"/>
    <cellStyle name="常规 5 8 2 4" xfId="7924"/>
    <cellStyle name="常规 5 8 2 4 2" xfId="7925"/>
    <cellStyle name="常规 5 8 2 4 2 2" xfId="7926"/>
    <cellStyle name="常规 5 8 2 4 2 3" xfId="7927"/>
    <cellStyle name="常规 5 8 2 4 3" xfId="7928"/>
    <cellStyle name="常规 5 8 2 4 4" xfId="7929"/>
    <cellStyle name="常规 5 8 2 5" xfId="7930"/>
    <cellStyle name="常规 7 2 4 5 2" xfId="7931"/>
    <cellStyle name="常规 5 8 2 5 2" xfId="7932"/>
    <cellStyle name="常规 7 2 4 5 2 2" xfId="7933"/>
    <cellStyle name="常规 5 8 2 5 2 2" xfId="7934"/>
    <cellStyle name="常规 5 8 2 5 2 3" xfId="7935"/>
    <cellStyle name="常规 5 8 2 5 3" xfId="7936"/>
    <cellStyle name="常规 7 2 4 5 2 3" xfId="7937"/>
    <cellStyle name="常规 5 8 2 6" xfId="7938"/>
    <cellStyle name="常规 7 2 4 5 3" xfId="7939"/>
    <cellStyle name="常规 5 8 2 6 2" xfId="7940"/>
    <cellStyle name="常规 5 8 2 6 2 2" xfId="7941"/>
    <cellStyle name="常规 5 8 2 6 2 3" xfId="7942"/>
    <cellStyle name="常规 5 8 2 6 3" xfId="7943"/>
    <cellStyle name="常规 5 8 2 6 4" xfId="7944"/>
    <cellStyle name="常规 5 8 3" xfId="7945"/>
    <cellStyle name="常规 5 8 3 2" xfId="7946"/>
    <cellStyle name="常规 5 8 3 2 2" xfId="7947"/>
    <cellStyle name="常规 7 2 4 2 5" xfId="7948"/>
    <cellStyle name="常规 5 8 3 2 2 2" xfId="7949"/>
    <cellStyle name="常规 5 8 3 2 2 3" xfId="7950"/>
    <cellStyle name="常规 5 8 3 2 3" xfId="7951"/>
    <cellStyle name="常规 5 8 3 2 4" xfId="7952"/>
    <cellStyle name="常规 5 8 4" xfId="7953"/>
    <cellStyle name="常规 5 8 4 2" xfId="7954"/>
    <cellStyle name="常规 5 8 4 2 2" xfId="7955"/>
    <cellStyle name="常规 5 8 4 2 3" xfId="7956"/>
    <cellStyle name="常规 5 8 4 3" xfId="7957"/>
    <cellStyle name="常规 5 8 4 4" xfId="7958"/>
    <cellStyle name="常规 5 8 5" xfId="7959"/>
    <cellStyle name="常规 5 8 5 2" xfId="7960"/>
    <cellStyle name="常规 5 8 5 2 2" xfId="7961"/>
    <cellStyle name="常规 5 8 5 2 3" xfId="7962"/>
    <cellStyle name="常规 5 8 5 3" xfId="7963"/>
    <cellStyle name="常规 5 8 5 4" xfId="7964"/>
    <cellStyle name="常规 5 8 6" xfId="7965"/>
    <cellStyle name="常规 5 8 6 2" xfId="7966"/>
    <cellStyle name="常规 5 8 6 2 2" xfId="7967"/>
    <cellStyle name="常规 5 8 6 2 3" xfId="7968"/>
    <cellStyle name="常规 5 8 6 3" xfId="7969"/>
    <cellStyle name="常规 5 8 6 4" xfId="7970"/>
    <cellStyle name="常规 5 8 7" xfId="7971"/>
    <cellStyle name="常规 5 8 7 2" xfId="7972"/>
    <cellStyle name="常规 5 8 7 2 2" xfId="7973"/>
    <cellStyle name="常规 5 8 7 2 3" xfId="7974"/>
    <cellStyle name="常规 5 8 7 3" xfId="7975"/>
    <cellStyle name="常规 5 8 7 4" xfId="7976"/>
    <cellStyle name="常规 5 9" xfId="7977"/>
    <cellStyle name="常规 5 9 2" xfId="7978"/>
    <cellStyle name="常规 5 9 2 2" xfId="7979"/>
    <cellStyle name="常规 5 9 2 2 2" xfId="7980"/>
    <cellStyle name="常规 7 3 3 2 5" xfId="7981"/>
    <cellStyle name="常规 5 9 2 2 2 2 2" xfId="7982"/>
    <cellStyle name="常规 7 3 3 2 5 2 2" xfId="7983"/>
    <cellStyle name="常规 5 9 2 2 2 2 3" xfId="7984"/>
    <cellStyle name="常规 7 3 3 2 5 2 3" xfId="7985"/>
    <cellStyle name="常规 5 9 2 2 2 3" xfId="7986"/>
    <cellStyle name="常规 7 3 3 2 5 3" xfId="7987"/>
    <cellStyle name="常规 5 9 2 3" xfId="7988"/>
    <cellStyle name="常规 5 9 2 3 2 2" xfId="7989"/>
    <cellStyle name="常规 5 9 2 3 2 3" xfId="7990"/>
    <cellStyle name="常规 5 9 2 3 3" xfId="7991"/>
    <cellStyle name="常规 5 9 2 3 4" xfId="7992"/>
    <cellStyle name="常规 5 9 2 4" xfId="7993"/>
    <cellStyle name="常规 5 9 2 4 2" xfId="7994"/>
    <cellStyle name="常规 5 9 2 4 2 2" xfId="7995"/>
    <cellStyle name="常规 5 9 2 4 2 3" xfId="7996"/>
    <cellStyle name="常规 5 9 2 4 3" xfId="7997"/>
    <cellStyle name="常规 5 9 2 4 4" xfId="7998"/>
    <cellStyle name="常规 5 9 2 5" xfId="7999"/>
    <cellStyle name="常规 5 9 2 5 2" xfId="8000"/>
    <cellStyle name="常规 5 9 2 5 2 2" xfId="8001"/>
    <cellStyle name="常规 5 9 2 5 2 3" xfId="8002"/>
    <cellStyle name="常规 5 9 2 5 3" xfId="8003"/>
    <cellStyle name="常规 5 9 2 5 4" xfId="8004"/>
    <cellStyle name="常规 5 9 2 6 2" xfId="8005"/>
    <cellStyle name="常规 5 9 2 6 2 2" xfId="8006"/>
    <cellStyle name="常规 5 9 2 6 2 3" xfId="8007"/>
    <cellStyle name="常规 5 9 2 6 3" xfId="8008"/>
    <cellStyle name="常规 5 9 2 6 4" xfId="8009"/>
    <cellStyle name="常规 5 9 3" xfId="8010"/>
    <cellStyle name="常规 5 9 3 2" xfId="8011"/>
    <cellStyle name="常规 5 9 3 2 2" xfId="8012"/>
    <cellStyle name="常规 5 9 3 2 2 2" xfId="8013"/>
    <cellStyle name="常规 5 9 3 2 2 3" xfId="8014"/>
    <cellStyle name="常规 5 9 3 2 3" xfId="8015"/>
    <cellStyle name="常规 5 9 3 2 4" xfId="8016"/>
    <cellStyle name="常规 5 9 4" xfId="8017"/>
    <cellStyle name="常规 5 9 4 2" xfId="8018"/>
    <cellStyle name="常规 5 9 4 2 2" xfId="8019"/>
    <cellStyle name="常规 5 9 4 2 3" xfId="8020"/>
    <cellStyle name="常规 5 9 4 3" xfId="8021"/>
    <cellStyle name="常规 5 9 5" xfId="8022"/>
    <cellStyle name="常规 5 9 5 2" xfId="8023"/>
    <cellStyle name="常规 5 9 5 2 2" xfId="8024"/>
    <cellStyle name="常规 5 9 5 2 3" xfId="8025"/>
    <cellStyle name="常规 5 9 5 3" xfId="8026"/>
    <cellStyle name="常规 5 9 5 4" xfId="8027"/>
    <cellStyle name="常规 5 9 6" xfId="8028"/>
    <cellStyle name="常规 5 9 6 2" xfId="8029"/>
    <cellStyle name="常规 5 9 6 2 2" xfId="8030"/>
    <cellStyle name="常规 5 9 6 2 3" xfId="8031"/>
    <cellStyle name="常规 5 9 6 3" xfId="8032"/>
    <cellStyle name="常规 5 9 6 4" xfId="8033"/>
    <cellStyle name="常规 5 9 7" xfId="8034"/>
    <cellStyle name="常规 5 9 7 2" xfId="8035"/>
    <cellStyle name="常规 5 9 7 2 2" xfId="8036"/>
    <cellStyle name="常规 5 9 7 2 3" xfId="8037"/>
    <cellStyle name="常规 5 9 7 3" xfId="8038"/>
    <cellStyle name="常规 5 9 7 4" xfId="8039"/>
    <cellStyle name="常规 5_20170601市食品安全监督抽检汇总表110批(1081-1100)" xfId="8040"/>
    <cellStyle name="常规 55" xfId="8041"/>
    <cellStyle name="常规 60" xfId="8042"/>
    <cellStyle name="常规 55 2" xfId="8043"/>
    <cellStyle name="常规 60 2" xfId="8044"/>
    <cellStyle name="常规 55 2 2" xfId="8045"/>
    <cellStyle name="常规 60 2 2" xfId="8046"/>
    <cellStyle name="常规 55 2 3" xfId="8047"/>
    <cellStyle name="常规 60 2 3" xfId="8048"/>
    <cellStyle name="常规 55 3" xfId="8049"/>
    <cellStyle name="常规 60 3" xfId="8050"/>
    <cellStyle name="常规 55 4" xfId="8051"/>
    <cellStyle name="常规 60 4" xfId="8052"/>
    <cellStyle name="常规 56" xfId="8053"/>
    <cellStyle name="常规 61" xfId="8054"/>
    <cellStyle name="常规 56 2" xfId="8055"/>
    <cellStyle name="常规 61 2" xfId="8056"/>
    <cellStyle name="常规 56 2 2" xfId="8057"/>
    <cellStyle name="常规 61 2 2" xfId="8058"/>
    <cellStyle name="常规 56 2 3" xfId="8059"/>
    <cellStyle name="常规 61 2 3" xfId="8060"/>
    <cellStyle name="常规 56 3" xfId="8061"/>
    <cellStyle name="常规 61 3" xfId="8062"/>
    <cellStyle name="常规 56 4" xfId="8063"/>
    <cellStyle name="常规 61 4" xfId="8064"/>
    <cellStyle name="常规 57" xfId="8065"/>
    <cellStyle name="常规 62" xfId="8066"/>
    <cellStyle name="常规 57 2" xfId="8067"/>
    <cellStyle name="常规 6 3 6 3" xfId="8068"/>
    <cellStyle name="常规 62 2" xfId="8069"/>
    <cellStyle name="常规 57 2 2" xfId="8070"/>
    <cellStyle name="常规 62 2 2" xfId="8071"/>
    <cellStyle name="常规 57 2 3" xfId="8072"/>
    <cellStyle name="常规 62 2 3" xfId="8073"/>
    <cellStyle name="常规 57 3" xfId="8074"/>
    <cellStyle name="常规 6 3 6 4" xfId="8075"/>
    <cellStyle name="常规 62 3" xfId="8076"/>
    <cellStyle name="常规 57 4" xfId="8077"/>
    <cellStyle name="常规 62 4" xfId="8078"/>
    <cellStyle name="常规 58" xfId="8079"/>
    <cellStyle name="常规 63" xfId="8080"/>
    <cellStyle name="常规 8 2 10 2" xfId="8081"/>
    <cellStyle name="常规 58 2" xfId="8082"/>
    <cellStyle name="常规 6 3 7 3" xfId="8083"/>
    <cellStyle name="常规 63 2" xfId="8084"/>
    <cellStyle name="常规 8 2 10 2 2" xfId="8085"/>
    <cellStyle name="常规 58 2 2" xfId="8086"/>
    <cellStyle name="常规 63 2 2" xfId="8087"/>
    <cellStyle name="常规 58 2 3" xfId="8088"/>
    <cellStyle name="常规 63 2 3" xfId="8089"/>
    <cellStyle name="常规 58 3" xfId="8090"/>
    <cellStyle name="常规 6 3 7 4" xfId="8091"/>
    <cellStyle name="常规 63 3" xfId="8092"/>
    <cellStyle name="常规 8 2 10 2 3" xfId="8093"/>
    <cellStyle name="常规 58 4" xfId="8094"/>
    <cellStyle name="常规 63 4" xfId="8095"/>
    <cellStyle name="常规 59" xfId="8096"/>
    <cellStyle name="常规 64" xfId="8097"/>
    <cellStyle name="常规 8 2 10 3" xfId="8098"/>
    <cellStyle name="常规 59 2" xfId="8099"/>
    <cellStyle name="常规 6 3 8 3" xfId="8100"/>
    <cellStyle name="常规 64 2" xfId="8101"/>
    <cellStyle name="常规 59 2 2" xfId="8102"/>
    <cellStyle name="常规 6 6 2 2 2 4" xfId="8103"/>
    <cellStyle name="常规 64 2 2" xfId="8104"/>
    <cellStyle name="常规 59 2 3" xfId="8105"/>
    <cellStyle name="常规 64 2 3" xfId="8106"/>
    <cellStyle name="常规 59 3" xfId="8107"/>
    <cellStyle name="常规 6 3 8 4" xfId="8108"/>
    <cellStyle name="常规 64 3" xfId="8109"/>
    <cellStyle name="常规 59 4" xfId="8110"/>
    <cellStyle name="常规 64 4" xfId="8111"/>
    <cellStyle name="常规 6" xfId="8112"/>
    <cellStyle name="常规 6 10 2 2" xfId="8113"/>
    <cellStyle name="常规 8 5 2 4 2 2" xfId="8114"/>
    <cellStyle name="常规 6 10 2 2 2" xfId="8115"/>
    <cellStyle name="常规 6 10 2 2 3" xfId="8116"/>
    <cellStyle name="常规 6 10 2 3" xfId="8117"/>
    <cellStyle name="常规 8 5 2 4 2 3" xfId="8118"/>
    <cellStyle name="常规 6 10 2 4" xfId="8119"/>
    <cellStyle name="常规 9 2 4 2" xfId="8120"/>
    <cellStyle name="常规 6 11 2 2" xfId="8121"/>
    <cellStyle name="常规 8 5 2 5 2 2" xfId="8122"/>
    <cellStyle name="常规 6 11 2 3" xfId="8123"/>
    <cellStyle name="常规 8 5 2 5 2 3" xfId="8124"/>
    <cellStyle name="常规 6 11 2 4" xfId="8125"/>
    <cellStyle name="常规 9 3 4 2" xfId="8126"/>
    <cellStyle name="常规 6 12 2 2" xfId="8127"/>
    <cellStyle name="常规 8 5 2 6 2 2" xfId="8128"/>
    <cellStyle name="常规 6 12 2 3" xfId="8129"/>
    <cellStyle name="常规 8 5 2 6 2 3" xfId="8130"/>
    <cellStyle name="常规 6 13" xfId="8131"/>
    <cellStyle name="常规 6 13 2 3" xfId="8132"/>
    <cellStyle name="常规 6 14" xfId="8133"/>
    <cellStyle name="常规 6 14 2 2" xfId="8134"/>
    <cellStyle name="常规 6 14 2 3" xfId="8135"/>
    <cellStyle name="常规 6 14 4" xfId="8136"/>
    <cellStyle name="常规 6 2" xfId="8137"/>
    <cellStyle name="常规 6 2 10" xfId="8138"/>
    <cellStyle name="常规 6 2 10 2" xfId="8139"/>
    <cellStyle name="常规 6 2 10 2 2" xfId="8140"/>
    <cellStyle name="常规 6 2 10 3" xfId="8141"/>
    <cellStyle name="常规 6 2 10 4" xfId="8142"/>
    <cellStyle name="常规 6 2 2" xfId="8143"/>
    <cellStyle name="常规 6 2 2 2" xfId="8144"/>
    <cellStyle name="常规 6 2 2 2 2" xfId="8145"/>
    <cellStyle name="常规 6 2 2 2 2 2" xfId="8146"/>
    <cellStyle name="常规 9 10 2 4" xfId="8147"/>
    <cellStyle name="常规 6 2 2 2 2 2 2" xfId="8148"/>
    <cellStyle name="常规 6 2 2 2 2 2 2 2" xfId="8149"/>
    <cellStyle name="常规 6 2 2 2 2 2 2 2 2" xfId="8150"/>
    <cellStyle name="常规 6 2 2 2 2 2 2 2 3" xfId="8151"/>
    <cellStyle name="常规 6 2 2 2 2 2 2 3" xfId="8152"/>
    <cellStyle name="常规 6 2 2 2 2 3" xfId="8153"/>
    <cellStyle name="常规 6 2 2 2 2 3 2" xfId="8154"/>
    <cellStyle name="常规 6 2 2 2 2 3 2 2" xfId="8155"/>
    <cellStyle name="常规 6 2 2 2 2 3 2 3" xfId="8156"/>
    <cellStyle name="常规 6 2 2 2 2 3 4" xfId="8157"/>
    <cellStyle name="常规 6 2 2 2 2 4" xfId="8158"/>
    <cellStyle name="常规 6 2 2 2 2 4 2" xfId="8159"/>
    <cellStyle name="常规 6 2 2 2 2 4 2 2" xfId="8160"/>
    <cellStyle name="常规 6 2 2 2 2 4 2 3" xfId="8161"/>
    <cellStyle name="常规 6 2 2 2 2 4 3" xfId="8162"/>
    <cellStyle name="常规 6 2 2 2 2 4 4" xfId="8163"/>
    <cellStyle name="常规 7 3 3 3 2 2 2" xfId="8164"/>
    <cellStyle name="常规 6 2 2 2 2 5" xfId="8165"/>
    <cellStyle name="常规 6 2 2 2 2 5 2" xfId="8166"/>
    <cellStyle name="常规 6 2 2 2 2 5 2 2" xfId="8167"/>
    <cellStyle name="常规 6 2 2 2 2 5 2 3" xfId="8168"/>
    <cellStyle name="常规 6 2 2 2 2 5 3" xfId="8169"/>
    <cellStyle name="常规 6 2 2 2 2 5 4" xfId="8170"/>
    <cellStyle name="常规 6 2 2 2 2 6" xfId="8171"/>
    <cellStyle name="常规 8 2 4 2 2 2" xfId="8172"/>
    <cellStyle name="常规 6 2 2 2 2 6 2" xfId="8173"/>
    <cellStyle name="常规 8 2 4 2 2 2 2" xfId="8174"/>
    <cellStyle name="常规 6 2 2 2 2 6 2 2" xfId="8175"/>
    <cellStyle name="常规 8 2 4 2 2 2 2 2" xfId="8176"/>
    <cellStyle name="常规 6 2 2 2 2 6 2 3" xfId="8177"/>
    <cellStyle name="常规 8 2 4 2 2 2 2 3" xfId="8178"/>
    <cellStyle name="常规 6 2 2 2 2 6 3" xfId="8179"/>
    <cellStyle name="常规 8 2 4 2 2 2 3" xfId="8180"/>
    <cellStyle name="常规 6 2 2 2 2 6 4" xfId="8181"/>
    <cellStyle name="常规 8 2 4 2 2 2 4" xfId="8182"/>
    <cellStyle name="常规 6 2 2 2 3" xfId="8183"/>
    <cellStyle name="常规 6 2 2 2 3 2" xfId="8184"/>
    <cellStyle name="常规 6 2 2 2 3 2 2" xfId="8185"/>
    <cellStyle name="常规 6 2 2 2 3 2 2 2" xfId="8186"/>
    <cellStyle name="常规 6 2 2 2 3 2 2 2 2" xfId="8187"/>
    <cellStyle name="常规 6 2 2 2 3 2 2 2 3" xfId="8188"/>
    <cellStyle name="常规 6 2 2 2 3 2 2 3" xfId="8189"/>
    <cellStyle name="常规 6 2 2 2 3 3" xfId="8190"/>
    <cellStyle name="常规 6 2 2 2 3 3 2" xfId="8191"/>
    <cellStyle name="常规 6 2 2 2 3 3 2 2" xfId="8192"/>
    <cellStyle name="常规 6 2 2 2 3 3 2 3" xfId="8193"/>
    <cellStyle name="常规 6 2 2 2 3 3 3" xfId="8194"/>
    <cellStyle name="常规 6 2 2 2 3 3 4" xfId="8195"/>
    <cellStyle name="常规 6 2 2 2 3 4" xfId="8196"/>
    <cellStyle name="常规 6 2 2 2 3 4 2" xfId="8197"/>
    <cellStyle name="常规 6 2 2 2 3 4 2 2" xfId="8198"/>
    <cellStyle name="常规 6 2 2 2 3 4 2 3" xfId="8199"/>
    <cellStyle name="常规 6 2 2 2 3 4 3" xfId="8200"/>
    <cellStyle name="常规 6 2 2 2 3 4 4" xfId="8201"/>
    <cellStyle name="常规 6 2 2 2 3 5" xfId="8202"/>
    <cellStyle name="常规 6 2 2 2 3 5 2" xfId="8203"/>
    <cellStyle name="常规 6 2 2 2 3 5 2 2" xfId="8204"/>
    <cellStyle name="常规 6 2 2 2 3 5 2 3" xfId="8205"/>
    <cellStyle name="常规 6 2 2 2 3 5 3" xfId="8206"/>
    <cellStyle name="常规 6 2 2 2 3 5 4" xfId="8207"/>
    <cellStyle name="常规 6 2 2 2 3 6" xfId="8208"/>
    <cellStyle name="常规 8 2 4 2 3 2" xfId="8209"/>
    <cellStyle name="常规 6 2 2 2 3 6 2" xfId="8210"/>
    <cellStyle name="常规 8 2 4 2 3 2 2" xfId="8211"/>
    <cellStyle name="常规 6 2 2 2 3 6 2 2" xfId="8212"/>
    <cellStyle name="常规 6 2 2 2 3 6 2 3" xfId="8213"/>
    <cellStyle name="常规 6 2 2 2 3 6 3" xfId="8214"/>
    <cellStyle name="常规 8 2 4 2 3 2 3" xfId="8215"/>
    <cellStyle name="常规 6 2 2 2 3 6 4" xfId="8216"/>
    <cellStyle name="常规 6 2 2 2 4" xfId="8217"/>
    <cellStyle name="常规 9 2 2 3 6 2" xfId="8218"/>
    <cellStyle name="常规 6 2 2 2 4 2" xfId="8219"/>
    <cellStyle name="常规 9 2 2 3 6 2 2" xfId="8220"/>
    <cellStyle name="常规 6 2 2 2 4 2 2" xfId="8221"/>
    <cellStyle name="常规 6 2 2 2 4 2 2 2" xfId="8222"/>
    <cellStyle name="常规 7 2 2 2 4 2 3" xfId="8223"/>
    <cellStyle name="常规 6 2 2 2 4 2 2 3" xfId="8224"/>
    <cellStyle name="常规 6 2 2 2 4 2 3" xfId="8225"/>
    <cellStyle name="常规 6 2 2 2 4 2 4" xfId="8226"/>
    <cellStyle name="常规 6 2 2 2 5" xfId="8227"/>
    <cellStyle name="常规 9 2 2 3 6 3" xfId="8228"/>
    <cellStyle name="常规 6 2 2 2 5 2" xfId="8229"/>
    <cellStyle name="常规 6 2 2 2 5 2 2" xfId="8230"/>
    <cellStyle name="常规 6 2 2 2 5 2 3" xfId="8231"/>
    <cellStyle name="常规 6 2 2 2 5 3" xfId="8232"/>
    <cellStyle name="常规 6 2 2 2 5 4" xfId="8233"/>
    <cellStyle name="常规 6 2 2 2 6" xfId="8234"/>
    <cellStyle name="常规 9 2 2 3 6 4" xfId="8235"/>
    <cellStyle name="常规 6 2 2 2 6 2" xfId="8236"/>
    <cellStyle name="常规 6 2 2 2 6 2 2" xfId="8237"/>
    <cellStyle name="常规 6 2 2 2 6 2 3" xfId="8238"/>
    <cellStyle name="常规 6 2 2 2 6 3" xfId="8239"/>
    <cellStyle name="常规 6 2 2 2 7" xfId="8240"/>
    <cellStyle name="常规 6 2 2 2 7 2" xfId="8241"/>
    <cellStyle name="常规 6 2 2 2 7 2 2" xfId="8242"/>
    <cellStyle name="常规 6 2 2 2 7 2 3" xfId="8243"/>
    <cellStyle name="常规 6 2 2 2 7 3" xfId="8244"/>
    <cellStyle name="常规 6 2 2 2 7 4" xfId="8245"/>
    <cellStyle name="常规 6 2 2 2 8" xfId="8246"/>
    <cellStyle name="常规 6 2 2 2 8 2" xfId="8247"/>
    <cellStyle name="常规 6 2 2 2 8 2 2" xfId="8248"/>
    <cellStyle name="常规 6 2 2 2 8 2 3" xfId="8249"/>
    <cellStyle name="常规 6 2 2 2 8 3" xfId="8250"/>
    <cellStyle name="常规 6 2 2 2 8 4" xfId="8251"/>
    <cellStyle name="常规 6 2 2 3" xfId="8252"/>
    <cellStyle name="常规 6 2 2 3 2" xfId="8253"/>
    <cellStyle name="常规 6 2 2 3 2 2" xfId="8254"/>
    <cellStyle name="常规 9 11 2 4" xfId="8255"/>
    <cellStyle name="常规 6 2 2 3 2 2 2" xfId="8256"/>
    <cellStyle name="常规 6 2 2 3 2 2 2 2" xfId="8257"/>
    <cellStyle name="常规 6 2 2 3 2 2 2 3" xfId="8258"/>
    <cellStyle name="常规 6 2 2 3 2 2 4" xfId="8259"/>
    <cellStyle name="常规 6 2 2 3 3" xfId="8260"/>
    <cellStyle name="常规 6 2 2 3 3 2" xfId="8261"/>
    <cellStyle name="常规 6 2 2 3 3 2 2" xfId="8262"/>
    <cellStyle name="常规 6 2 2 3 3 3" xfId="8263"/>
    <cellStyle name="常规 6 2 2 3 3 4" xfId="8264"/>
    <cellStyle name="常规 6 2 2 3 4" xfId="8265"/>
    <cellStyle name="常规 6 2 2 3 4 2" xfId="8266"/>
    <cellStyle name="常规 6 2 2 3 4 2 2" xfId="8267"/>
    <cellStyle name="常规 6 2 2 3 4 2 3" xfId="8268"/>
    <cellStyle name="常规 6 2 2 3 4 3" xfId="8269"/>
    <cellStyle name="常规 6 2 2 3 4 4" xfId="8270"/>
    <cellStyle name="常规 6 2 2 3 5" xfId="8271"/>
    <cellStyle name="常规 6 2 2 3 5 2" xfId="8272"/>
    <cellStyle name="常规 6 2 2 3 5 2 2" xfId="8273"/>
    <cellStyle name="常规 6 2 2 3 5 2 3" xfId="8274"/>
    <cellStyle name="常规 6 2 2 3 5 3" xfId="8275"/>
    <cellStyle name="常规 6 2 2 3 5 4" xfId="8276"/>
    <cellStyle name="常规 6 2 2 3 6" xfId="8277"/>
    <cellStyle name="常规 6 2 2 3 6 2" xfId="8278"/>
    <cellStyle name="常规 6 2 2 3 6 2 2" xfId="8279"/>
    <cellStyle name="常规 6 2 2 3 6 2 3" xfId="8280"/>
    <cellStyle name="常规 6 2 2 3 6 3" xfId="8281"/>
    <cellStyle name="常规 6 2 2 3 6 4" xfId="8282"/>
    <cellStyle name="常规 6 2 2 4" xfId="8283"/>
    <cellStyle name="常规 6 2 2 4 2" xfId="8284"/>
    <cellStyle name="常规 6 2 2 4 2 2" xfId="8285"/>
    <cellStyle name="常规 6 2 2 4 2 2 2" xfId="8286"/>
    <cellStyle name="常规 6 2 2 4 2 2 3" xfId="8287"/>
    <cellStyle name="常规 6 2 2 4 2 3" xfId="8288"/>
    <cellStyle name="常规 6 2 2 4 2 4" xfId="8289"/>
    <cellStyle name="常规 6 2 2 5" xfId="8290"/>
    <cellStyle name="常规 6 2 2 5 2" xfId="8291"/>
    <cellStyle name="常规 6 2 2 5 2 2" xfId="8292"/>
    <cellStyle name="常规 6 2 2 5 2 2 2" xfId="8293"/>
    <cellStyle name="常规 6 2 2 5 2 2 3" xfId="8294"/>
    <cellStyle name="常规 6 2 2 5 2 3" xfId="8295"/>
    <cellStyle name="常规 6 2 2 5 2 4" xfId="8296"/>
    <cellStyle name="常规 6 2 2 6" xfId="8297"/>
    <cellStyle name="常规 6 2 2 6 2" xfId="8298"/>
    <cellStyle name="常规 6 2 2 6 2 2" xfId="8299"/>
    <cellStyle name="常规 6 2 2 6 2 3" xfId="8300"/>
    <cellStyle name="常规 6 2 2 6 3" xfId="8301"/>
    <cellStyle name="常规 6 2 2 6 4" xfId="8302"/>
    <cellStyle name="常规 6 2 2 7" xfId="8303"/>
    <cellStyle name="常规 6 2 2 7 2" xfId="8304"/>
    <cellStyle name="常规 6 2 2 7 2 2" xfId="8305"/>
    <cellStyle name="常规 6 2 2 7 2 3" xfId="8306"/>
    <cellStyle name="常规 6 2 2 7 3" xfId="8307"/>
    <cellStyle name="常规 6 2 2 7 4" xfId="8308"/>
    <cellStyle name="常规 6 2 2 8" xfId="8309"/>
    <cellStyle name="常规 6 2 2 8 2" xfId="8310"/>
    <cellStyle name="常规 6 2 2 8 2 2" xfId="8311"/>
    <cellStyle name="常规 6 2 2 8 2 3" xfId="8312"/>
    <cellStyle name="常规 6 2 2 8 3" xfId="8313"/>
    <cellStyle name="常规 6 2 2 8 4" xfId="8314"/>
    <cellStyle name="常规 6 2 3" xfId="8315"/>
    <cellStyle name="常规 6 2 3 2" xfId="8316"/>
    <cellStyle name="常规 6 2 3 2 2" xfId="8317"/>
    <cellStyle name="常规 6 2 3 2 2 2" xfId="8318"/>
    <cellStyle name="常规 6 2 3 2 2 2 2" xfId="8319"/>
    <cellStyle name="常规 6 2 3 2 2 2 2 2" xfId="8320"/>
    <cellStyle name="常规 6 2 3 2 2 2 2 3" xfId="8321"/>
    <cellStyle name="常规 6 2 3 2 2 2 3" xfId="8322"/>
    <cellStyle name="常规 6 2 3 2 2 2 4" xfId="8323"/>
    <cellStyle name="常规 6 2 3 2 3" xfId="8324"/>
    <cellStyle name="常规 6 2 3 2 3 2" xfId="8325"/>
    <cellStyle name="常规 6 2 3 2 3 2 2" xfId="8326"/>
    <cellStyle name="常规 6 2 3 2 3 2 3" xfId="8327"/>
    <cellStyle name="常规 6 2 3 2 3 3" xfId="8328"/>
    <cellStyle name="常规 6 2 3 2 3 4" xfId="8329"/>
    <cellStyle name="常规 6 2 3 2 4" xfId="8330"/>
    <cellStyle name="常规 6 2 3 2 4 2" xfId="8331"/>
    <cellStyle name="常规 6 2 3 2 4 2 2" xfId="8332"/>
    <cellStyle name="常规 6 2 3 2 4 2 3" xfId="8333"/>
    <cellStyle name="常规 6 2 3 2 4 3" xfId="8334"/>
    <cellStyle name="常规 6 2 3 2 5" xfId="8335"/>
    <cellStyle name="常规 6 2 3 2 5 2" xfId="8336"/>
    <cellStyle name="常规 6 2 3 2 5 2 2" xfId="8337"/>
    <cellStyle name="常规 6 2 3 2 5 2 3" xfId="8338"/>
    <cellStyle name="常规 6 2 3 2 5 3" xfId="8339"/>
    <cellStyle name="常规 6 2 3 2 6" xfId="8340"/>
    <cellStyle name="常规 6 2 3 2 6 2" xfId="8341"/>
    <cellStyle name="常规 6 2 3 2 6 2 2" xfId="8342"/>
    <cellStyle name="常规 6 2 3 2 6 2 3" xfId="8343"/>
    <cellStyle name="常规 6 2 3 2 6 3" xfId="8344"/>
    <cellStyle name="常规 6 2 3 3" xfId="8345"/>
    <cellStyle name="常规 6 2 3 3 2" xfId="8346"/>
    <cellStyle name="常规 6 2 3 3 2 2" xfId="8347"/>
    <cellStyle name="常规 6 2 3 3 2 2 2" xfId="8348"/>
    <cellStyle name="常规 6 2 3 3 2 2 2 2" xfId="8349"/>
    <cellStyle name="常规 6 2 3 3 2 2 2 3" xfId="8350"/>
    <cellStyle name="常规 6 2 3 3 2 2 3" xfId="8351"/>
    <cellStyle name="常规 6 2 3 3 2 2 4" xfId="8352"/>
    <cellStyle name="常规 6 2 3 3 3" xfId="8353"/>
    <cellStyle name="常规 6 2 3 3 3 2" xfId="8354"/>
    <cellStyle name="常规 6 2 3 3 3 2 2" xfId="8355"/>
    <cellStyle name="常规 6 2 3 3 3 2 3" xfId="8356"/>
    <cellStyle name="常规 6 2 3 3 3 3" xfId="8357"/>
    <cellStyle name="常规 6 2 3 3 3 4" xfId="8358"/>
    <cellStyle name="常规 6 2 3 3 4" xfId="8359"/>
    <cellStyle name="常规 6 2 3 3 4 2" xfId="8360"/>
    <cellStyle name="常规 6 2 3 3 4 2 2" xfId="8361"/>
    <cellStyle name="常规 6 2 3 3 4 2 3" xfId="8362"/>
    <cellStyle name="常规 6 2 3 3 4 3" xfId="8363"/>
    <cellStyle name="常规 6 2 3 3 5 2" xfId="8364"/>
    <cellStyle name="常规 6 2 3 3 5 2 2" xfId="8365"/>
    <cellStyle name="常规 6 2 3 3 5 2 3" xfId="8366"/>
    <cellStyle name="常规 6 2 3 3 5 3" xfId="8367"/>
    <cellStyle name="常规 6 2 3 3 6" xfId="8368"/>
    <cellStyle name="常规 6 2 3 3 6 2" xfId="8369"/>
    <cellStyle name="常规 6 2 3 3 6 2 2" xfId="8370"/>
    <cellStyle name="常规 6 2 3 3 6 2 3" xfId="8371"/>
    <cellStyle name="常规 6 2 3 3 6 3" xfId="8372"/>
    <cellStyle name="常规 6 2 3 3 6 4" xfId="8373"/>
    <cellStyle name="常规 6 2 3 4" xfId="8374"/>
    <cellStyle name="常规 6 2 3 4 2" xfId="8375"/>
    <cellStyle name="常规 6 2 3 4 2 2" xfId="8376"/>
    <cellStyle name="常规 6 2 3 4 2 2 2" xfId="8377"/>
    <cellStyle name="常规 6 2 3 4 2 2 3" xfId="8378"/>
    <cellStyle name="常规 6 2 3 4 2 3" xfId="8379"/>
    <cellStyle name="常规 6 2 3 4 2 4" xfId="8380"/>
    <cellStyle name="常规 6 2 3 5" xfId="8381"/>
    <cellStyle name="常规 6 2 3 5 2" xfId="8382"/>
    <cellStyle name="常规 6 2 3 5 2 2" xfId="8383"/>
    <cellStyle name="常规 6 2 3 5 2 2 2" xfId="8384"/>
    <cellStyle name="常规 6 2 3 5 2 2 3" xfId="8385"/>
    <cellStyle name="常规 6 2 3 5 2 3" xfId="8386"/>
    <cellStyle name="常规 6 2 3 5 2 4" xfId="8387"/>
    <cellStyle name="常规 6 2 3 6" xfId="8388"/>
    <cellStyle name="常规 6 2 3 6 2" xfId="8389"/>
    <cellStyle name="常规 6 2 3 6 2 2" xfId="8390"/>
    <cellStyle name="常规 6 2 3 6 3" xfId="8391"/>
    <cellStyle name="常规 6 2 3 6 4" xfId="8392"/>
    <cellStyle name="常规 6 2 3 7" xfId="8393"/>
    <cellStyle name="常规 6 2 3 7 2" xfId="8394"/>
    <cellStyle name="常规 6 2 3 7 2 2" xfId="8395"/>
    <cellStyle name="常规 6 2 3 7 2 3" xfId="8396"/>
    <cellStyle name="常规 6 2 3 7 3" xfId="8397"/>
    <cellStyle name="常规 6 2 3 7 4" xfId="8398"/>
    <cellStyle name="常规 6 2 3 8" xfId="8399"/>
    <cellStyle name="常规 6 2 3 8 2" xfId="8400"/>
    <cellStyle name="常规 6 2 3 8 2 2" xfId="8401"/>
    <cellStyle name="常规 6 2 3 8 2 3" xfId="8402"/>
    <cellStyle name="常规 6 2 3 8 3" xfId="8403"/>
    <cellStyle name="常规 6 2 3 8 4" xfId="8404"/>
    <cellStyle name="常规 6 2 4" xfId="8405"/>
    <cellStyle name="常规 6 2 4 2" xfId="8406"/>
    <cellStyle name="常规 6 2 4 2 2" xfId="8407"/>
    <cellStyle name="常规 6 2 4 2 3" xfId="8408"/>
    <cellStyle name="常规 6 2 4 2 3 2" xfId="8409"/>
    <cellStyle name="常规 6 2 4 2 3 2 2" xfId="8410"/>
    <cellStyle name="常规 6 2 4 2 3 3" xfId="8411"/>
    <cellStyle name="常规 6 2 4 2 3 4" xfId="8412"/>
    <cellStyle name="常规 6 2 4 2 4" xfId="8413"/>
    <cellStyle name="常规 6 2 4 2 4 2" xfId="8414"/>
    <cellStyle name="常规 6 2 4 2 4 2 2" xfId="8415"/>
    <cellStyle name="常规 6 2 4 2 4 3" xfId="8416"/>
    <cellStyle name="常规 6 2 4 2 5" xfId="8417"/>
    <cellStyle name="常规 6 2 4 2 5 2" xfId="8418"/>
    <cellStyle name="常规 6 2 4 2 5 2 2" xfId="8419"/>
    <cellStyle name="常规 6 2 4 2 5 2 3" xfId="8420"/>
    <cellStyle name="常规 6 2 4 2 5 3" xfId="8421"/>
    <cellStyle name="常规 6 2 4 2 6" xfId="8422"/>
    <cellStyle name="常规 6 2 4 2 6 2" xfId="8423"/>
    <cellStyle name="常规 6 2 4 2 6 2 2" xfId="8424"/>
    <cellStyle name="常规 6 2 4 2 6 2 3" xfId="8425"/>
    <cellStyle name="常规 6 2 4 2 6 3" xfId="8426"/>
    <cellStyle name="常规 6 2 4 2 6 4" xfId="8427"/>
    <cellStyle name="常规 6 2 4 3 2 2 2" xfId="8428"/>
    <cellStyle name="常规 6 2 4 6 2 2" xfId="8429"/>
    <cellStyle name="常规 6 2 4 6 2 3" xfId="8430"/>
    <cellStyle name="常规 6 2 4 7 2" xfId="8431"/>
    <cellStyle name="常规 6 2 4 7 2 2" xfId="8432"/>
    <cellStyle name="常规 6 2 4 7 2 3" xfId="8433"/>
    <cellStyle name="常规 6 2 4 7 3" xfId="8434"/>
    <cellStyle name="常规 6 2 4 7 4" xfId="8435"/>
    <cellStyle name="常规 6 2 5" xfId="8436"/>
    <cellStyle name="常规 6 2 5 2" xfId="8437"/>
    <cellStyle name="常规 6 2 5 2 2" xfId="8438"/>
    <cellStyle name="常规 6 2 5 2 2 2 2" xfId="8439"/>
    <cellStyle name="常规 67" xfId="8440"/>
    <cellStyle name="常规 6 2 5 2 2 3" xfId="8441"/>
    <cellStyle name="常规 6 2 5 2 2 4" xfId="8442"/>
    <cellStyle name="常规 6 2 5 6 2 2" xfId="8443"/>
    <cellStyle name="常规 6 2 5 6 2 3" xfId="8444"/>
    <cellStyle name="常规 6 2 6" xfId="8445"/>
    <cellStyle name="常规 6 2 6 2 2" xfId="8446"/>
    <cellStyle name="常规 6 2 6 2 2 2" xfId="8447"/>
    <cellStyle name="常规 6 2 6 2 2 3" xfId="8448"/>
    <cellStyle name="常规 8 4 2 3 2 2" xfId="8449"/>
    <cellStyle name="常规 6 2 6 2 3" xfId="8450"/>
    <cellStyle name="常规 6 2 6 2 4" xfId="8451"/>
    <cellStyle name="常规 6 2 7" xfId="8452"/>
    <cellStyle name="常规 6 2 7 2 2" xfId="8453"/>
    <cellStyle name="常规 6 2 7 2 2 2" xfId="8454"/>
    <cellStyle name="常规 6 2 7 2 3" xfId="8455"/>
    <cellStyle name="常规 6 2 7 2 4" xfId="8456"/>
    <cellStyle name="常规 6 2 8" xfId="8457"/>
    <cellStyle name="常规 6 2 8 2" xfId="8458"/>
    <cellStyle name="常规 6 2 8 2 2" xfId="8459"/>
    <cellStyle name="常规 6 2 8 2 3" xfId="8460"/>
    <cellStyle name="常规 6 2 9" xfId="8461"/>
    <cellStyle name="常规 6 2 9 2" xfId="8462"/>
    <cellStyle name="常规 6 2 9 2 2" xfId="8463"/>
    <cellStyle name="常规 6 2 9 2 3" xfId="8464"/>
    <cellStyle name="常规 6 2_20170710惠山区食品安全监督抽检汇总表90批(1587-1604)" xfId="8465"/>
    <cellStyle name="常规 6 3" xfId="8466"/>
    <cellStyle name="常规 6 3 2 2" xfId="8467"/>
    <cellStyle name="常规 6 3 2 2 2" xfId="8468"/>
    <cellStyle name="常规 6 3 2 2 2 2" xfId="8469"/>
    <cellStyle name="常规 6 3 2 2 2 2 2" xfId="8470"/>
    <cellStyle name="常规 6 3 2 2 2 2 3" xfId="8471"/>
    <cellStyle name="常规 6 3 2 2 2 3" xfId="8472"/>
    <cellStyle name="常规 6 3 2 3 2 2" xfId="8473"/>
    <cellStyle name="常规 6 3 2 3 2 3" xfId="8474"/>
    <cellStyle name="常规 6 3 2 3 4" xfId="8475"/>
    <cellStyle name="常规 6 3 2 4 2 2" xfId="8476"/>
    <cellStyle name="常规 6 3 2 4 2 3" xfId="8477"/>
    <cellStyle name="常规 6 3 2 4 3" xfId="8478"/>
    <cellStyle name="常规 6 3 2 4 4" xfId="8479"/>
    <cellStyle name="常规 6 3 2 5 2 2" xfId="8480"/>
    <cellStyle name="常规 6 3 2 5 2 3" xfId="8481"/>
    <cellStyle name="常规 6 3 2 5 3" xfId="8482"/>
    <cellStyle name="常规 6 3 2 5 4" xfId="8483"/>
    <cellStyle name="常规 6 3 2 6" xfId="8484"/>
    <cellStyle name="常规 6 3 2 6 2" xfId="8485"/>
    <cellStyle name="常规 6 3 2 6 2 2" xfId="8486"/>
    <cellStyle name="常规 6 3 2 6 2 3" xfId="8487"/>
    <cellStyle name="常规 6 3 2 6 3" xfId="8488"/>
    <cellStyle name="常规 6 3 2 6 4" xfId="8489"/>
    <cellStyle name="常规 6 3 3" xfId="8490"/>
    <cellStyle name="常规 6 3 3 2" xfId="8491"/>
    <cellStyle name="常规 7 3_20170710惠山区食品安全监督抽检汇总表90批(1587-1604)" xfId="8492"/>
    <cellStyle name="常规 6 3 3 2 2" xfId="8493"/>
    <cellStyle name="常规 6 3 3 2 2 2 3" xfId="8494"/>
    <cellStyle name="常规 6 3 3 3 2 2" xfId="8495"/>
    <cellStyle name="常规 6 3 3 3 2 3" xfId="8496"/>
    <cellStyle name="常规 6 3 3 3 4" xfId="8497"/>
    <cellStyle name="常规 6 3 3 4 2" xfId="8498"/>
    <cellStyle name="常规 6 3 3 4 2 2" xfId="8499"/>
    <cellStyle name="常规 6 3 3 4 2 3" xfId="8500"/>
    <cellStyle name="常规 6 3 3 4 3" xfId="8501"/>
    <cellStyle name="常规 6 3 3 4 4" xfId="8502"/>
    <cellStyle name="常规 6 3 3 5 2" xfId="8503"/>
    <cellStyle name="常规 7 4 2_20170904无锡市惠山餐饮检查结果汇总表80批（2001-2080）" xfId="8504"/>
    <cellStyle name="常规 6 3 3 5 2 2" xfId="8505"/>
    <cellStyle name="常规 6 3 3 5 2 3" xfId="8506"/>
    <cellStyle name="常规 6 3 3 5 3" xfId="8507"/>
    <cellStyle name="常规 6 3 3 5 4" xfId="8508"/>
    <cellStyle name="常规 6 3 3 6" xfId="8509"/>
    <cellStyle name="常规 6 3 3 6 2" xfId="8510"/>
    <cellStyle name="常规 6 3 3 6 2 2" xfId="8511"/>
    <cellStyle name="常规 6 3 3 6 3" xfId="8512"/>
    <cellStyle name="常规 6 3 3 6 4" xfId="8513"/>
    <cellStyle name="常规 6 3 4" xfId="8514"/>
    <cellStyle name="常规 6 3 4 2" xfId="8515"/>
    <cellStyle name="常规 6 3 4 2 2" xfId="8516"/>
    <cellStyle name="常规 6 3 4 2 2 2" xfId="8517"/>
    <cellStyle name="常规 6 3 4 2 2 3" xfId="8518"/>
    <cellStyle name="常规 6 3 4 2 3" xfId="8519"/>
    <cellStyle name="常规 6 3 4 2 4" xfId="8520"/>
    <cellStyle name="常规 6 3 5" xfId="8521"/>
    <cellStyle name="常规 6 3 5 2" xfId="8522"/>
    <cellStyle name="常规 6 3 5 2 2" xfId="8523"/>
    <cellStyle name="常规 6 3 5 2 2 2" xfId="8524"/>
    <cellStyle name="常规 6 3 5 2 2 3" xfId="8525"/>
    <cellStyle name="常规 6 3 5 2 3" xfId="8526"/>
    <cellStyle name="常规 6 3 5 2 4" xfId="8527"/>
    <cellStyle name="常规 6 3 6" xfId="8528"/>
    <cellStyle name="常规 6 3 6 2" xfId="8529"/>
    <cellStyle name="常规 6 3 6 2 2" xfId="8530"/>
    <cellStyle name="常规 6 3 6 2 3" xfId="8531"/>
    <cellStyle name="常规 6 3 7" xfId="8532"/>
    <cellStyle name="常规 6 3 7 2" xfId="8533"/>
    <cellStyle name="常规 6 3 7 2 2" xfId="8534"/>
    <cellStyle name="常规 6 3 8" xfId="8535"/>
    <cellStyle name="常规 6 3 8 2" xfId="8536"/>
    <cellStyle name="常规 6 3 8 2 2" xfId="8537"/>
    <cellStyle name="常规 6 4" xfId="8538"/>
    <cellStyle name="常规 6 4 2" xfId="8539"/>
    <cellStyle name="常规 6 4 2 2" xfId="8540"/>
    <cellStyle name="常规 6 4 2 2 2" xfId="8541"/>
    <cellStyle name="常规 6 4 2 2 2 2" xfId="8542"/>
    <cellStyle name="常规 6 4 2 2 2 2 2" xfId="8543"/>
    <cellStyle name="常规 6 8 6" xfId="8544"/>
    <cellStyle name="常规 6 4 2 2 2 2 3" xfId="8545"/>
    <cellStyle name="常规 6 4 2 2 2 3" xfId="8546"/>
    <cellStyle name="常规 6 4 2 2 2 4" xfId="8547"/>
    <cellStyle name="常规 6 4 2 3" xfId="8548"/>
    <cellStyle name="常规 6 4 2 3 2" xfId="8549"/>
    <cellStyle name="常规 6 4 2 3 2 3" xfId="8550"/>
    <cellStyle name="常规 6 4 2 3 3" xfId="8551"/>
    <cellStyle name="常规 6 4 2 3 4" xfId="8552"/>
    <cellStyle name="常规 6 4 2 4 2 3" xfId="8553"/>
    <cellStyle name="常规 6 4 2 4 3" xfId="8554"/>
    <cellStyle name="常规 6 4 2 4 4" xfId="8555"/>
    <cellStyle name="常规 6 4 2 5 2 2" xfId="8556"/>
    <cellStyle name="常规 6 4 2 5 2 3" xfId="8557"/>
    <cellStyle name="常规 6 4 2 5 4" xfId="8558"/>
    <cellStyle name="常规 6 4 2 6 2 2" xfId="8559"/>
    <cellStyle name="常规 6 4 2 6 2 3" xfId="8560"/>
    <cellStyle name="常规 6 4 2 6 3" xfId="8561"/>
    <cellStyle name="常规 6 4 2 6 4" xfId="8562"/>
    <cellStyle name="常规 6 4 3" xfId="8563"/>
    <cellStyle name="常规 6 4 3 2" xfId="8564"/>
    <cellStyle name="常规 6 4 3 2 2" xfId="8565"/>
    <cellStyle name="常规 6 4 3 2 2 2" xfId="8566"/>
    <cellStyle name="常规 6 4 3 2 2 2 2" xfId="8567"/>
    <cellStyle name="常规 6 4 3 2 2 2 3" xfId="8568"/>
    <cellStyle name="常规 6 4 3 2 2 3" xfId="8569"/>
    <cellStyle name="常规 6 4 3 2 2 4" xfId="8570"/>
    <cellStyle name="常规 6 4 3 3" xfId="8571"/>
    <cellStyle name="常规 6 4 3 3 2" xfId="8572"/>
    <cellStyle name="常规 6 4 3 3 2 2" xfId="8573"/>
    <cellStyle name="常规 6 4 3 3 2 3" xfId="8574"/>
    <cellStyle name="常规 6 4 3 3 3" xfId="8575"/>
    <cellStyle name="常规 6 4 3 3 4" xfId="8576"/>
    <cellStyle name="常规 6 4 3 4 2" xfId="8577"/>
    <cellStyle name="常规 6 4 3 4 2 2" xfId="8578"/>
    <cellStyle name="常规 6 4 3 4 2 3" xfId="8579"/>
    <cellStyle name="常规 7 5 2 2 2 2 2" xfId="8580"/>
    <cellStyle name="常规 6 4 3 4 3" xfId="8581"/>
    <cellStyle name="常规 6 4 3 4 4" xfId="8582"/>
    <cellStyle name="常规 6 4 3 5" xfId="8583"/>
    <cellStyle name="常规 6 4 3 5 2" xfId="8584"/>
    <cellStyle name="常规 6 4 3 5 2 2" xfId="8585"/>
    <cellStyle name="常规 6 4 3 5 2 3" xfId="8586"/>
    <cellStyle name="常规 6 4 3 5 3" xfId="8587"/>
    <cellStyle name="常规 6 4 3 6" xfId="8588"/>
    <cellStyle name="常规 6 4 3 6 2" xfId="8589"/>
    <cellStyle name="常规 6 4 3 6 2 2" xfId="8590"/>
    <cellStyle name="常规 6 4 3 6 3" xfId="8591"/>
    <cellStyle name="常规 6 4 3 6 4" xfId="8592"/>
    <cellStyle name="常规 6 4 4" xfId="8593"/>
    <cellStyle name="常规 6 4 4 2" xfId="8594"/>
    <cellStyle name="常规 6 4 4 2 2" xfId="8595"/>
    <cellStyle name="常规 6 4 4 2 2 2" xfId="8596"/>
    <cellStyle name="常规 6 4 4 2 2 3" xfId="8597"/>
    <cellStyle name="常规 6 4 4 2 3" xfId="8598"/>
    <cellStyle name="常规 6 4 4 2 4" xfId="8599"/>
    <cellStyle name="常规 6 4 5" xfId="8600"/>
    <cellStyle name="常规 6 4 5 2" xfId="8601"/>
    <cellStyle name="常规 6 4 5 2 2" xfId="8602"/>
    <cellStyle name="常规 6 4 5 2 2 2" xfId="8603"/>
    <cellStyle name="常规 6 4 5 2 2 3" xfId="8604"/>
    <cellStyle name="常规 6 4 5 2 3" xfId="8605"/>
    <cellStyle name="常规 6 4 5 2 4" xfId="8606"/>
    <cellStyle name="常规 6 4 6" xfId="8607"/>
    <cellStyle name="常规 6 4 6 2" xfId="8608"/>
    <cellStyle name="常规 6 4 6 2 2" xfId="8609"/>
    <cellStyle name="常规 6 4 6 2 3" xfId="8610"/>
    <cellStyle name="常规 6 4 6 3" xfId="8611"/>
    <cellStyle name="常规 6 4 7" xfId="8612"/>
    <cellStyle name="常规 6 4 7 2" xfId="8613"/>
    <cellStyle name="常规 6 4 7 2 2" xfId="8614"/>
    <cellStyle name="常规 6 4 7 2 3" xfId="8615"/>
    <cellStyle name="常规 6 4 7 3" xfId="8616"/>
    <cellStyle name="常规 6 4 7 4" xfId="8617"/>
    <cellStyle name="常规 6 4 8" xfId="8618"/>
    <cellStyle name="常规 6 4 8 2" xfId="8619"/>
    <cellStyle name="常规 6 4 8 2 2" xfId="8620"/>
    <cellStyle name="常规 6 4 8 2 3" xfId="8621"/>
    <cellStyle name="常规 6 4 8 3" xfId="8622"/>
    <cellStyle name="常规 6 4 8 4" xfId="8623"/>
    <cellStyle name="常规 6 5" xfId="8624"/>
    <cellStyle name="常规 6 5 2" xfId="8625"/>
    <cellStyle name="常规 6 5 2 2 2" xfId="8626"/>
    <cellStyle name="常规 6 5 2 2 2 2" xfId="8627"/>
    <cellStyle name="常规 6 5 2 2 2 2 2" xfId="8628"/>
    <cellStyle name="常规 6 5 2 2 2 2 3" xfId="8629"/>
    <cellStyle name="常规 6 5 2 2 2 3" xfId="8630"/>
    <cellStyle name="常规 6 5 2 2 2 4" xfId="8631"/>
    <cellStyle name="常规 6 5 2 3 2" xfId="8632"/>
    <cellStyle name="常规 6 5 2 3 2 2" xfId="8633"/>
    <cellStyle name="常规 6 5 2 3 3" xfId="8634"/>
    <cellStyle name="常规 6 5 2 3 4" xfId="8635"/>
    <cellStyle name="常规 6 5 2 4 2 2" xfId="8636"/>
    <cellStyle name="常规 6 5 2 4 2 3" xfId="8637"/>
    <cellStyle name="常规 6 5 2 4 3" xfId="8638"/>
    <cellStyle name="常规 6 5 2 4 4" xfId="8639"/>
    <cellStyle name="常规 6 5 2 5 2" xfId="8640"/>
    <cellStyle name="常规 6 5 2 5 2 2" xfId="8641"/>
    <cellStyle name="常规 6 5 2 5 2 3" xfId="8642"/>
    <cellStyle name="常规 6 5 2 5 3" xfId="8643"/>
    <cellStyle name="常规 6 5 2 5 4" xfId="8644"/>
    <cellStyle name="常规 6 5 2 6" xfId="8645"/>
    <cellStyle name="常规 6 5 2 6 2" xfId="8646"/>
    <cellStyle name="常规 6 5 2 6 2 2" xfId="8647"/>
    <cellStyle name="常规 6 5 2 6 3" xfId="8648"/>
    <cellStyle name="常规 6 5 2 6 4" xfId="8649"/>
    <cellStyle name="常规 6 5 3" xfId="8650"/>
    <cellStyle name="常规 6 5 3 2 2" xfId="8651"/>
    <cellStyle name="常规 9 6 2 2 2 2 3" xfId="8652"/>
    <cellStyle name="常规 6 5 3 2 2 2" xfId="8653"/>
    <cellStyle name="常规 6 5 3 2 2 2 2" xfId="8654"/>
    <cellStyle name="常规 6 5 3 2 2 2 3" xfId="8655"/>
    <cellStyle name="常规 6 5 3 2 2 3" xfId="8656"/>
    <cellStyle name="常规 6 5 3 2 2 4" xfId="8657"/>
    <cellStyle name="常规 6 5 3 3 2" xfId="8658"/>
    <cellStyle name="常规 6 5 3 3 2 2" xfId="8659"/>
    <cellStyle name="常规 6 5 3 3 2 3" xfId="8660"/>
    <cellStyle name="常规 6 5 3 3 3" xfId="8661"/>
    <cellStyle name="常规 6 5 3 3 4" xfId="8662"/>
    <cellStyle name="常规 6 5 3 4 2" xfId="8663"/>
    <cellStyle name="常规 6 5 3 4 2 2" xfId="8664"/>
    <cellStyle name="常规 6 5 3 4 2 3" xfId="8665"/>
    <cellStyle name="常规 6 5 3 4 3" xfId="8666"/>
    <cellStyle name="常规 6 5 3 4 4" xfId="8667"/>
    <cellStyle name="常规 6 5 3 5 2" xfId="8668"/>
    <cellStyle name="常规 6 5 3 5 2 2" xfId="8669"/>
    <cellStyle name="常规 6 5 3 5 2 3" xfId="8670"/>
    <cellStyle name="常规 6 5 3 5 3" xfId="8671"/>
    <cellStyle name="常规 6 5 3 5 4" xfId="8672"/>
    <cellStyle name="常规 6 5 3 6" xfId="8673"/>
    <cellStyle name="常规 6 5 3 6 2" xfId="8674"/>
    <cellStyle name="常规 6 5 3 6 2 2" xfId="8675"/>
    <cellStyle name="常规 6 5 3 6 3" xfId="8676"/>
    <cellStyle name="常规 6 5 3 6 4" xfId="8677"/>
    <cellStyle name="常规 6 5 4" xfId="8678"/>
    <cellStyle name="常规 6 5 4 2 2" xfId="8679"/>
    <cellStyle name="常规 6 5 4 2 2 2" xfId="8680"/>
    <cellStyle name="常规 6 5 4 2 2 3" xfId="8681"/>
    <cellStyle name="常规 6 5 4 2 3" xfId="8682"/>
    <cellStyle name="常规 6 5 4 2 4" xfId="8683"/>
    <cellStyle name="常规 6 5 5" xfId="8684"/>
    <cellStyle name="常规 6 5 5 2 2" xfId="8685"/>
    <cellStyle name="常规 6 5 5 2 3" xfId="8686"/>
    <cellStyle name="常规 6 5 6" xfId="8687"/>
    <cellStyle name="常规 6 5 6 2 2" xfId="8688"/>
    <cellStyle name="常规 6 5 6 4" xfId="8689"/>
    <cellStyle name="常规 6 5 7" xfId="8690"/>
    <cellStyle name="常规 6 5 7 2 2" xfId="8691"/>
    <cellStyle name="常规 6 5 7 2 3" xfId="8692"/>
    <cellStyle name="常规 6 5 7 4" xfId="8693"/>
    <cellStyle name="常规 6 5 8" xfId="8694"/>
    <cellStyle name="常规 6 5 8 2 2" xfId="8695"/>
    <cellStyle name="常规 6 5 8 2 3" xfId="8696"/>
    <cellStyle name="常规 6 5 8 4" xfId="8697"/>
    <cellStyle name="常规 6 6" xfId="8698"/>
    <cellStyle name="常规 6 6 2 2 2" xfId="8699"/>
    <cellStyle name="常规 6 6 2 2 2 2" xfId="8700"/>
    <cellStyle name="常规 6 6 2 2 2 2 2" xfId="8701"/>
    <cellStyle name="常规 6 6 2 2 2 2 3" xfId="8702"/>
    <cellStyle name="常规 6 6 2 2 2 3" xfId="8703"/>
    <cellStyle name="常规 6 6 2 3 2" xfId="8704"/>
    <cellStyle name="常规 6 6 2 3 2 2" xfId="8705"/>
    <cellStyle name="常规 6 6 2 3 2 3" xfId="8706"/>
    <cellStyle name="常规 6 6 2 3 3" xfId="8707"/>
    <cellStyle name="常规 6 6 2 3 4" xfId="8708"/>
    <cellStyle name="常规 6 6 2 4 2" xfId="8709"/>
    <cellStyle name="常规 6 6 2 4 2 2" xfId="8710"/>
    <cellStyle name="常规 6 6 2 4 3" xfId="8711"/>
    <cellStyle name="常规 6 6 2 4 4" xfId="8712"/>
    <cellStyle name="常规 6 6 2 5 2" xfId="8713"/>
    <cellStyle name="常规 7 3 2 5 2 2" xfId="8714"/>
    <cellStyle name="常规 6 6 2 5 2 2" xfId="8715"/>
    <cellStyle name="常规 7 3 2 5 2 2 2" xfId="8716"/>
    <cellStyle name="常规 6 6 2 5 2 3" xfId="8717"/>
    <cellStyle name="常规 7 3 2 5 2 2 3" xfId="8718"/>
    <cellStyle name="常规 6 6 2 5 4" xfId="8719"/>
    <cellStyle name="常规 7 3 2 5 2 4" xfId="8720"/>
    <cellStyle name="常规 6 6 2 6" xfId="8721"/>
    <cellStyle name="常规 6 6 2 6 2" xfId="8722"/>
    <cellStyle name="常规 6 6 2 6 2 2" xfId="8723"/>
    <cellStyle name="常规 6 6 2 6 2 3" xfId="8724"/>
    <cellStyle name="常规 6 6 2 6 3" xfId="8725"/>
    <cellStyle name="常规 6 6 2 6 4" xfId="8726"/>
    <cellStyle name="常规 6 6 3" xfId="8727"/>
    <cellStyle name="常规 6 6 3 2 2" xfId="8728"/>
    <cellStyle name="常规 6 6 3 2 2 2" xfId="8729"/>
    <cellStyle name="常规 6 6 3 2 2 3" xfId="8730"/>
    <cellStyle name="常规 6 6 3 2 3" xfId="8731"/>
    <cellStyle name="常规 6 6 3 2 4" xfId="8732"/>
    <cellStyle name="常规 6 6 4" xfId="8733"/>
    <cellStyle name="常规 6 6 4 2" xfId="8734"/>
    <cellStyle name="常规 6 6 4 2 2" xfId="8735"/>
    <cellStyle name="常规 6 6 4 2 3" xfId="8736"/>
    <cellStyle name="常规 6 6 4 3" xfId="8737"/>
    <cellStyle name="常规 6 6 4 4" xfId="8738"/>
    <cellStyle name="常规 6 6 5" xfId="8739"/>
    <cellStyle name="常规 6 6 5 2" xfId="8740"/>
    <cellStyle name="常规 6 6 5 2 2" xfId="8741"/>
    <cellStyle name="常规 6 6 5 2 3" xfId="8742"/>
    <cellStyle name="常规 6 6 5 3" xfId="8743"/>
    <cellStyle name="常规 6 6 5 4" xfId="8744"/>
    <cellStyle name="常规 6 6 6" xfId="8745"/>
    <cellStyle name="常规 6 6 6 2" xfId="8746"/>
    <cellStyle name="常规 6 6 6 2 2" xfId="8747"/>
    <cellStyle name="常规 6 6 6 2 3" xfId="8748"/>
    <cellStyle name="常规 6 6 6 3" xfId="8749"/>
    <cellStyle name="常规 6 6 6 4" xfId="8750"/>
    <cellStyle name="常规 6 6 7" xfId="8751"/>
    <cellStyle name="常规 6 6 7 2" xfId="8752"/>
    <cellStyle name="常规 6 6 7 2 2" xfId="8753"/>
    <cellStyle name="常规 6 6 7 2 3" xfId="8754"/>
    <cellStyle name="常规 6 6 7 3" xfId="8755"/>
    <cellStyle name="常规 6 6 7 4" xfId="8756"/>
    <cellStyle name="常规 6 7" xfId="8757"/>
    <cellStyle name="常规 6 7 2" xfId="8758"/>
    <cellStyle name="常规 6 7 2 2 2" xfId="8759"/>
    <cellStyle name="常规 6 7 2 2 2 2" xfId="8760"/>
    <cellStyle name="常规 6 7 2 2 2 3" xfId="8761"/>
    <cellStyle name="常规 6 7 2 2 3" xfId="8762"/>
    <cellStyle name="常规 6 7 2 2 4" xfId="8763"/>
    <cellStyle name="常规 6 7 3" xfId="8764"/>
    <cellStyle name="常规 6 7 3 2" xfId="8765"/>
    <cellStyle name="常规 6 7 3 2 2" xfId="8766"/>
    <cellStyle name="常规 6 7 3 2 3" xfId="8767"/>
    <cellStyle name="常规 6 7 3 3" xfId="8768"/>
    <cellStyle name="常规 6 7 3 4" xfId="8769"/>
    <cellStyle name="常规 6 7 4" xfId="8770"/>
    <cellStyle name="常规 6 7 4 2" xfId="8771"/>
    <cellStyle name="常规 6 7 4 2 2" xfId="8772"/>
    <cellStyle name="常规 6 7 4 2 3" xfId="8773"/>
    <cellStyle name="常规 6 7 4 3" xfId="8774"/>
    <cellStyle name="常规 6 7 4 4" xfId="8775"/>
    <cellStyle name="常规 6 7 5" xfId="8776"/>
    <cellStyle name="常规 6 7 5 2" xfId="8777"/>
    <cellStyle name="常规 6 7 5 2 2" xfId="8778"/>
    <cellStyle name="常规 6 7 5 2 3" xfId="8779"/>
    <cellStyle name="常规 6 7 5 3" xfId="8780"/>
    <cellStyle name="常规 6 7 5 4" xfId="8781"/>
    <cellStyle name="常规 6 7 6" xfId="8782"/>
    <cellStyle name="常规 6 7 6 2" xfId="8783"/>
    <cellStyle name="常规 6 7 6 2 2" xfId="8784"/>
    <cellStyle name="常规 6 7 6 2 3" xfId="8785"/>
    <cellStyle name="常规 6 7 6 3" xfId="8786"/>
    <cellStyle name="常规 6 7 6 4" xfId="8787"/>
    <cellStyle name="常规 6 8" xfId="8788"/>
    <cellStyle name="常规 6 8 2" xfId="8789"/>
    <cellStyle name="常规 6 8 2 2 2" xfId="8790"/>
    <cellStyle name="常规 8 2 3 2 5" xfId="8791"/>
    <cellStyle name="常规 6 8 2 2 2 2" xfId="8792"/>
    <cellStyle name="常规 8 2 3 2 5 2" xfId="8793"/>
    <cellStyle name="常规 6 8 2 2 2 3" xfId="8794"/>
    <cellStyle name="常规 8 2 3 2 5 3" xfId="8795"/>
    <cellStyle name="常规 6 8 2 2 3" xfId="8796"/>
    <cellStyle name="常规 8 2 3 2 6" xfId="8797"/>
    <cellStyle name="常规 6 8 2 2 4" xfId="8798"/>
    <cellStyle name="常规 8 2 3 2 7" xfId="8799"/>
    <cellStyle name="常规 6 8 3" xfId="8800"/>
    <cellStyle name="常规 6 8 3 2" xfId="8801"/>
    <cellStyle name="常规 6 8 3 2 2" xfId="8802"/>
    <cellStyle name="常规 8 2 4 2 5" xfId="8803"/>
    <cellStyle name="常规 6 8 3 2 3" xfId="8804"/>
    <cellStyle name="常规 8 2 4 2 6" xfId="8805"/>
    <cellStyle name="常规 6 8 3 3" xfId="8806"/>
    <cellStyle name="常规 6 8 3 4" xfId="8807"/>
    <cellStyle name="常规 6 8 4" xfId="8808"/>
    <cellStyle name="常规 6 8 4 2" xfId="8809"/>
    <cellStyle name="常规 6 8 4 2 2" xfId="8810"/>
    <cellStyle name="常规 6 8 4 2 3" xfId="8811"/>
    <cellStyle name="常规 6 8 4 3" xfId="8812"/>
    <cellStyle name="常规 6 8 4 4" xfId="8813"/>
    <cellStyle name="常规 6 8 5" xfId="8814"/>
    <cellStyle name="常规 6 8 5 2" xfId="8815"/>
    <cellStyle name="常规 6 8 5 2 2" xfId="8816"/>
    <cellStyle name="常规 6 8 5 2 3" xfId="8817"/>
    <cellStyle name="常规 6 8 5 3" xfId="8818"/>
    <cellStyle name="常规 6 8 5 4" xfId="8819"/>
    <cellStyle name="常规 6 8 6 2" xfId="8820"/>
    <cellStyle name="常规 6 8 6 2 2" xfId="8821"/>
    <cellStyle name="常规 6 8 6 2 3" xfId="8822"/>
    <cellStyle name="常规 6 8 6 3" xfId="8823"/>
    <cellStyle name="常规 6 8 6 4" xfId="8824"/>
    <cellStyle name="常规 6 9" xfId="8825"/>
    <cellStyle name="常规 6 9 2" xfId="8826"/>
    <cellStyle name="常规 6 9 2 2 2" xfId="8827"/>
    <cellStyle name="常规 6 9 2 2 2 2" xfId="8828"/>
    <cellStyle name="常规 6 9 2 2 2 3" xfId="8829"/>
    <cellStyle name="常规 6 9 2 2 3" xfId="8830"/>
    <cellStyle name="常规 6 9 2 2 4" xfId="8831"/>
    <cellStyle name="常规 6 9 3" xfId="8832"/>
    <cellStyle name="常规 6 9 3 2" xfId="8833"/>
    <cellStyle name="常规 6 9 3 2 2" xfId="8834"/>
    <cellStyle name="常规 6 9 3 2 3" xfId="8835"/>
    <cellStyle name="常规 6 9 3 3" xfId="8836"/>
    <cellStyle name="常规 6 9 3 4" xfId="8837"/>
    <cellStyle name="常规 6 9 4" xfId="8838"/>
    <cellStyle name="常规 6 9 4 2 2" xfId="8839"/>
    <cellStyle name="常规 6 9 4 2 3" xfId="8840"/>
    <cellStyle name="常规 6 9 4 3" xfId="8841"/>
    <cellStyle name="常规 6 9 4 4" xfId="8842"/>
    <cellStyle name="常规 8 2 10" xfId="8843"/>
    <cellStyle name="常规 6 9 5" xfId="8844"/>
    <cellStyle name="常规 6 9 5 2" xfId="8845"/>
    <cellStyle name="常规 6 9 5 2 2" xfId="8846"/>
    <cellStyle name="常规 6 9 5 2 3" xfId="8847"/>
    <cellStyle name="常规 6 9 5 3" xfId="8848"/>
    <cellStyle name="常规 6 9 5 4" xfId="8849"/>
    <cellStyle name="常规 6 9 6" xfId="8850"/>
    <cellStyle name="常规 6 9 6 2" xfId="8851"/>
    <cellStyle name="常规 6 9 6 2 2" xfId="8852"/>
    <cellStyle name="常规 6 9 6 2 3" xfId="8853"/>
    <cellStyle name="常规 6 9 6 3" xfId="8854"/>
    <cellStyle name="常规 6 9 6 4" xfId="8855"/>
    <cellStyle name="常规 6_20170619市食品安全监督抽检汇总表150批(1351-1449)" xfId="8856"/>
    <cellStyle name="常规 65" xfId="8857"/>
    <cellStyle name="常规 70" xfId="8858"/>
    <cellStyle name="常规 8 2 10 4" xfId="8859"/>
    <cellStyle name="常规 65 2" xfId="8860"/>
    <cellStyle name="常规 70 2" xfId="8861"/>
    <cellStyle name="常规 65 2 2" xfId="8862"/>
    <cellStyle name="常规 65 2 3" xfId="8863"/>
    <cellStyle name="常规 65 3" xfId="8864"/>
    <cellStyle name="常规 65 4" xfId="8865"/>
    <cellStyle name="常规 66" xfId="8866"/>
    <cellStyle name="常规 66 2" xfId="8867"/>
    <cellStyle name="常规 66 3" xfId="8868"/>
    <cellStyle name="常规 66 4" xfId="8869"/>
    <cellStyle name="常规 67 2" xfId="8870"/>
    <cellStyle name="常规 67 2 2" xfId="8871"/>
    <cellStyle name="常规 67 2 3" xfId="8872"/>
    <cellStyle name="常规 67 3" xfId="8873"/>
    <cellStyle name="常规 69" xfId="8874"/>
    <cellStyle name="常规 69 2" xfId="8875"/>
    <cellStyle name="常规 7" xfId="8876"/>
    <cellStyle name="常规 7 10 2" xfId="8877"/>
    <cellStyle name="常规 7 10 2 2" xfId="8878"/>
    <cellStyle name="常规 7 10 2 2 2" xfId="8879"/>
    <cellStyle name="常规 7 10 2 2 2 2" xfId="8880"/>
    <cellStyle name="常规 7 10 2 2 2 3" xfId="8881"/>
    <cellStyle name="常规 7 10 2 2 3" xfId="8882"/>
    <cellStyle name="常规 7 10 2 2 4" xfId="8883"/>
    <cellStyle name="常规 7 10 2 3" xfId="8884"/>
    <cellStyle name="常规 7 10 2 3 2" xfId="8885"/>
    <cellStyle name="常规 7 10 2 3 3" xfId="8886"/>
    <cellStyle name="常规 7 10 2 4" xfId="8887"/>
    <cellStyle name="常规 7 10 2 5" xfId="8888"/>
    <cellStyle name="常规 7 10 3" xfId="8889"/>
    <cellStyle name="常规 7 10 3 2" xfId="8890"/>
    <cellStyle name="常规 7 10 3 2 2" xfId="8891"/>
    <cellStyle name="常规 7 10 3 2 3" xfId="8892"/>
    <cellStyle name="常规 7 10 3 3" xfId="8893"/>
    <cellStyle name="常规 7 10 3 4" xfId="8894"/>
    <cellStyle name="常规 7 10 4" xfId="8895"/>
    <cellStyle name="常规 7 10 4 2" xfId="8896"/>
    <cellStyle name="常规 7 10 4 2 2" xfId="8897"/>
    <cellStyle name="常规 7 10 4 2 3" xfId="8898"/>
    <cellStyle name="常规 7 10 4 3" xfId="8899"/>
    <cellStyle name="常规 7 10 4 4" xfId="8900"/>
    <cellStyle name="常规 7 10 5" xfId="8901"/>
    <cellStyle name="常规 7 10 5 2 2" xfId="8902"/>
    <cellStyle name="常规 7 10 5 2 3" xfId="8903"/>
    <cellStyle name="常规 7 10 5 3" xfId="8904"/>
    <cellStyle name="常规 7 10 5 4" xfId="8905"/>
    <cellStyle name="常规 7 10 6" xfId="8906"/>
    <cellStyle name="常规 7 10 6 2 2" xfId="8907"/>
    <cellStyle name="常规 7 10 6 2 3" xfId="8908"/>
    <cellStyle name="常规 7 10 6 3" xfId="8909"/>
    <cellStyle name="常规 7 10 6 4" xfId="8910"/>
    <cellStyle name="常规 7 10 7" xfId="8911"/>
    <cellStyle name="常规 7 10 7 2" xfId="8912"/>
    <cellStyle name="常规 7 10 7 3" xfId="8913"/>
    <cellStyle name="常规 7 10 8" xfId="8914"/>
    <cellStyle name="常规 7 10 9" xfId="8915"/>
    <cellStyle name="常规 7 10_20170904无锡市惠山餐饮检查结果汇总表80批（2001-2080）" xfId="8916"/>
    <cellStyle name="常规 7 11 2 2 3" xfId="8917"/>
    <cellStyle name="常规 7 11 3 2 2" xfId="8918"/>
    <cellStyle name="常规 7 11 3 2 3" xfId="8919"/>
    <cellStyle name="常规 7 11 3 3" xfId="8920"/>
    <cellStyle name="常规 7 11 3 4" xfId="8921"/>
    <cellStyle name="常规 7 11 4 2 2" xfId="8922"/>
    <cellStyle name="常规 7 11 4 2 3" xfId="8923"/>
    <cellStyle name="常规 7 11 4 3" xfId="8924"/>
    <cellStyle name="常规 7 11 4 4" xfId="8925"/>
    <cellStyle name="常规 7 11 5 2 2" xfId="8926"/>
    <cellStyle name="常规 7 11 5 2 3" xfId="8927"/>
    <cellStyle name="常规 7 11 5 3" xfId="8928"/>
    <cellStyle name="常规 7 11 5 4" xfId="8929"/>
    <cellStyle name="常规 7 11 8" xfId="8930"/>
    <cellStyle name="常规 7 12 2 2 3" xfId="8931"/>
    <cellStyle name="常规 7 12 3 3" xfId="8932"/>
    <cellStyle name="常规 7 13 2 3" xfId="8933"/>
    <cellStyle name="常规 7 13 2 4" xfId="8934"/>
    <cellStyle name="常规 7 13 3 3" xfId="8935"/>
    <cellStyle name="常规 7 14" xfId="8936"/>
    <cellStyle name="常规 7 14 2 3" xfId="8937"/>
    <cellStyle name="常规 7 15" xfId="8938"/>
    <cellStyle name="常规 7 20" xfId="8939"/>
    <cellStyle name="常规 7 15 2 3" xfId="8940"/>
    <cellStyle name="常规 7 20 2 3" xfId="8941"/>
    <cellStyle name="常规 7 16" xfId="8942"/>
    <cellStyle name="常规 7 16 2 3" xfId="8943"/>
    <cellStyle name="常规 7 2" xfId="8944"/>
    <cellStyle name="常规 7 2 10 2" xfId="8945"/>
    <cellStyle name="常规 7 2 11" xfId="8946"/>
    <cellStyle name="常规 7 2 2" xfId="8947"/>
    <cellStyle name="常规 7 2 2 10" xfId="8948"/>
    <cellStyle name="常规 7 2 2 2" xfId="8949"/>
    <cellStyle name="常规 7 2 2 2 2" xfId="8950"/>
    <cellStyle name="常规 7 2 2 2 2 2 2 2" xfId="8951"/>
    <cellStyle name="常规 7 2 2 2 2 2 2 3" xfId="8952"/>
    <cellStyle name="常规 7 2 2 2 2 3" xfId="8953"/>
    <cellStyle name="常规 7 2 2 2 2 3 3" xfId="8954"/>
    <cellStyle name="常规 7 2 2 2 2 4" xfId="8955"/>
    <cellStyle name="常规 7 2 2 2 2 5" xfId="8956"/>
    <cellStyle name="常规 7 2 2 2 3" xfId="8957"/>
    <cellStyle name="常规 7 2 2 2 3 2 3" xfId="8958"/>
    <cellStyle name="常规 7 2 2 2 3 3" xfId="8959"/>
    <cellStyle name="常规 7 2 2 2 3 4" xfId="8960"/>
    <cellStyle name="常规 7 2 2 2 4" xfId="8961"/>
    <cellStyle name="常规 7 2 2 2 4 2" xfId="8962"/>
    <cellStyle name="常规 7 2 2 2 4 2 2" xfId="8963"/>
    <cellStyle name="常规 7 2 2 2 4 3" xfId="8964"/>
    <cellStyle name="常规 7 2 2 2 4 4" xfId="8965"/>
    <cellStyle name="常规 7 2 2 2 5" xfId="8966"/>
    <cellStyle name="常规 7 2 2 2 5 2" xfId="8967"/>
    <cellStyle name="常规 7 2 2 2 5 2 2" xfId="8968"/>
    <cellStyle name="常规 7 2 2 2 5 2 3" xfId="8969"/>
    <cellStyle name="常规 7 2 2 2 5 3" xfId="8970"/>
    <cellStyle name="常规 7 2 2 2 5 4" xfId="8971"/>
    <cellStyle name="常规 7 2 2 2 6 2" xfId="8972"/>
    <cellStyle name="常规 7 2 2 2 6 2 2" xfId="8973"/>
    <cellStyle name="常规 7 2 2 2 6 2 3" xfId="8974"/>
    <cellStyle name="常规 7 2 2 2 6 3" xfId="8975"/>
    <cellStyle name="常规 7 2 2 2 6 4" xfId="8976"/>
    <cellStyle name="常规 7 2 2 2 7" xfId="8977"/>
    <cellStyle name="常规 7 2 2 2 7 2" xfId="8978"/>
    <cellStyle name="常规 7 2 2 2 7 3" xfId="8979"/>
    <cellStyle name="常规 7 2 2 2 8" xfId="8980"/>
    <cellStyle name="常规 7 2 2 2 9" xfId="8981"/>
    <cellStyle name="常规 7 2 2 2_20170904无锡市惠山餐饮检查结果汇总表80批（2001-2080）" xfId="8982"/>
    <cellStyle name="常规 7 2 2 3" xfId="8983"/>
    <cellStyle name="常规 7 2 2 3 2" xfId="8984"/>
    <cellStyle name="常规 7 2 2 3 2 2" xfId="8985"/>
    <cellStyle name="常规 7 2 2 3 2 2 3" xfId="8986"/>
    <cellStyle name="常规 7 2 2 3 2 3" xfId="8987"/>
    <cellStyle name="常规 7 2 2 3 2 4" xfId="8988"/>
    <cellStyle name="常规 7 2 2 3 3" xfId="8989"/>
    <cellStyle name="常规 7 2 2 3 3 2" xfId="8990"/>
    <cellStyle name="常规 7 2 2 3 3 3" xfId="8991"/>
    <cellStyle name="常规 7 2 2 3 4" xfId="8992"/>
    <cellStyle name="常规 7 2 2 3 5" xfId="8993"/>
    <cellStyle name="常规 7 2 2 4" xfId="8994"/>
    <cellStyle name="常规 7 2 2 4 2" xfId="8995"/>
    <cellStyle name="常规 7 2 2 4 2 2" xfId="8996"/>
    <cellStyle name="常规 7 2 2 4 2 3" xfId="8997"/>
    <cellStyle name="常规 7 2 2 4 3" xfId="8998"/>
    <cellStyle name="常规 7 2 2 4 4" xfId="8999"/>
    <cellStyle name="常规 7 2 2 5" xfId="9000"/>
    <cellStyle name="常规 7 2 2 6" xfId="9001"/>
    <cellStyle name="常规 7 2 2 6 2" xfId="9002"/>
    <cellStyle name="常规 7 2 2 6 2 2" xfId="9003"/>
    <cellStyle name="常规 7 2 2 6 2 3" xfId="9004"/>
    <cellStyle name="常规 7 2 2 6 3" xfId="9005"/>
    <cellStyle name="常规 7 2 2 6 4" xfId="9006"/>
    <cellStyle name="常规 7 2 2 7" xfId="9007"/>
    <cellStyle name="常规 7 2 2 7 2" xfId="9008"/>
    <cellStyle name="常规 7 2 2 7 2 2" xfId="9009"/>
    <cellStyle name="常规 7 2 2 7 2 3" xfId="9010"/>
    <cellStyle name="常规 7 2 2 7 3" xfId="9011"/>
    <cellStyle name="常规 7 2 2 7 4" xfId="9012"/>
    <cellStyle name="常规 7 2 2 8" xfId="9013"/>
    <cellStyle name="常规 7 2 2 8 2" xfId="9014"/>
    <cellStyle name="常规 7 2 2 8 3" xfId="9015"/>
    <cellStyle name="常规 7 2 2 9" xfId="9016"/>
    <cellStyle name="常规 7 2 3" xfId="9017"/>
    <cellStyle name="常规 7 2 3 10" xfId="9018"/>
    <cellStyle name="常规 7 2 3 2" xfId="9019"/>
    <cellStyle name="常规 7 2 3 2 2" xfId="9020"/>
    <cellStyle name="常规 7 2 3 2 2 2" xfId="9021"/>
    <cellStyle name="常规 7 2 3 2 2 2 2" xfId="9022"/>
    <cellStyle name="常规 7 2 3 2 2 2 2 2" xfId="9023"/>
    <cellStyle name="常规 7 2 3 2 2 2 2 3" xfId="9024"/>
    <cellStyle name="常规 7 2 3 2 2 2 3" xfId="9025"/>
    <cellStyle name="常规 7 2 3 2 2 2 4" xfId="9026"/>
    <cellStyle name="常规 7 2 3 2 2 3" xfId="9027"/>
    <cellStyle name="常规 7 2 3 2 2 3 2" xfId="9028"/>
    <cellStyle name="常规 7 2 3 2 2 3 3" xfId="9029"/>
    <cellStyle name="常规 7 2 3 2 2 4" xfId="9030"/>
    <cellStyle name="常规 7 2 3 2 2 5" xfId="9031"/>
    <cellStyle name="常规 7 2 3 2 3" xfId="9032"/>
    <cellStyle name="常规 7 2 3 2 3 2" xfId="9033"/>
    <cellStyle name="常规 7 2 3 2 3 2 2" xfId="9034"/>
    <cellStyle name="常规 7 2 3 2 3 2 3" xfId="9035"/>
    <cellStyle name="常规 7 2 3 2 3 3" xfId="9036"/>
    <cellStyle name="常规 7 2 3 2 3 4" xfId="9037"/>
    <cellStyle name="常规 7 2 3 2 4" xfId="9038"/>
    <cellStyle name="常规 7 2 3 2 4 2" xfId="9039"/>
    <cellStyle name="常规 7 2 3 2 4 2 2" xfId="9040"/>
    <cellStyle name="常规 7 2 3 2 4 2 3" xfId="9041"/>
    <cellStyle name="常规 7 2 3 2 6" xfId="9042"/>
    <cellStyle name="常规 7 2 3 2 6 2" xfId="9043"/>
    <cellStyle name="常规 7 2 3 2 6 2 2" xfId="9044"/>
    <cellStyle name="常规 7 2 3 2 6 2 3" xfId="9045"/>
    <cellStyle name="常规 7 2 3 2 6 3" xfId="9046"/>
    <cellStyle name="常规 7 2 3 2 7" xfId="9047"/>
    <cellStyle name="常规 7 2 3 2 7 2" xfId="9048"/>
    <cellStyle name="常规 7 2 3 2 7 3" xfId="9049"/>
    <cellStyle name="常规 7 2 3 2 8" xfId="9050"/>
    <cellStyle name="常规 7 2 3 2 9" xfId="9051"/>
    <cellStyle name="常规 7 2 3 2_20170904无锡市惠山餐饮检查结果汇总表80批（2001-2080）" xfId="9052"/>
    <cellStyle name="常规 7 2 3 3" xfId="9053"/>
    <cellStyle name="常规 7 2 3 3 2" xfId="9054"/>
    <cellStyle name="常规 7 2 3 3 2 2" xfId="9055"/>
    <cellStyle name="常规 7 2 3 3 2 2 2" xfId="9056"/>
    <cellStyle name="常规 7 2 3 3 2 2 3" xfId="9057"/>
    <cellStyle name="常规 7 2 3 3 2 3" xfId="9058"/>
    <cellStyle name="常规 7 2 3 3 2 4" xfId="9059"/>
    <cellStyle name="常规 7 2 3 3 3" xfId="9060"/>
    <cellStyle name="常规 7 2 3 3 3 2" xfId="9061"/>
    <cellStyle name="常规 7 2 3 3 3 3" xfId="9062"/>
    <cellStyle name="常规 7 2 3 3 4" xfId="9063"/>
    <cellStyle name="常规 7 2 3 4" xfId="9064"/>
    <cellStyle name="常规 7 2 3 4 2" xfId="9065"/>
    <cellStyle name="常规 7 2 3 4 2 2" xfId="9066"/>
    <cellStyle name="常规 7 2 3 4 2 3" xfId="9067"/>
    <cellStyle name="常规 7 2 3 4 3" xfId="9068"/>
    <cellStyle name="常规 7 2 3 4 4" xfId="9069"/>
    <cellStyle name="常规 7 2 3 5" xfId="9070"/>
    <cellStyle name="常规 7 2 3 5 4" xfId="9071"/>
    <cellStyle name="常规 7 2 3 6" xfId="9072"/>
    <cellStyle name="常规 7 2 3 6 2" xfId="9073"/>
    <cellStyle name="常规 7 2 3 6 2 2" xfId="9074"/>
    <cellStyle name="常规 7 2 3 6 2 3" xfId="9075"/>
    <cellStyle name="常规 7 2 3 6 3" xfId="9076"/>
    <cellStyle name="常规 7 2 3 6 4" xfId="9077"/>
    <cellStyle name="常规 7 2 3 7" xfId="9078"/>
    <cellStyle name="常规 7 2 3 7 2" xfId="9079"/>
    <cellStyle name="常规 7 2 3 7 2 2" xfId="9080"/>
    <cellStyle name="常规 7 2 3 7 2 3" xfId="9081"/>
    <cellStyle name="常规 7 2 3 7 3" xfId="9082"/>
    <cellStyle name="常规 7 2 3 7 4" xfId="9083"/>
    <cellStyle name="常规 7 2 3 8" xfId="9084"/>
    <cellStyle name="常规 7 2 3 8 2" xfId="9085"/>
    <cellStyle name="常规 7 2 3 8 3" xfId="9086"/>
    <cellStyle name="常规 7 2 3 9" xfId="9087"/>
    <cellStyle name="常规 7 2 3_20170904无锡市惠山餐饮检查结果汇总表80批（2001-2080）" xfId="9088"/>
    <cellStyle name="常规 7 2 4" xfId="9089"/>
    <cellStyle name="常规 7 2 4 2" xfId="9090"/>
    <cellStyle name="常规 7 2 4 2 2" xfId="9091"/>
    <cellStyle name="常规 7 2 4 2 2 3" xfId="9092"/>
    <cellStyle name="常规 7 2 4 2 2 4" xfId="9093"/>
    <cellStyle name="常规 7 2 4 2 3" xfId="9094"/>
    <cellStyle name="常规 7 2 4 2 3 3" xfId="9095"/>
    <cellStyle name="常规 7 2 4 2 4" xfId="9096"/>
    <cellStyle name="常规 7 2 4 3" xfId="9097"/>
    <cellStyle name="常规 7 2 4 3 2" xfId="9098"/>
    <cellStyle name="常规 7 2 4 3 2 3" xfId="9099"/>
    <cellStyle name="常规 7 2 4 3 3" xfId="9100"/>
    <cellStyle name="常规 7 2 4 3 4" xfId="9101"/>
    <cellStyle name="常规 7 2 4 4" xfId="9102"/>
    <cellStyle name="常规 7 2 4 4 2" xfId="9103"/>
    <cellStyle name="常规 7 2 4 4 2 2" xfId="9104"/>
    <cellStyle name="常规 7 2 4 4 2 3" xfId="9105"/>
    <cellStyle name="常规 7 2 4 4 3" xfId="9106"/>
    <cellStyle name="常规 7 2 4 4 4" xfId="9107"/>
    <cellStyle name="常规 7 2 4 5" xfId="9108"/>
    <cellStyle name="常规 7 2 4 5 4" xfId="9109"/>
    <cellStyle name="常规 7 2 4 6" xfId="9110"/>
    <cellStyle name="常规 7 2 4 6 2" xfId="9111"/>
    <cellStyle name="常规 7 2 4 6 2 2" xfId="9112"/>
    <cellStyle name="常规 7 2 4 6 2 3" xfId="9113"/>
    <cellStyle name="常规 7 2 4 6 3" xfId="9114"/>
    <cellStyle name="常规 7 2 4 6 4" xfId="9115"/>
    <cellStyle name="常规 7 2 4 7" xfId="9116"/>
    <cellStyle name="常规 7 2 4 7 2" xfId="9117"/>
    <cellStyle name="常规 7 2 4 7 3" xfId="9118"/>
    <cellStyle name="常规 7 2 4 8" xfId="9119"/>
    <cellStyle name="常规 7 2 4 9" xfId="9120"/>
    <cellStyle name="常规 7 2 4_20170904无锡市惠山餐饮检查结果汇总表80批（2001-2080）" xfId="9121"/>
    <cellStyle name="常规 7 2 5" xfId="9122"/>
    <cellStyle name="常规 7 2 5 2" xfId="9123"/>
    <cellStyle name="常规 7 2 5 2 2" xfId="9124"/>
    <cellStyle name="常规 7 2 5 2 2 3" xfId="9125"/>
    <cellStyle name="常规 7 2 5 2 3" xfId="9126"/>
    <cellStyle name="常规 7 2 5 2 4" xfId="9127"/>
    <cellStyle name="常规 7 2 5 3" xfId="9128"/>
    <cellStyle name="常规 7 2 5 3 2" xfId="9129"/>
    <cellStyle name="常规 7 2 5 3 3" xfId="9130"/>
    <cellStyle name="常规 7 2 5 4" xfId="9131"/>
    <cellStyle name="常规 7 2 5 5" xfId="9132"/>
    <cellStyle name="常规 7 2 6" xfId="9133"/>
    <cellStyle name="常规 7 2 6 2" xfId="9134"/>
    <cellStyle name="常规 7 2 6 2 2" xfId="9135"/>
    <cellStyle name="常规 7 2 6 2 3" xfId="9136"/>
    <cellStyle name="常规 7 2 6 3" xfId="9137"/>
    <cellStyle name="常规 7 2 6 4" xfId="9138"/>
    <cellStyle name="常规 7 2 7" xfId="9139"/>
    <cellStyle name="常规 7 2 7 2" xfId="9140"/>
    <cellStyle name="常规 7 2 7 2 2" xfId="9141"/>
    <cellStyle name="常规 7 2 7 2 3" xfId="9142"/>
    <cellStyle name="常规 7 2 7 3" xfId="9143"/>
    <cellStyle name="常规 7 2 7 4" xfId="9144"/>
    <cellStyle name="常规 7 2 8" xfId="9145"/>
    <cellStyle name="常规 7 2 8 2" xfId="9146"/>
    <cellStyle name="常规 7 2 8 2 2" xfId="9147"/>
    <cellStyle name="常规 7 2 8 2 3" xfId="9148"/>
    <cellStyle name="常规 7 2 8 3" xfId="9149"/>
    <cellStyle name="常规 7 2 8 4" xfId="9150"/>
    <cellStyle name="常规 7 2 9" xfId="9151"/>
    <cellStyle name="常规 7 2 9 2" xfId="9152"/>
    <cellStyle name="常规 7 2 9 2 2" xfId="9153"/>
    <cellStyle name="常规 7 2 9 2 3" xfId="9154"/>
    <cellStyle name="常规 7 2 9 3" xfId="9155"/>
    <cellStyle name="常规 7 2 9 4" xfId="9156"/>
    <cellStyle name="常规 7 2_20170710惠山区食品安全监督抽检汇总表90批(1587-1604)" xfId="9157"/>
    <cellStyle name="常规 7 3" xfId="9158"/>
    <cellStyle name="常规 7 3 2" xfId="9159"/>
    <cellStyle name="常规 7 3 2 2" xfId="9160"/>
    <cellStyle name="常规 7 3 2 2 2" xfId="9161"/>
    <cellStyle name="常规 7 3 2 2 2 2" xfId="9162"/>
    <cellStyle name="常规 7 3 2 2 2 2 2" xfId="9163"/>
    <cellStyle name="常规 7 3 2 2 2 2 2 2" xfId="9164"/>
    <cellStyle name="常规 7 3 2 2 2 2 2 3" xfId="9165"/>
    <cellStyle name="常规 7 3 2 2 2 2 3" xfId="9166"/>
    <cellStyle name="常规 7 3 2 2 2 2 4" xfId="9167"/>
    <cellStyle name="常规 7 3 2 2 3" xfId="9168"/>
    <cellStyle name="常规 7 3 2 2 3 2" xfId="9169"/>
    <cellStyle name="常规 7 3 2 2 3 2 2" xfId="9170"/>
    <cellStyle name="常规 7 3 2 2 3 2 3" xfId="9171"/>
    <cellStyle name="常规 7 3 2 2 3 3" xfId="9172"/>
    <cellStyle name="常规 7 3 2 2 3 4" xfId="9173"/>
    <cellStyle name="常规 7 3 2 2 4" xfId="9174"/>
    <cellStyle name="常规 7 3 2 2 4 2" xfId="9175"/>
    <cellStyle name="常规 7 3 2 2 4 2 2" xfId="9176"/>
    <cellStyle name="常规 7 3 2 2 4 2 3" xfId="9177"/>
    <cellStyle name="常规 7 3 2 2 4 3" xfId="9178"/>
    <cellStyle name="常规 7 3 2 2 4 4" xfId="9179"/>
    <cellStyle name="常规 7 3 2 2 5" xfId="9180"/>
    <cellStyle name="常规 7 3 2 2 6" xfId="9181"/>
    <cellStyle name="常规 7 3 2 2 6 2" xfId="9182"/>
    <cellStyle name="常规 7 3 2 2 6 2 2" xfId="9183"/>
    <cellStyle name="常规 7 3 2 2 6 3" xfId="9184"/>
    <cellStyle name="常规 7 3 2 2 6 4" xfId="9185"/>
    <cellStyle name="常规 7 3 2 3" xfId="9186"/>
    <cellStyle name="常规 7 3 2 3 2" xfId="9187"/>
    <cellStyle name="常规 7 3 2 3 2 2" xfId="9188"/>
    <cellStyle name="常规 8 3" xfId="9189"/>
    <cellStyle name="常规 7 3 2 3 2 2 2" xfId="9190"/>
    <cellStyle name="常规 8 3 2" xfId="9191"/>
    <cellStyle name="常规 7 3 2 3 2 2 2 2" xfId="9192"/>
    <cellStyle name="常规 8 3 2 2" xfId="9193"/>
    <cellStyle name="常规 7 3 2 3 2 2 2 3" xfId="9194"/>
    <cellStyle name="常规 8 3 2 3" xfId="9195"/>
    <cellStyle name="常规 7 3 2 3 2 2 3" xfId="9196"/>
    <cellStyle name="常规 8 3 3" xfId="9197"/>
    <cellStyle name="常规 7 3 2 3 2 2 4" xfId="9198"/>
    <cellStyle name="常规 8 3 4" xfId="9199"/>
    <cellStyle name="常规 7 3 2 3 3" xfId="9200"/>
    <cellStyle name="常规 7 3 2 3 3 2" xfId="9201"/>
    <cellStyle name="常规 9 3" xfId="9202"/>
    <cellStyle name="常规 7 3 2 3 3 2 2" xfId="9203"/>
    <cellStyle name="常规 9 3 2" xfId="9204"/>
    <cellStyle name="常规 7 3 2 3 3 2 3" xfId="9205"/>
    <cellStyle name="常规 9 3 3" xfId="9206"/>
    <cellStyle name="常规 7 3 2 3 3 3" xfId="9207"/>
    <cellStyle name="常规 9 4" xfId="9208"/>
    <cellStyle name="常规 7 3 2 3 3 4" xfId="9209"/>
    <cellStyle name="常规 9 5" xfId="9210"/>
    <cellStyle name="常规 7 3 2 3 4" xfId="9211"/>
    <cellStyle name="常规 7 3 2 3 4 2" xfId="9212"/>
    <cellStyle name="常规 7 3 2 3 4 2 2" xfId="9213"/>
    <cellStyle name="常规 7 3 2 3 4 2 3" xfId="9214"/>
    <cellStyle name="常规 7 3 2 3 4 3" xfId="9215"/>
    <cellStyle name="常规 7 3 2 3 5" xfId="9216"/>
    <cellStyle name="常规 7 3 2 3 5 2" xfId="9217"/>
    <cellStyle name="常规 7 3 2 3 5 2 2" xfId="9218"/>
    <cellStyle name="常规 7 3 2 3 5 2 3" xfId="9219"/>
    <cellStyle name="常规 7 3 2 3 5 3" xfId="9220"/>
    <cellStyle name="常规 7 3 2 3 6" xfId="9221"/>
    <cellStyle name="常规 7 3 2 3 6 2" xfId="9222"/>
    <cellStyle name="常规 7 3 2 3 6 2 2" xfId="9223"/>
    <cellStyle name="常规 7 3 2 3 6 2 3" xfId="9224"/>
    <cellStyle name="常规 7 3 2 3 6 3" xfId="9225"/>
    <cellStyle name="常规 7 3 2 4" xfId="9226"/>
    <cellStyle name="常规 7 3 2 4 2 2 2" xfId="9227"/>
    <cellStyle name="常规 7 3 2 4 2 2 3" xfId="9228"/>
    <cellStyle name="常规 7 3 2 4 2 3" xfId="9229"/>
    <cellStyle name="常规 7 3 2 4 2 4" xfId="9230"/>
    <cellStyle name="常规 7 3 2 5" xfId="9231"/>
    <cellStyle name="常规 7 3 2 6" xfId="9232"/>
    <cellStyle name="常规 7 3 2 6 2" xfId="9233"/>
    <cellStyle name="常规 7 3 2 6 2 2" xfId="9234"/>
    <cellStyle name="常规 7 3 2 6 2 3" xfId="9235"/>
    <cellStyle name="常规 7 3 2 6 3" xfId="9236"/>
    <cellStyle name="常规 7 3 2 6 4" xfId="9237"/>
    <cellStyle name="常规 7 3 2 7" xfId="9238"/>
    <cellStyle name="常规 7 3 2 7 2" xfId="9239"/>
    <cellStyle name="常规 7 3 2 7 2 2" xfId="9240"/>
    <cellStyle name="常规 7 3 2 7 2 3" xfId="9241"/>
    <cellStyle name="常规 7 3 2 8" xfId="9242"/>
    <cellStyle name="常规 7 3 2 8 2" xfId="9243"/>
    <cellStyle name="常规 7 3 2 8 2 2" xfId="9244"/>
    <cellStyle name="常规 7 3 2 8 2 3" xfId="9245"/>
    <cellStyle name="常规 7 3 2 8 3" xfId="9246"/>
    <cellStyle name="常规 7 3 2 8 4" xfId="9247"/>
    <cellStyle name="常规 7 3 3" xfId="9248"/>
    <cellStyle name="常规 7 3 3 10" xfId="9249"/>
    <cellStyle name="常规 7 3 3 2" xfId="9250"/>
    <cellStyle name="常规 7 3 3 2 2" xfId="9251"/>
    <cellStyle name="常规 7 3 3 2 2 3" xfId="9252"/>
    <cellStyle name="常规 7 3 3 2 2 3 2" xfId="9253"/>
    <cellStyle name="常规 7 3 3 2 2 3 3" xfId="9254"/>
    <cellStyle name="常规 7 3 3 2 2 4" xfId="9255"/>
    <cellStyle name="常规 7 3 3 2 2 5" xfId="9256"/>
    <cellStyle name="常规 7 3 3 2 3" xfId="9257"/>
    <cellStyle name="常规 7 3 3 2 3 3" xfId="9258"/>
    <cellStyle name="常规 7 3 3 2 3 4" xfId="9259"/>
    <cellStyle name="常规 7 3 3 2 4" xfId="9260"/>
    <cellStyle name="常规 7 3 3 2 6" xfId="9261"/>
    <cellStyle name="常规 7 3 3 2 6 3" xfId="9262"/>
    <cellStyle name="常规 7 3 3 2 6 4" xfId="9263"/>
    <cellStyle name="常规 7 3 3 2 7" xfId="9264"/>
    <cellStyle name="常规 7 3 3 2 7 3" xfId="9265"/>
    <cellStyle name="常规 7 3 3 2 8" xfId="9266"/>
    <cellStyle name="常规 7 3 3 2 9" xfId="9267"/>
    <cellStyle name="常规 7 3 3 2_20170904无锡市惠山餐饮检查结果汇总表80批（2001-2080）" xfId="9268"/>
    <cellStyle name="常规 7 3 3 3" xfId="9269"/>
    <cellStyle name="常规 7 3 3 3 2" xfId="9270"/>
    <cellStyle name="常规 7 3 3 3 2 2" xfId="9271"/>
    <cellStyle name="常规 7 3 3 3 2 2 3" xfId="9272"/>
    <cellStyle name="常规 7 3 3 3 2 3" xfId="9273"/>
    <cellStyle name="常规 9 3 3_20170904无锡市惠山餐饮检查结果汇总表80批（2001-2080）" xfId="9274"/>
    <cellStyle name="常规 7 3 3 3 2 4" xfId="9275"/>
    <cellStyle name="常规 7 3 3 3 3" xfId="9276"/>
    <cellStyle name="常规 7 3 3 3 3 2" xfId="9277"/>
    <cellStyle name="常规 7 3 3 3 3 3" xfId="9278"/>
    <cellStyle name="常规 7 3 3 3 4" xfId="9279"/>
    <cellStyle name="常规 7 3 3 4" xfId="9280"/>
    <cellStyle name="常规 7 3 3 4 2" xfId="9281"/>
    <cellStyle name="常规 7 3 3 4 2 2" xfId="9282"/>
    <cellStyle name="常规 7 3 3 4 2 3" xfId="9283"/>
    <cellStyle name="常规 7 3 3 4 3" xfId="9284"/>
    <cellStyle name="常规 7 3 3 4 4" xfId="9285"/>
    <cellStyle name="常规 7 3 3 5" xfId="9286"/>
    <cellStyle name="常规 7 3 3 5 2" xfId="9287"/>
    <cellStyle name="常规 7 3 3 5 2 2" xfId="9288"/>
    <cellStyle name="常规 7 3 3 5 2 3" xfId="9289"/>
    <cellStyle name="常规 7 3 3 5 3" xfId="9290"/>
    <cellStyle name="常规 7 3 3 5 4" xfId="9291"/>
    <cellStyle name="常规 7 3 3 6" xfId="9292"/>
    <cellStyle name="常规 7 3 3 6 2" xfId="9293"/>
    <cellStyle name="常规 7 3 3 6 2 2" xfId="9294"/>
    <cellStyle name="常规 7 3 3 6 2 3" xfId="9295"/>
    <cellStyle name="常规 7 3 3 6 3" xfId="9296"/>
    <cellStyle name="常规 7 3 3 6 4" xfId="9297"/>
    <cellStyle name="常规 7 3 3 7" xfId="9298"/>
    <cellStyle name="常规 7 3 3 7 2" xfId="9299"/>
    <cellStyle name="常规 7 3 3 7 2 2" xfId="9300"/>
    <cellStyle name="常规 7 3 3 7 2 3" xfId="9301"/>
    <cellStyle name="常规 7 3 3 8" xfId="9302"/>
    <cellStyle name="常规 7 3 3 8 2" xfId="9303"/>
    <cellStyle name="常规 7 3 3 8 3" xfId="9304"/>
    <cellStyle name="常规 7 3 3 9" xfId="9305"/>
    <cellStyle name="常规 9 4 2 2 3 2" xfId="9306"/>
    <cellStyle name="常规 7 3 3_20170904无锡市惠山餐饮检查结果汇总表80批（2001-2080）" xfId="9307"/>
    <cellStyle name="常规 7 3 4" xfId="9308"/>
    <cellStyle name="常规 7 3 4 2" xfId="9309"/>
    <cellStyle name="常规 7 3 4 2 2" xfId="9310"/>
    <cellStyle name="常规 7 3 4 2 2 2" xfId="9311"/>
    <cellStyle name="常规 7 3 4 2 2 2 2" xfId="9312"/>
    <cellStyle name="常规 7 3 4 2 2 2 3" xfId="9313"/>
    <cellStyle name="常规 7 3 4 2 2 3" xfId="9314"/>
    <cellStyle name="常规 7 3 4 2 2 4" xfId="9315"/>
    <cellStyle name="常规 7 3 4 3" xfId="9316"/>
    <cellStyle name="常规 7 3 4 3 2" xfId="9317"/>
    <cellStyle name="常规 7 3 4 3 2 2" xfId="9318"/>
    <cellStyle name="常规 7 3 4 3 2 3" xfId="9319"/>
    <cellStyle name="常规 7 3 4 3 3" xfId="9320"/>
    <cellStyle name="常规 7 3 4 3 4" xfId="9321"/>
    <cellStyle name="常规 7 3 4 4" xfId="9322"/>
    <cellStyle name="常规 7 3 4 4 2" xfId="9323"/>
    <cellStyle name="常规 7 3 4 4 2 2" xfId="9324"/>
    <cellStyle name="常规 7 3 4 4 2 3" xfId="9325"/>
    <cellStyle name="常规 7 3 4 4 3" xfId="9326"/>
    <cellStyle name="常规 7 3 4 4 4" xfId="9327"/>
    <cellStyle name="常规 7 3 4 5" xfId="9328"/>
    <cellStyle name="常规 7 3 4 5 2" xfId="9329"/>
    <cellStyle name="常规 7 3 4 5 2 2" xfId="9330"/>
    <cellStyle name="常规 7 3 4 5 4" xfId="9331"/>
    <cellStyle name="常规 7 3 4 6" xfId="9332"/>
    <cellStyle name="常规 7 3 4 6 2" xfId="9333"/>
    <cellStyle name="常规 7 3 4 6 2 2" xfId="9334"/>
    <cellStyle name="常规 7 3 4 6 3" xfId="9335"/>
    <cellStyle name="常规 7 3 4 6 4" xfId="9336"/>
    <cellStyle name="常规 7 3 5" xfId="9337"/>
    <cellStyle name="常规 7 3 5 2" xfId="9338"/>
    <cellStyle name="常规 7 3 5 2 2" xfId="9339"/>
    <cellStyle name="常规 7 3 5 2 2 2" xfId="9340"/>
    <cellStyle name="常规 7 3 5 2 2 3" xfId="9341"/>
    <cellStyle name="常规 7 3 5 2 3" xfId="9342"/>
    <cellStyle name="常规 7 3 5 2 4" xfId="9343"/>
    <cellStyle name="常规 7 3 6" xfId="9344"/>
    <cellStyle name="常规 7 3 6 2" xfId="9345"/>
    <cellStyle name="常规 7 3 6 2 2" xfId="9346"/>
    <cellStyle name="常规 7 3 6 2 2 2" xfId="9347"/>
    <cellStyle name="常规 7 3 6 2 2 3" xfId="9348"/>
    <cellStyle name="常规 9 5 2 3 2 2" xfId="9349"/>
    <cellStyle name="常规 7 3 6 2 3" xfId="9350"/>
    <cellStyle name="常规 7 3 6 2 4" xfId="9351"/>
    <cellStyle name="常规 7 3 7" xfId="9352"/>
    <cellStyle name="常规 7 3 7 2" xfId="9353"/>
    <cellStyle name="常规 7 3 7 2 2" xfId="9354"/>
    <cellStyle name="常规 7 3 7 2 3" xfId="9355"/>
    <cellStyle name="常规 7 3 7 3" xfId="9356"/>
    <cellStyle name="常规 7 3 7 4" xfId="9357"/>
    <cellStyle name="常规 7 3 8" xfId="9358"/>
    <cellStyle name="常规 7 3 8 2" xfId="9359"/>
    <cellStyle name="常规 7 3 8 2 2" xfId="9360"/>
    <cellStyle name="常规 7 3 8 2 3" xfId="9361"/>
    <cellStyle name="常规 7 3 8 3" xfId="9362"/>
    <cellStyle name="常规 7 3 8 4" xfId="9363"/>
    <cellStyle name="常规 7 3 9" xfId="9364"/>
    <cellStyle name="常规 7 3 9 2" xfId="9365"/>
    <cellStyle name="常规 7 3 9 2 2" xfId="9366"/>
    <cellStyle name="常规 7 3 9 2 3" xfId="9367"/>
    <cellStyle name="常规 7 3 9 3" xfId="9368"/>
    <cellStyle name="常规 7 3 9 4" xfId="9369"/>
    <cellStyle name="常规 7 4" xfId="9370"/>
    <cellStyle name="常规 7 4 10" xfId="9371"/>
    <cellStyle name="常规 7 4 11" xfId="9372"/>
    <cellStyle name="常规 7 4 2" xfId="9373"/>
    <cellStyle name="常规 7 4 2 10" xfId="9374"/>
    <cellStyle name="常规 7 4 2 2 2 2" xfId="9375"/>
    <cellStyle name="常规 9 3 2 5" xfId="9376"/>
    <cellStyle name="常规 7 4 2 2 2 2 2 2" xfId="9377"/>
    <cellStyle name="常规 9 3 2 5 2 2" xfId="9378"/>
    <cellStyle name="常规 7 4 2 2 2 2 2 3" xfId="9379"/>
    <cellStyle name="常规 9 3 2 5 2 3" xfId="9380"/>
    <cellStyle name="常规 7 4 2 2 2 2 3" xfId="9381"/>
    <cellStyle name="常规 9 3 2 5 3" xfId="9382"/>
    <cellStyle name="常规 7 4 2 2 2 3" xfId="9383"/>
    <cellStyle name="常规 9 3 2 6" xfId="9384"/>
    <cellStyle name="常规 7 4 2 2 2 4" xfId="9385"/>
    <cellStyle name="常规 9 3 2 7" xfId="9386"/>
    <cellStyle name="常规 7 4 2 2 2 5" xfId="9387"/>
    <cellStyle name="常规 9 3 2 8" xfId="9388"/>
    <cellStyle name="常规 7 4 2 2 3" xfId="9389"/>
    <cellStyle name="常规 7 4 2 2 3 2" xfId="9390"/>
    <cellStyle name="常规 9 3 3 5" xfId="9391"/>
    <cellStyle name="常规 7 4 2 2 3 2 3" xfId="9392"/>
    <cellStyle name="常规 9 3 3 5 3" xfId="9393"/>
    <cellStyle name="常规 7 4 2 2 3 3" xfId="9394"/>
    <cellStyle name="常规 9 3 3 6" xfId="9395"/>
    <cellStyle name="常规 7 4 2 2 3 4" xfId="9396"/>
    <cellStyle name="常规 9 3 3 7" xfId="9397"/>
    <cellStyle name="常规 7 4 2 2 4" xfId="9398"/>
    <cellStyle name="常规 7 4 2 2 4 2" xfId="9399"/>
    <cellStyle name="常规 9 3 4 5" xfId="9400"/>
    <cellStyle name="常规 7 4 2 2 4 2 3" xfId="9401"/>
    <cellStyle name="常规 7 4 2 2 4 3" xfId="9402"/>
    <cellStyle name="常规 7 4 2 2 4 4" xfId="9403"/>
    <cellStyle name="常规 7 4 2 2 5" xfId="9404"/>
    <cellStyle name="常规 7 4 2 2 5 2" xfId="9405"/>
    <cellStyle name="常规 7 4 2 2 5 2 3" xfId="9406"/>
    <cellStyle name="常规 7 4 2 2 5 3" xfId="9407"/>
    <cellStyle name="常规 7 4 2 2 5 4" xfId="9408"/>
    <cellStyle name="常规 7 4 2 2 6" xfId="9409"/>
    <cellStyle name="常规 7 4 2 2 6 2" xfId="9410"/>
    <cellStyle name="常规 7 4 2 2 6 2 2" xfId="9411"/>
    <cellStyle name="常规 7 4 2 2 6 2 3" xfId="9412"/>
    <cellStyle name="常规 7 4 2 2 6 3" xfId="9413"/>
    <cellStyle name="常规 7 4 2 2 6 4" xfId="9414"/>
    <cellStyle name="常规 7 4 2 2 7" xfId="9415"/>
    <cellStyle name="常规 7 4 2 2 7 2" xfId="9416"/>
    <cellStyle name="常规 7 4 2 2 7 3" xfId="9417"/>
    <cellStyle name="常规 7 4 2 2 8" xfId="9418"/>
    <cellStyle name="常规 7 4 2 2 9" xfId="9419"/>
    <cellStyle name="常规 7 4 2 2_20170904无锡市惠山餐饮检查结果汇总表80批（2001-2080）" xfId="9420"/>
    <cellStyle name="常规 7 4 2 3 2 3" xfId="9421"/>
    <cellStyle name="常规 9 4 2 6" xfId="9422"/>
    <cellStyle name="常规 7 4 2 3 2 4" xfId="9423"/>
    <cellStyle name="常规 9 4 2 7" xfId="9424"/>
    <cellStyle name="常规 7 4 2 3 3" xfId="9425"/>
    <cellStyle name="常规 7 4 2 3 4" xfId="9426"/>
    <cellStyle name="常规 7 4 2 3 5" xfId="9427"/>
    <cellStyle name="常规 7 4 2 4 3" xfId="9428"/>
    <cellStyle name="常规 7 4 2 4 4" xfId="9429"/>
    <cellStyle name="常规 7 4 2 5 2 3" xfId="9430"/>
    <cellStyle name="常规 7 6 2 5 3" xfId="9431"/>
    <cellStyle name="常规 9 6 2 6" xfId="9432"/>
    <cellStyle name="常规 7 4 2 5 4" xfId="9433"/>
    <cellStyle name="常规 7 4 2 6" xfId="9434"/>
    <cellStyle name="常规 7 4 2 6 2" xfId="9435"/>
    <cellStyle name="常规 7 4 2 6 2 3" xfId="9436"/>
    <cellStyle name="常规 7 4 2 6 3" xfId="9437"/>
    <cellStyle name="常规 7 4 2 6 4" xfId="9438"/>
    <cellStyle name="常规 7 4 2 7" xfId="9439"/>
    <cellStyle name="常规 7 4 2 7 2" xfId="9440"/>
    <cellStyle name="常规 7 4 2 7 2 3" xfId="9441"/>
    <cellStyle name="常规 7 4 2 7 3" xfId="9442"/>
    <cellStyle name="常规 7 4 2 7 4" xfId="9443"/>
    <cellStyle name="常规 7 4 2 8" xfId="9444"/>
    <cellStyle name="常规 7 4 2 8 2" xfId="9445"/>
    <cellStyle name="常规 7 4 2 8 3" xfId="9446"/>
    <cellStyle name="常规 7 4 2 9" xfId="9447"/>
    <cellStyle name="常规 9 4 2 3 2 2" xfId="9448"/>
    <cellStyle name="常规 7 4 3" xfId="9449"/>
    <cellStyle name="常规 7 4 3 2 2 2" xfId="9450"/>
    <cellStyle name="常规 7 4 3 2 2 2 3" xfId="9451"/>
    <cellStyle name="常规 7 4 3 2 2 3" xfId="9452"/>
    <cellStyle name="常规 7 4 3 2 3" xfId="9453"/>
    <cellStyle name="常规 7 4 3 2 3 2" xfId="9454"/>
    <cellStyle name="常规 7 4 3 2 3 3" xfId="9455"/>
    <cellStyle name="常规 7 4 3 2 4" xfId="9456"/>
    <cellStyle name="常规 7 4 3 2 5" xfId="9457"/>
    <cellStyle name="常规 7 4 3 3 2 3" xfId="9458"/>
    <cellStyle name="常规 7 4 3 3 3" xfId="9459"/>
    <cellStyle name="常规 7 4 3 3 4" xfId="9460"/>
    <cellStyle name="常规 7 4 3 4 2" xfId="9461"/>
    <cellStyle name="常规 7 4 3 4 3" xfId="9462"/>
    <cellStyle name="常规 7 4 3 4 4" xfId="9463"/>
    <cellStyle name="常规 7 4 3 5" xfId="9464"/>
    <cellStyle name="常规 7 4 3 5 2 3" xfId="9465"/>
    <cellStyle name="常规 7 7 2 5 3" xfId="9466"/>
    <cellStyle name="常规 7 4 3 5 3" xfId="9467"/>
    <cellStyle name="常规 7 7 2 6" xfId="9468"/>
    <cellStyle name="常规 7 4 3 5 4" xfId="9469"/>
    <cellStyle name="常规 7 7 2 7" xfId="9470"/>
    <cellStyle name="常规 7 4 3 6" xfId="9471"/>
    <cellStyle name="常规 7 4 3 6 2" xfId="9472"/>
    <cellStyle name="常规 7 7 3 5" xfId="9473"/>
    <cellStyle name="常规 7 4 3 6 2 3" xfId="9474"/>
    <cellStyle name="常规 7 4 3 6 3" xfId="9475"/>
    <cellStyle name="常规 7 4 3 6 4" xfId="9476"/>
    <cellStyle name="常规 7 4 3 7" xfId="9477"/>
    <cellStyle name="常规 7 4 3 7 2" xfId="9478"/>
    <cellStyle name="常规 7 4 3 7 3" xfId="9479"/>
    <cellStyle name="常规 7 4 3 8" xfId="9480"/>
    <cellStyle name="常规 7 5_20170904无锡市惠山餐饮检查结果汇总表80批（2001-2080）" xfId="9481"/>
    <cellStyle name="常规 7 4 3 9" xfId="9482"/>
    <cellStyle name="常规 7 4 3_20170904无锡市惠山餐饮检查结果汇总表80批（2001-2080）" xfId="9483"/>
    <cellStyle name="常规 7 4 4" xfId="9484"/>
    <cellStyle name="常规 7 4 4 2" xfId="9485"/>
    <cellStyle name="常规 7 4 4 2 2" xfId="9486"/>
    <cellStyle name="常规 7 4 4 2 2 2" xfId="9487"/>
    <cellStyle name="常规 7 4 4 2 2 3" xfId="9488"/>
    <cellStyle name="常规 7 4 4 2 3" xfId="9489"/>
    <cellStyle name="常规 7 4 4 2 4" xfId="9490"/>
    <cellStyle name="常规 7 4 4 3" xfId="9491"/>
    <cellStyle name="常规 7 4 4 3 2" xfId="9492"/>
    <cellStyle name="常规 7 4 4 3 3" xfId="9493"/>
    <cellStyle name="常规 7 4 4 5" xfId="9494"/>
    <cellStyle name="常规 7 4 5" xfId="9495"/>
    <cellStyle name="常规 7 4 5 2 2" xfId="9496"/>
    <cellStyle name="常规 7 4 5 2 3" xfId="9497"/>
    <cellStyle name="常规 7 4 5 3" xfId="9498"/>
    <cellStyle name="常规 7 4 6" xfId="9499"/>
    <cellStyle name="常规 7 4 6 2" xfId="9500"/>
    <cellStyle name="常规 7 4 6 2 2" xfId="9501"/>
    <cellStyle name="常规 7 4 6 2 3" xfId="9502"/>
    <cellStyle name="常规 7 4 6 3" xfId="9503"/>
    <cellStyle name="常规 7 4 6 4" xfId="9504"/>
    <cellStyle name="常规 7 4 7" xfId="9505"/>
    <cellStyle name="常规 7 4 7 2" xfId="9506"/>
    <cellStyle name="常规 7 4 7 2 2" xfId="9507"/>
    <cellStyle name="常规 7 4 7 2 3" xfId="9508"/>
    <cellStyle name="常规 7 4 7 3" xfId="9509"/>
    <cellStyle name="常规 7 4 7 4" xfId="9510"/>
    <cellStyle name="常规 7 4 8" xfId="9511"/>
    <cellStyle name="常规 7 4 8 2" xfId="9512"/>
    <cellStyle name="常规 7 4 8 2 2" xfId="9513"/>
    <cellStyle name="常规 7 4 8 2 3" xfId="9514"/>
    <cellStyle name="常规 7 4 8 3" xfId="9515"/>
    <cellStyle name="常规 7 4 8 4" xfId="9516"/>
    <cellStyle name="常规 7 4 9" xfId="9517"/>
    <cellStyle name="常规 7 4 9 2" xfId="9518"/>
    <cellStyle name="常规 7 4 9 3" xfId="9519"/>
    <cellStyle name="常规 7 5" xfId="9520"/>
    <cellStyle name="常规 7 5 10" xfId="9521"/>
    <cellStyle name="常规 7 5 2" xfId="9522"/>
    <cellStyle name="常规 7 5 2 2 2 2" xfId="9523"/>
    <cellStyle name="常规 7 5 2 2 2 2 3" xfId="9524"/>
    <cellStyle name="常规 7 5 2 2 2 3" xfId="9525"/>
    <cellStyle name="常规 7 5 2 2 2 4" xfId="9526"/>
    <cellStyle name="常规 7 5 2 2 3" xfId="9527"/>
    <cellStyle name="常规 7 5 2 2 3 2" xfId="9528"/>
    <cellStyle name="常规 7 5 2 2 3 3" xfId="9529"/>
    <cellStyle name="常规 7 5 2 2 4" xfId="9530"/>
    <cellStyle name="常规 7 5 2 2 5" xfId="9531"/>
    <cellStyle name="常规 7 5 2 3 2 3" xfId="9532"/>
    <cellStyle name="常规 7 5 2 3 3" xfId="9533"/>
    <cellStyle name="常规 7 5 2 3 4" xfId="9534"/>
    <cellStyle name="常规 7 5 2 4 2 2" xfId="9535"/>
    <cellStyle name="常规 7 5 2 4 2 3" xfId="9536"/>
    <cellStyle name="常规 7 5 2 4 4" xfId="9537"/>
    <cellStyle name="常规 7 5 2 5 2 2" xfId="9538"/>
    <cellStyle name="常规 7 5 2 5 2 3" xfId="9539"/>
    <cellStyle name="常规 7 5 2 5 3" xfId="9540"/>
    <cellStyle name="常规 7 5 2 5 4" xfId="9541"/>
    <cellStyle name="常规 7 5 2 6 2 2" xfId="9542"/>
    <cellStyle name="常规 7 5 2 6 2 3" xfId="9543"/>
    <cellStyle name="常规 7 5 2 7" xfId="9544"/>
    <cellStyle name="常规 7 5 2 8" xfId="9545"/>
    <cellStyle name="常规 7 5 2_20170904无锡市惠山餐饮检查结果汇总表80批（2001-2080）" xfId="9546"/>
    <cellStyle name="常规 7 5 3" xfId="9547"/>
    <cellStyle name="常规 7 5 3 2 2 2" xfId="9548"/>
    <cellStyle name="常规 7 5 3 2 2 3" xfId="9549"/>
    <cellStyle name="常规 7 5 3 2 3" xfId="9550"/>
    <cellStyle name="常规 7 5 3 2 4" xfId="9551"/>
    <cellStyle name="常规 7 5 3 3 3" xfId="9552"/>
    <cellStyle name="常规 7 5 3 5" xfId="9553"/>
    <cellStyle name="常规 7 5 4" xfId="9554"/>
    <cellStyle name="常规 7 5 4 2" xfId="9555"/>
    <cellStyle name="常规 7 5 4 2 2" xfId="9556"/>
    <cellStyle name="常规 7 5 4 2 3" xfId="9557"/>
    <cellStyle name="常规 7 5 4 3" xfId="9558"/>
    <cellStyle name="常规 7 5 4 4" xfId="9559"/>
    <cellStyle name="常规 7 5 5" xfId="9560"/>
    <cellStyle name="常规 7 5 5 2" xfId="9561"/>
    <cellStyle name="常规 7 5 5 2 2" xfId="9562"/>
    <cellStyle name="常规 7 5 5 2 3" xfId="9563"/>
    <cellStyle name="常规 7 5 5 3" xfId="9564"/>
    <cellStyle name="常规 7 5 5 4" xfId="9565"/>
    <cellStyle name="常规 7 5 6" xfId="9566"/>
    <cellStyle name="常规 7 5 6 2" xfId="9567"/>
    <cellStyle name="常规 7 5 6 2 2" xfId="9568"/>
    <cellStyle name="常规 7 5 6 2 3" xfId="9569"/>
    <cellStyle name="常规 7 5 6 3" xfId="9570"/>
    <cellStyle name="常规 7 5 6 4" xfId="9571"/>
    <cellStyle name="常规 7 5 7" xfId="9572"/>
    <cellStyle name="常规 7 5 7 2" xfId="9573"/>
    <cellStyle name="常规 7 5 7 2 2" xfId="9574"/>
    <cellStyle name="常规 7 5 7 2 3" xfId="9575"/>
    <cellStyle name="常规 7 5 7 3" xfId="9576"/>
    <cellStyle name="常规 7 5 7 4" xfId="9577"/>
    <cellStyle name="常规 7 5 8" xfId="9578"/>
    <cellStyle name="常规 7 5 8 2" xfId="9579"/>
    <cellStyle name="常规 7 5 8 3" xfId="9580"/>
    <cellStyle name="常规 7 5 9" xfId="9581"/>
    <cellStyle name="常规 7 6" xfId="9582"/>
    <cellStyle name="常规 7 6 2" xfId="9583"/>
    <cellStyle name="常规 7 6 2 2 2 2" xfId="9584"/>
    <cellStyle name="常规 7 6 2 2 2 4" xfId="9585"/>
    <cellStyle name="常规 7 6 2 3 2 3" xfId="9586"/>
    <cellStyle name="常规 7 6 2 3 3" xfId="9587"/>
    <cellStyle name="常规 7 6 2 3 4" xfId="9588"/>
    <cellStyle name="常规 7 6 2 4 2 2" xfId="9589"/>
    <cellStyle name="常规 7 6 2 4 2 3" xfId="9590"/>
    <cellStyle name="常规 7 6 2 4 4" xfId="9591"/>
    <cellStyle name="常规 7 6 2 5 2 2" xfId="9592"/>
    <cellStyle name="常规 9 6 2 5 2" xfId="9593"/>
    <cellStyle name="常规 7 6 2 5 2 3" xfId="9594"/>
    <cellStyle name="常规 9 6 2 5 3" xfId="9595"/>
    <cellStyle name="常规 7 6 2 5 4" xfId="9596"/>
    <cellStyle name="常规 7 6 2 6 2 2" xfId="9597"/>
    <cellStyle name="常规 7 6 2 6 2 3" xfId="9598"/>
    <cellStyle name="常规 7 6 2 6 4" xfId="9599"/>
    <cellStyle name="常规 7 6 3" xfId="9600"/>
    <cellStyle name="常规 7 6 3 2" xfId="9601"/>
    <cellStyle name="常规 7 6 3 2 2" xfId="9602"/>
    <cellStyle name="常规 7 6 3 2 2 2" xfId="9603"/>
    <cellStyle name="常规 7 6 3 2 2 3" xfId="9604"/>
    <cellStyle name="常规 7 6 3 2 3" xfId="9605"/>
    <cellStyle name="常规 7 6 3 2 4" xfId="9606"/>
    <cellStyle name="常规 7 6 4" xfId="9607"/>
    <cellStyle name="常规 7 6 4 2" xfId="9608"/>
    <cellStyle name="常规 7 6 4 2 2" xfId="9609"/>
    <cellStyle name="常规 7 6 4 2 3" xfId="9610"/>
    <cellStyle name="常规 7 6 4 3" xfId="9611"/>
    <cellStyle name="常规 7 6 4 4" xfId="9612"/>
    <cellStyle name="常规 7 6 5" xfId="9613"/>
    <cellStyle name="常规 7 6 5 2" xfId="9614"/>
    <cellStyle name="常规 7 6 5 2 2" xfId="9615"/>
    <cellStyle name="常规 7 6 5 2 3" xfId="9616"/>
    <cellStyle name="常规 7 6 5 3" xfId="9617"/>
    <cellStyle name="常规 7 6 5 4" xfId="9618"/>
    <cellStyle name="常规 7 6 6" xfId="9619"/>
    <cellStyle name="常规 7 6 6 2" xfId="9620"/>
    <cellStyle name="常规 7 6 6 2 2" xfId="9621"/>
    <cellStyle name="常规 7 6 6 2 3" xfId="9622"/>
    <cellStyle name="常规 7 6 6 3" xfId="9623"/>
    <cellStyle name="常规 7 6 6 4" xfId="9624"/>
    <cellStyle name="常规 7 6 7" xfId="9625"/>
    <cellStyle name="常规 7 6 7 2" xfId="9626"/>
    <cellStyle name="常规 7 6 7 2 2" xfId="9627"/>
    <cellStyle name="常规 7 6 7 2 3" xfId="9628"/>
    <cellStyle name="常规 7 6 7 3" xfId="9629"/>
    <cellStyle name="常规 7 6 7 4" xfId="9630"/>
    <cellStyle name="常规 7 7" xfId="9631"/>
    <cellStyle name="常规 7 7 2" xfId="9632"/>
    <cellStyle name="常规 7 7 2 2 2 2" xfId="9633"/>
    <cellStyle name="常规 7 7 2 2 2 3" xfId="9634"/>
    <cellStyle name="常规 7 7 2 2 3" xfId="9635"/>
    <cellStyle name="常规 7 7 2 2 3 2" xfId="9636"/>
    <cellStyle name="常规 7 7 2 2 3 3" xfId="9637"/>
    <cellStyle name="常规 7 7 2 2 4" xfId="9638"/>
    <cellStyle name="常规 7 7 2 2 5" xfId="9639"/>
    <cellStyle name="常规 7 7 2 3 2 2" xfId="9640"/>
    <cellStyle name="常规 7 7 2 3 2 3" xfId="9641"/>
    <cellStyle name="常规 7 7 2 3 3" xfId="9642"/>
    <cellStyle name="常规 7 7 2 4 2" xfId="9643"/>
    <cellStyle name="常规 7 7 2 4 2 2" xfId="9644"/>
    <cellStyle name="常规 7 7 2 4 2 3" xfId="9645"/>
    <cellStyle name="常规 7 7 2 4 3" xfId="9646"/>
    <cellStyle name="常规 7 7 2 5 2 2" xfId="9647"/>
    <cellStyle name="常规 7 7 2 5 2 3" xfId="9648"/>
    <cellStyle name="常规 7 7 2 6 2 2" xfId="9649"/>
    <cellStyle name="常规 7 7 2 6 2 3" xfId="9650"/>
    <cellStyle name="常规 7 7 2 8" xfId="9651"/>
    <cellStyle name="常规 7 7 2 9" xfId="9652"/>
    <cellStyle name="常规 9 4 2 6 2 2" xfId="9653"/>
    <cellStyle name="常规 7 7 2_20170904无锡市惠山餐饮检查结果汇总表80批（2001-2080）" xfId="9654"/>
    <cellStyle name="常规 7 7 3" xfId="9655"/>
    <cellStyle name="常规 7 7 3 2" xfId="9656"/>
    <cellStyle name="常规 7 7 3 2 2" xfId="9657"/>
    <cellStyle name="常规 7 7 3 2 2 2" xfId="9658"/>
    <cellStyle name="常规 7 7 3 2 2 3" xfId="9659"/>
    <cellStyle name="常规 7 7 3 2 3" xfId="9660"/>
    <cellStyle name="常规 7 7 3 2 4" xfId="9661"/>
    <cellStyle name="常规 7 7 3 3" xfId="9662"/>
    <cellStyle name="常规 7 7 3 3 2" xfId="9663"/>
    <cellStyle name="常规 7 7 3 3 3" xfId="9664"/>
    <cellStyle name="常规 7 7 3 4" xfId="9665"/>
    <cellStyle name="常规 7 7 4" xfId="9666"/>
    <cellStyle name="常规 7 7 4 2" xfId="9667"/>
    <cellStyle name="常规 7 7 4 2 2" xfId="9668"/>
    <cellStyle name="常规 7 7 4 2 3" xfId="9669"/>
    <cellStyle name="常规 7 7 4 3" xfId="9670"/>
    <cellStyle name="常规 7 7 4 4" xfId="9671"/>
    <cellStyle name="常规 7 7 5" xfId="9672"/>
    <cellStyle name="常规 7 7 5 2" xfId="9673"/>
    <cellStyle name="常规 7 7 5 2 2" xfId="9674"/>
    <cellStyle name="常规 7 7 5 2 3" xfId="9675"/>
    <cellStyle name="常规 7 7 5 3" xfId="9676"/>
    <cellStyle name="常规 7 7 5 4" xfId="9677"/>
    <cellStyle name="常规 7 7 6" xfId="9678"/>
    <cellStyle name="常规 7 7 6 2" xfId="9679"/>
    <cellStyle name="常规 9 3 2 2 2 4" xfId="9680"/>
    <cellStyle name="常规 7 7 6 2 2" xfId="9681"/>
    <cellStyle name="常规 7 7 6 2 3" xfId="9682"/>
    <cellStyle name="常规 7 7 6 3" xfId="9683"/>
    <cellStyle name="常规 9 3 2 2 2 5" xfId="9684"/>
    <cellStyle name="常规 7 7 6 4" xfId="9685"/>
    <cellStyle name="常规 7 7 7" xfId="9686"/>
    <cellStyle name="常规 7 7 7 2" xfId="9687"/>
    <cellStyle name="常规 9 3 2 2 3 4" xfId="9688"/>
    <cellStyle name="常规 7 7 7 2 2" xfId="9689"/>
    <cellStyle name="常规 7 7 7 2 3" xfId="9690"/>
    <cellStyle name="常规 7 7 7 3" xfId="9691"/>
    <cellStyle name="常规 7 7 7 4" xfId="9692"/>
    <cellStyle name="常规 7 7 8" xfId="9693"/>
    <cellStyle name="常规 7 7 8 2" xfId="9694"/>
    <cellStyle name="常规 9 3 2 2 4 4" xfId="9695"/>
    <cellStyle name="常规 7 7 8 3" xfId="9696"/>
    <cellStyle name="常规 7 7 9" xfId="9697"/>
    <cellStyle name="常规 7 7_20170904无锡市惠山餐饮检查结果汇总表80批（2001-2080）" xfId="9698"/>
    <cellStyle name="常规 7 8" xfId="9699"/>
    <cellStyle name="常规 7 8 2" xfId="9700"/>
    <cellStyle name="常规 7 8 2 2 2 2" xfId="9701"/>
    <cellStyle name="常规 9 2 3 2 5 2" xfId="9702"/>
    <cellStyle name="常规 7 8 2 2 2 3" xfId="9703"/>
    <cellStyle name="常规 9 2 3 2 5 3" xfId="9704"/>
    <cellStyle name="常规 7 8 2 2 3" xfId="9705"/>
    <cellStyle name="常规 9 2 3 2 6" xfId="9706"/>
    <cellStyle name="常规 7 8 2 2 4" xfId="9707"/>
    <cellStyle name="常规 9 2 3 2 7" xfId="9708"/>
    <cellStyle name="常规 7 8 3" xfId="9709"/>
    <cellStyle name="常规 7 8 3 2" xfId="9710"/>
    <cellStyle name="常规 7 8 3 2 2" xfId="9711"/>
    <cellStyle name="常规 7 8 3 2 3" xfId="9712"/>
    <cellStyle name="常规 7 8 3 3" xfId="9713"/>
    <cellStyle name="常规 7 8 3 4" xfId="9714"/>
    <cellStyle name="常规 7 8 4" xfId="9715"/>
    <cellStyle name="常规 7 8 4 2 2" xfId="9716"/>
    <cellStyle name="常规 7 8 4 2 3" xfId="9717"/>
    <cellStyle name="常规 7 8 5" xfId="9718"/>
    <cellStyle name="常规 7 8 5 2" xfId="9719"/>
    <cellStyle name="常规 7 8 5 2 2" xfId="9720"/>
    <cellStyle name="常规 7 8 5 2 3" xfId="9721"/>
    <cellStyle name="常规 7 8 5 3" xfId="9722"/>
    <cellStyle name="常规 7 8 5 4" xfId="9723"/>
    <cellStyle name="常规 7 8 6" xfId="9724"/>
    <cellStyle name="常规 7 8 6 2" xfId="9725"/>
    <cellStyle name="常规 9 3 2 3 2 4" xfId="9726"/>
    <cellStyle name="常规 7 8 6 2 2" xfId="9727"/>
    <cellStyle name="常规 7 8 6 2 3" xfId="9728"/>
    <cellStyle name="常规 7 8 6 3" xfId="9729"/>
    <cellStyle name="常规 7 8 6 4" xfId="9730"/>
    <cellStyle name="常规 7 8 7" xfId="9731"/>
    <cellStyle name="常规 7 8 7 2" xfId="9732"/>
    <cellStyle name="常规 7 8 7 3" xfId="9733"/>
    <cellStyle name="常规 7 8_20170904无锡市惠山餐饮检查结果汇总表80批（2001-2080）" xfId="9734"/>
    <cellStyle name="常规 7 9 2" xfId="9735"/>
    <cellStyle name="常规 7 9 2 2 2 2" xfId="9736"/>
    <cellStyle name="常规 7 9 2 2 2 3" xfId="9737"/>
    <cellStyle name="常规 7 9 2 2 3" xfId="9738"/>
    <cellStyle name="常规 7 9 2 2 4" xfId="9739"/>
    <cellStyle name="常规 7 9 2 5" xfId="9740"/>
    <cellStyle name="常规 7 9 3" xfId="9741"/>
    <cellStyle name="常规 7 9 3 2" xfId="9742"/>
    <cellStyle name="常规 7 9 3 2 2" xfId="9743"/>
    <cellStyle name="常规 7 9 3 2 3" xfId="9744"/>
    <cellStyle name="常规 7 9 3 3" xfId="9745"/>
    <cellStyle name="常规 7 9 3 4" xfId="9746"/>
    <cellStyle name="常规 7 9 4" xfId="9747"/>
    <cellStyle name="常规 7 9 4 2" xfId="9748"/>
    <cellStyle name="常规 7 9 4 2 2" xfId="9749"/>
    <cellStyle name="常规 7 9 4 2 3" xfId="9750"/>
    <cellStyle name="常规 7 9 4 3" xfId="9751"/>
    <cellStyle name="常规 7 9 4 4" xfId="9752"/>
    <cellStyle name="常规 7 9 5" xfId="9753"/>
    <cellStyle name="常规 7 9 5 2" xfId="9754"/>
    <cellStyle name="常规 7 9 5 2 2" xfId="9755"/>
    <cellStyle name="常规 7 9 5 2 3" xfId="9756"/>
    <cellStyle name="常规 7 9 5 3" xfId="9757"/>
    <cellStyle name="常规 7 9 5 4" xfId="9758"/>
    <cellStyle name="常规 7 9 6" xfId="9759"/>
    <cellStyle name="常规 7 9 6 2" xfId="9760"/>
    <cellStyle name="常规 7 9 6 2 2" xfId="9761"/>
    <cellStyle name="常规 7 9 6 2 3" xfId="9762"/>
    <cellStyle name="常规 7 9 6 3" xfId="9763"/>
    <cellStyle name="常规 7 9 6 4" xfId="9764"/>
    <cellStyle name="常规 7 9 7" xfId="9765"/>
    <cellStyle name="常规 7 9 7 2" xfId="9766"/>
    <cellStyle name="常规 7 9 7 3" xfId="9767"/>
    <cellStyle name="常规 7 9 9" xfId="9768"/>
    <cellStyle name="常规 7 9_20170904无锡市惠山餐饮检查结果汇总表80批（2001-2080）" xfId="9769"/>
    <cellStyle name="常规 7_20170619市食品安全监督抽检汇总表150批(1351-1449)" xfId="9770"/>
    <cellStyle name="常规 8" xfId="9771"/>
    <cellStyle name="常规 8 10" xfId="9772"/>
    <cellStyle name="常规 8 10 2" xfId="9773"/>
    <cellStyle name="常规 8 10 2 2" xfId="9774"/>
    <cellStyle name="常规 8 10 2 2 2" xfId="9775"/>
    <cellStyle name="常规 8 10 2 2 3" xfId="9776"/>
    <cellStyle name="常规 8 10 2 3" xfId="9777"/>
    <cellStyle name="常规 8 10 2 4" xfId="9778"/>
    <cellStyle name="常规 8 10 3" xfId="9779"/>
    <cellStyle name="常规 8 10_20180108无锡市惠山餐饮检查结果汇总表80批（0068-0081）" xfId="9780"/>
    <cellStyle name="常规 8 11" xfId="9781"/>
    <cellStyle name="常规 8 11 2 2" xfId="9782"/>
    <cellStyle name="常规 8 11 2 3" xfId="9783"/>
    <cellStyle name="常规 8 12" xfId="9784"/>
    <cellStyle name="常规 8 12 2" xfId="9785"/>
    <cellStyle name="常规 8 12 2 2" xfId="9786"/>
    <cellStyle name="常规 8 12 2 3" xfId="9787"/>
    <cellStyle name="常规 8 12 3" xfId="9788"/>
    <cellStyle name="常规 8 12 4" xfId="9789"/>
    <cellStyle name="常规 8 13" xfId="9790"/>
    <cellStyle name="常规 8 13 2" xfId="9791"/>
    <cellStyle name="常规 8 13 3" xfId="9792"/>
    <cellStyle name="常规 8 13 4" xfId="9793"/>
    <cellStyle name="常规 8 14" xfId="9794"/>
    <cellStyle name="常规 8 2" xfId="9795"/>
    <cellStyle name="常规 8 2 2" xfId="9796"/>
    <cellStyle name="常规 8 2 2 2" xfId="9797"/>
    <cellStyle name="常规 8 2 2 2 2" xfId="9798"/>
    <cellStyle name="常规 8 2 2 2 2 2" xfId="9799"/>
    <cellStyle name="常规 8 2 2 2 2 2 2" xfId="9800"/>
    <cellStyle name="常规 8 2 2 2 2 2 2 2" xfId="9801"/>
    <cellStyle name="常规 8 2 2 2 2 2 2 3" xfId="9802"/>
    <cellStyle name="常规 8 2 2 2 2 2 3" xfId="9803"/>
    <cellStyle name="常规 8 2 2 2 2 2 4" xfId="9804"/>
    <cellStyle name="常规 8 2 2 2 3" xfId="9805"/>
    <cellStyle name="常规 8 2 2 2 3 2" xfId="9806"/>
    <cellStyle name="常规 8 2 2 2 3 2 2" xfId="9807"/>
    <cellStyle name="常规 8 2 2 2 3 2 3" xfId="9808"/>
    <cellStyle name="常规 8 2 2 2 3 3" xfId="9809"/>
    <cellStyle name="常规 8 2 2 2 3 4" xfId="9810"/>
    <cellStyle name="常规 8 2 2 2 4" xfId="9811"/>
    <cellStyle name="常规 8 2 2 2 4 2" xfId="9812"/>
    <cellStyle name="常规 8 2 2 2 4 2 2" xfId="9813"/>
    <cellStyle name="常规 8 2 2 2 4 2 3" xfId="9814"/>
    <cellStyle name="常规 8 2 2 2 4 3" xfId="9815"/>
    <cellStyle name="常规 8 2 2 2 4 4" xfId="9816"/>
    <cellStyle name="常规 8 2 8 2 2" xfId="9817"/>
    <cellStyle name="常规 8 2 2 2 5" xfId="9818"/>
    <cellStyle name="常规 8 2 2 2 5 2" xfId="9819"/>
    <cellStyle name="常规 8 2 2 2 5 2 2" xfId="9820"/>
    <cellStyle name="常规 8 2 2 2 5 2 3" xfId="9821"/>
    <cellStyle name="常规 8 2 2 2 5 3" xfId="9822"/>
    <cellStyle name="常规 8 2 2 2 5 4" xfId="9823"/>
    <cellStyle name="常规 8 2 2 2 6 2" xfId="9824"/>
    <cellStyle name="常规 8 2 2 2 6 2 2" xfId="9825"/>
    <cellStyle name="常规 8 2 2 2 6 2 3" xfId="9826"/>
    <cellStyle name="常规 8 2 2 2 6 3" xfId="9827"/>
    <cellStyle name="常规 8 2 2 2 6 4" xfId="9828"/>
    <cellStyle name="常规 8 2 2 3" xfId="9829"/>
    <cellStyle name="常规 8 2 2 3 2" xfId="9830"/>
    <cellStyle name="常规 8 2 2 3 2 2" xfId="9831"/>
    <cellStyle name="常规 8 2 2 3 2 2 2" xfId="9832"/>
    <cellStyle name="常规 8 2 2 3 2 2 2 2" xfId="9833"/>
    <cellStyle name="常规 8 2 2 3 2 2 2 3" xfId="9834"/>
    <cellStyle name="常规 8 2 2 3 2 2 3" xfId="9835"/>
    <cellStyle name="常规 8 2 2 3 2 2 4" xfId="9836"/>
    <cellStyle name="常规 8 2 2 3 3" xfId="9837"/>
    <cellStyle name="常规 8 2 2 3 3 2" xfId="9838"/>
    <cellStyle name="常规 8 2 2 3 3 2 2" xfId="9839"/>
    <cellStyle name="常规 8 2 2 3 3 2 3" xfId="9840"/>
    <cellStyle name="常规 8 2 2 3 3 3" xfId="9841"/>
    <cellStyle name="常规 8 2 2 3 3 4" xfId="9842"/>
    <cellStyle name="常规 8 2 2 3 4" xfId="9843"/>
    <cellStyle name="常规 8 2 2 3 4 2" xfId="9844"/>
    <cellStyle name="常规 8 2 2 3 4 2 2" xfId="9845"/>
    <cellStyle name="常规 8 2 2 3 4 2 3" xfId="9846"/>
    <cellStyle name="常规 8 2 2 3 4 3" xfId="9847"/>
    <cellStyle name="常规 8 2 2 3 4 4" xfId="9848"/>
    <cellStyle name="常规 8 2 9 2 2" xfId="9849"/>
    <cellStyle name="常规 8 2 2 3 5" xfId="9850"/>
    <cellStyle name="常规 8 2 2 3 5 2" xfId="9851"/>
    <cellStyle name="常规 8 2 2 3 5 2 2" xfId="9852"/>
    <cellStyle name="常规 8 2 2 3 5 2 3" xfId="9853"/>
    <cellStyle name="常规 8 2 2 3 5 3" xfId="9854"/>
    <cellStyle name="常规 8 2 2 3 5 4" xfId="9855"/>
    <cellStyle name="常规 8 2 2 3 6 2" xfId="9856"/>
    <cellStyle name="常规 8 2 2 3 6 3" xfId="9857"/>
    <cellStyle name="常规 8 2 2 3 6 4" xfId="9858"/>
    <cellStyle name="常规 8 2 2 4" xfId="9859"/>
    <cellStyle name="常规 8 2 2 4 2" xfId="9860"/>
    <cellStyle name="常规 8 2 2 4 2 2" xfId="9861"/>
    <cellStyle name="常规 8 2 2 4 2 2 2" xfId="9862"/>
    <cellStyle name="常规 8 2 2 4 2 2 3" xfId="9863"/>
    <cellStyle name="常规 8 2 2 4 2 3" xfId="9864"/>
    <cellStyle name="常规 8 2 2 4 2 4" xfId="9865"/>
    <cellStyle name="常规 8 2 2 5" xfId="9866"/>
    <cellStyle name="常规 8 2 2 5 2 2" xfId="9867"/>
    <cellStyle name="常规 8 2 2 5 2 2 2" xfId="9868"/>
    <cellStyle name="常规 8 2 2 5 2 2 3" xfId="9869"/>
    <cellStyle name="常规 8 2 2 5 2 3" xfId="9870"/>
    <cellStyle name="常规 8 2 2 5 2 4" xfId="9871"/>
    <cellStyle name="常规 8 2 2 6" xfId="9872"/>
    <cellStyle name="常规 8 2 2 6 2" xfId="9873"/>
    <cellStyle name="常规 8 2 2 6 2 2" xfId="9874"/>
    <cellStyle name="常规 8 2 2 6 2 3" xfId="9875"/>
    <cellStyle name="常规 8 2 2 6 3" xfId="9876"/>
    <cellStyle name="常规 8 2 2 6 4" xfId="9877"/>
    <cellStyle name="常规 8 2 2 7" xfId="9878"/>
    <cellStyle name="常规 8 2 2 7 2" xfId="9879"/>
    <cellStyle name="常规 8 2 2 7 2 2" xfId="9880"/>
    <cellStyle name="常规 8 2 2 7 2 3" xfId="9881"/>
    <cellStyle name="常规 8 2 2 7 3" xfId="9882"/>
    <cellStyle name="常规 8 2 2 7 4" xfId="9883"/>
    <cellStyle name="常规 8 5 2 2 2 2 2" xfId="9884"/>
    <cellStyle name="常规 8 2 2 8" xfId="9885"/>
    <cellStyle name="常规 8 2 2 8 2" xfId="9886"/>
    <cellStyle name="常规 8 2 2 8 2 2" xfId="9887"/>
    <cellStyle name="常规 8 2 2 8 2 3" xfId="9888"/>
    <cellStyle name="常规 8 2 2 8 3" xfId="9889"/>
    <cellStyle name="常规 8 2 2 8 4" xfId="9890"/>
    <cellStyle name="常规 8 2 3" xfId="9891"/>
    <cellStyle name="常规 8 2 3 2" xfId="9892"/>
    <cellStyle name="常规 8 2 3 2 2" xfId="9893"/>
    <cellStyle name="常规 8 2 3 2 2 2 2" xfId="9894"/>
    <cellStyle name="常规 8 2 3 2 2 2 3" xfId="9895"/>
    <cellStyle name="常规 8 2 3 2 2 2 4" xfId="9896"/>
    <cellStyle name="常规 8 5 2" xfId="9897"/>
    <cellStyle name="常规 8 2 3 2 3" xfId="9898"/>
    <cellStyle name="常规 8 2 3 2 3 2" xfId="9899"/>
    <cellStyle name="常规 8 2 3 2 3 2 2" xfId="9900"/>
    <cellStyle name="常规 8 2 3 2 3 2 3" xfId="9901"/>
    <cellStyle name="常规 8 2 3 2 3 3" xfId="9902"/>
    <cellStyle name="常规 8 2 3 2 3 4" xfId="9903"/>
    <cellStyle name="常规 8 2 3 2 4" xfId="9904"/>
    <cellStyle name="常规 8 2 3 2 4 2" xfId="9905"/>
    <cellStyle name="常规 8 2 3 2 4 2 2" xfId="9906"/>
    <cellStyle name="常规 8 2 3 2 4 2 3" xfId="9907"/>
    <cellStyle name="常规 8 2 3 2 4 3" xfId="9908"/>
    <cellStyle name="常规 8 2 3 2 4 4" xfId="9909"/>
    <cellStyle name="常规 8 2 3 2 5 2 2" xfId="9910"/>
    <cellStyle name="常规 9 2 2 3" xfId="9911"/>
    <cellStyle name="常规 8 2 3 2 5 2 3" xfId="9912"/>
    <cellStyle name="常规 9 2 2 4" xfId="9913"/>
    <cellStyle name="常规 8 2 3 2 5 4" xfId="9914"/>
    <cellStyle name="常规 8 2 3 2 6 2" xfId="9915"/>
    <cellStyle name="常规 8 2 3 2 6 2 2" xfId="9916"/>
    <cellStyle name="常规 9 3 2 3" xfId="9917"/>
    <cellStyle name="常规 8 2 3 2 6 2 3" xfId="9918"/>
    <cellStyle name="常规 9 3 2 4" xfId="9919"/>
    <cellStyle name="常规 8 2 3 2 6 3" xfId="9920"/>
    <cellStyle name="常规 8 2 3 2 6 4" xfId="9921"/>
    <cellStyle name="常规 8 2 3 2_20170904无锡市惠山餐饮检查结果汇总表80批（2001-2080）" xfId="9922"/>
    <cellStyle name="常规 8 2 3 3" xfId="9923"/>
    <cellStyle name="常规 8 2 3 3 2" xfId="9924"/>
    <cellStyle name="常规 8 2 3 3 2 2" xfId="9925"/>
    <cellStyle name="常规 8 2 3 3 2 2 2" xfId="9926"/>
    <cellStyle name="常规 8 2 3 3 2 2 3" xfId="9927"/>
    <cellStyle name="常规 8 2 3 3 2 3" xfId="9928"/>
    <cellStyle name="常规 8 2 3 3 2 4" xfId="9929"/>
    <cellStyle name="常规 8 2 3 3 3" xfId="9930"/>
    <cellStyle name="常规 8 2 3 4" xfId="9931"/>
    <cellStyle name="常规 8 2 3 4 2" xfId="9932"/>
    <cellStyle name="常规 8 2 3 4 2 2" xfId="9933"/>
    <cellStyle name="常规 8 2 3 4 2 3" xfId="9934"/>
    <cellStyle name="常规 8 2 3 4 3" xfId="9935"/>
    <cellStyle name="常规 8 2 3 4 4" xfId="9936"/>
    <cellStyle name="常规 8 2 3 5" xfId="9937"/>
    <cellStyle name="常规 8 2 3 5 2 2" xfId="9938"/>
    <cellStyle name="常规 8 2 3 5 2 3" xfId="9939"/>
    <cellStyle name="常规 8 2 3 5 3" xfId="9940"/>
    <cellStyle name="常规 8 2 3 5 4" xfId="9941"/>
    <cellStyle name="常规 8 2 3 6" xfId="9942"/>
    <cellStyle name="常规 8 2 3 6 2" xfId="9943"/>
    <cellStyle name="常规 8 2 3 6 2 2" xfId="9944"/>
    <cellStyle name="常规 8 2 3 6 2 3" xfId="9945"/>
    <cellStyle name="常规 8 2 3 6 3" xfId="9946"/>
    <cellStyle name="常规 8 2 3 6 4" xfId="9947"/>
    <cellStyle name="常规 8 2 3 7" xfId="9948"/>
    <cellStyle name="常规 8 2 3 7 2" xfId="9949"/>
    <cellStyle name="常规 8 2 3 7 2 2" xfId="9950"/>
    <cellStyle name="常规 8 2 3 7 2 3" xfId="9951"/>
    <cellStyle name="常规 8 2 3 7 3" xfId="9952"/>
    <cellStyle name="常规 8 2 3 7 4" xfId="9953"/>
    <cellStyle name="常规 8 2 3 8" xfId="9954"/>
    <cellStyle name="常规 8 2 3_20170904无锡市惠山餐饮检查结果汇总表80批（2001-2080）" xfId="9955"/>
    <cellStyle name="常规 8 2 4" xfId="9956"/>
    <cellStyle name="常规 8 2 4 2" xfId="9957"/>
    <cellStyle name="常规 8 2 4 2 2" xfId="9958"/>
    <cellStyle name="常规 8 2 4 2 2 3" xfId="9959"/>
    <cellStyle name="常规 8 2 4 2 3" xfId="9960"/>
    <cellStyle name="常规 8 2 4 2 3 3" xfId="9961"/>
    <cellStyle name="常规 8 2 4 2 3 4" xfId="9962"/>
    <cellStyle name="常规 8 2 4 2 4" xfId="9963"/>
    <cellStyle name="常规 8 2 4 2 4 2" xfId="9964"/>
    <cellStyle name="常规 8 2 4 2 4 2 2" xfId="9965"/>
    <cellStyle name="常规 8 2 4 2 4 2 3" xfId="9966"/>
    <cellStyle name="常规 8 2 4 2 4 3" xfId="9967"/>
    <cellStyle name="常规 8 2 4 2 5 2" xfId="9968"/>
    <cellStyle name="常规 8 2 4 2 5 2 2" xfId="9969"/>
    <cellStyle name="常规 8 2 4 2 5 2 3" xfId="9970"/>
    <cellStyle name="常规 8 2 4 2 5 3" xfId="9971"/>
    <cellStyle name="常规 8 2 4 2 6 2" xfId="9972"/>
    <cellStyle name="常规 8 2 4 2 6 2 2" xfId="9973"/>
    <cellStyle name="常规 8 2 4 2 6 2 3" xfId="9974"/>
    <cellStyle name="常规 8 2 4 2 6 3" xfId="9975"/>
    <cellStyle name="常规 8 2 4 2 6 4" xfId="9976"/>
    <cellStyle name="常规 8 2 4 2 7" xfId="9977"/>
    <cellStyle name="常规 8 2 4 2_20170904无锡市惠山餐饮检查结果汇总表80批（2001-2080）" xfId="9978"/>
    <cellStyle name="常规 8 2 4 3" xfId="9979"/>
    <cellStyle name="常规 8 2 4 3 2" xfId="9980"/>
    <cellStyle name="常规 8 2 4 3 2 2" xfId="9981"/>
    <cellStyle name="常规 8 2 4 3 2 2 2" xfId="9982"/>
    <cellStyle name="常规 8 2 4 3 2 2 3" xfId="9983"/>
    <cellStyle name="常规 8 2 4 3 2 3" xfId="9984"/>
    <cellStyle name="常规 8 2 4 3 2 4" xfId="9985"/>
    <cellStyle name="常规 8 2 4 3 3" xfId="9986"/>
    <cellStyle name="常规 8 2 4 4" xfId="9987"/>
    <cellStyle name="常规 8 2 4 4 2" xfId="9988"/>
    <cellStyle name="常规 8 2 4 4 2 2" xfId="9989"/>
    <cellStyle name="常规 8 2 4 4 2 3" xfId="9990"/>
    <cellStyle name="常规 8 2 4 4 3" xfId="9991"/>
    <cellStyle name="常规 8 2 4 4 4" xfId="9992"/>
    <cellStyle name="常规 8 2 4 5" xfId="9993"/>
    <cellStyle name="常规 8 2 4 5 2 2" xfId="9994"/>
    <cellStyle name="常规 8 2 4 5 2 3" xfId="9995"/>
    <cellStyle name="常规 8 2 4 5 3" xfId="9996"/>
    <cellStyle name="常规 8 2 4 5 4" xfId="9997"/>
    <cellStyle name="常规 8 2 4 6" xfId="9998"/>
    <cellStyle name="常规 8 2 4 6 2" xfId="9999"/>
    <cellStyle name="常规 8 2 4 6 2 2" xfId="10000"/>
    <cellStyle name="常规 8 2 4 6 2 3" xfId="10001"/>
    <cellStyle name="常规 8 2 4 6 3" xfId="10002"/>
    <cellStyle name="常规 8 2 4 6 4" xfId="10003"/>
    <cellStyle name="常规 8 2 4 7" xfId="10004"/>
    <cellStyle name="常规 8 2 4 7 2" xfId="10005"/>
    <cellStyle name="常规 8 2 4 7 2 2" xfId="10006"/>
    <cellStyle name="常规 8 2 4 7 2 3" xfId="10007"/>
    <cellStyle name="常规 8 2 4 7 3" xfId="10008"/>
    <cellStyle name="常规 8 2 4 7 4" xfId="10009"/>
    <cellStyle name="常规 8 2 4 8" xfId="10010"/>
    <cellStyle name="常规 8 2 4_20170904无锡市惠山餐饮检查结果汇总表80批（2001-2080）" xfId="10011"/>
    <cellStyle name="常规 8 2 5" xfId="10012"/>
    <cellStyle name="常规 8 2 5 2" xfId="10013"/>
    <cellStyle name="常规 8 2 5 2 2" xfId="10014"/>
    <cellStyle name="常规 8 2 5 2 2 2" xfId="10015"/>
    <cellStyle name="常规 8 2 5 2 2 2 2" xfId="10016"/>
    <cellStyle name="常规 8 2 5 2 2 2 3" xfId="10017"/>
    <cellStyle name="常规 8 2 5 2 2 3" xfId="10018"/>
    <cellStyle name="常规 8 2 5 2 2 4" xfId="10019"/>
    <cellStyle name="常规 8 2 5 3" xfId="10020"/>
    <cellStyle name="常规 8 2 5 3 2" xfId="10021"/>
    <cellStyle name="常规 8 2 5 3 2 2" xfId="10022"/>
    <cellStyle name="常规 8 2 5 3 2 3" xfId="10023"/>
    <cellStyle name="常规 8 2 5 3 3" xfId="10024"/>
    <cellStyle name="常规 8 2 5 3 4" xfId="10025"/>
    <cellStyle name="常规 8 2 5 4" xfId="10026"/>
    <cellStyle name="常规 8 2 5 4 2" xfId="10027"/>
    <cellStyle name="常规 8 2 5 4 2 2" xfId="10028"/>
    <cellStyle name="常规 8 2 5 4 2 3" xfId="10029"/>
    <cellStyle name="常规 8 2 5 4 3" xfId="10030"/>
    <cellStyle name="常规 8 2 5 4 4" xfId="10031"/>
    <cellStyle name="常规 8 2 5 5" xfId="10032"/>
    <cellStyle name="常规 8 2 5 5 2 2" xfId="10033"/>
    <cellStyle name="常规 8 2 5 5 2 3" xfId="10034"/>
    <cellStyle name="常规 8 2 5 5 3" xfId="10035"/>
    <cellStyle name="常规 8 2 5 5 4" xfId="10036"/>
    <cellStyle name="常规 8 2 5 6" xfId="10037"/>
    <cellStyle name="常规 8 2 5 6 2" xfId="10038"/>
    <cellStyle name="常规 8 2 5 6 3" xfId="10039"/>
    <cellStyle name="常规 8 2 5 6 4" xfId="10040"/>
    <cellStyle name="常规 8 2 6" xfId="10041"/>
    <cellStyle name="常规 8 2 6 2 2" xfId="10042"/>
    <cellStyle name="常规 8 2 6 2 2 2" xfId="10043"/>
    <cellStyle name="常规 8 2 6 2 2 3" xfId="10044"/>
    <cellStyle name="常规 8 2 6 2 3" xfId="10045"/>
    <cellStyle name="常规 8 2 6 2 4" xfId="10046"/>
    <cellStyle name="常规 8 2 7" xfId="10047"/>
    <cellStyle name="常规 8 2 7 2" xfId="10048"/>
    <cellStyle name="常规 8 2 7 2 2" xfId="10049"/>
    <cellStyle name="常规 8 2 7 2 2 2" xfId="10050"/>
    <cellStyle name="常规 8 2 7 2 3" xfId="10051"/>
    <cellStyle name="常规 8 2 7 2 4" xfId="10052"/>
    <cellStyle name="常规 8 2 8" xfId="10053"/>
    <cellStyle name="常规 8 2 8 2" xfId="10054"/>
    <cellStyle name="常规 8 2 8 2 3" xfId="10055"/>
    <cellStyle name="常规 8 2 8 3" xfId="10056"/>
    <cellStyle name="常规 8 2 8 4" xfId="10057"/>
    <cellStyle name="常规 8 2 9" xfId="10058"/>
    <cellStyle name="常规 8 2 9 2" xfId="10059"/>
    <cellStyle name="常规 8 2 9 2 3" xfId="10060"/>
    <cellStyle name="常规 8 2 9 3" xfId="10061"/>
    <cellStyle name="常规 8 2 9 4" xfId="10062"/>
    <cellStyle name="常规 8 2_20170710惠山区食品安全监督抽检汇总表90批(1587-1604)" xfId="10063"/>
    <cellStyle name="常规 8 3 2 2 2 3" xfId="10064"/>
    <cellStyle name="常规 8 3 2 2 2 4" xfId="10065"/>
    <cellStyle name="常规 8 3 2 4" xfId="10066"/>
    <cellStyle name="常规 8 3 2 4 3" xfId="10067"/>
    <cellStyle name="常规 8 3 2 4 4" xfId="10068"/>
    <cellStyle name="常规 8 3 2 5" xfId="10069"/>
    <cellStyle name="常规 8 3 2 5 4" xfId="10070"/>
    <cellStyle name="常规 8 3 2 6" xfId="10071"/>
    <cellStyle name="常规 8 3 2 6 2" xfId="10072"/>
    <cellStyle name="常规 8 3 2 6 3" xfId="10073"/>
    <cellStyle name="常规 8 3 2 6 4" xfId="10074"/>
    <cellStyle name="常规 8 3 2 7" xfId="10075"/>
    <cellStyle name="常规 8 3 2_20170904无锡市惠山餐饮检查结果汇总表80批（2001-2080）" xfId="10076"/>
    <cellStyle name="常规 8 3 3 2" xfId="10077"/>
    <cellStyle name="常规 8 3 3 2 2 3" xfId="10078"/>
    <cellStyle name="常规 8 3 3 2 4" xfId="10079"/>
    <cellStyle name="常规 8 3 3 3" xfId="10080"/>
    <cellStyle name="常规 8 3 4 2" xfId="10081"/>
    <cellStyle name="常规 8 3 4 2 2 2" xfId="10082"/>
    <cellStyle name="常规 8 3 4 2 2 3" xfId="10083"/>
    <cellStyle name="常规 8 3 4 2 4" xfId="10084"/>
    <cellStyle name="常规 8 3 4 3" xfId="10085"/>
    <cellStyle name="常规 8 3 5" xfId="10086"/>
    <cellStyle name="常规 8 3 5 2" xfId="10087"/>
    <cellStyle name="常规 8 3 5 2 2" xfId="10088"/>
    <cellStyle name="常规 8 3 5 2 3" xfId="10089"/>
    <cellStyle name="常规 8 3 5 3" xfId="10090"/>
    <cellStyle name="常规 8 3 5 4" xfId="10091"/>
    <cellStyle name="常规 8 3 6" xfId="10092"/>
    <cellStyle name="常规 8 3 6 2" xfId="10093"/>
    <cellStyle name="常规 8 3 6 2 2" xfId="10094"/>
    <cellStyle name="常规 8 3 6 2 3" xfId="10095"/>
    <cellStyle name="常规 8 3 6 3" xfId="10096"/>
    <cellStyle name="常规 8 3 6 4" xfId="10097"/>
    <cellStyle name="常规 8 3 7" xfId="10098"/>
    <cellStyle name="常规 8 3 7 2" xfId="10099"/>
    <cellStyle name="常规 8 3 7 2 2" xfId="10100"/>
    <cellStyle name="常规 8 3 7 2 3" xfId="10101"/>
    <cellStyle name="常规 8 3 7 3" xfId="10102"/>
    <cellStyle name="常规 8 3 7 4" xfId="10103"/>
    <cellStyle name="常规 8 4" xfId="10104"/>
    <cellStyle name="常规 8 4 2" xfId="10105"/>
    <cellStyle name="常规 8 4 2 2 2 2" xfId="10106"/>
    <cellStyle name="常规 8 4 2 2 2 2 2" xfId="10107"/>
    <cellStyle name="常规 8 4 2 2 2 2 3" xfId="10108"/>
    <cellStyle name="常规 8 4 2 2 2 3" xfId="10109"/>
    <cellStyle name="常规 8 4 2 2 2 4" xfId="10110"/>
    <cellStyle name="常规 8 4 2 3 2 3" xfId="10111"/>
    <cellStyle name="常规 8 4 2 3 3" xfId="10112"/>
    <cellStyle name="常规 8 4 2 3 4" xfId="10113"/>
    <cellStyle name="常规 8 4 2 5 3" xfId="10114"/>
    <cellStyle name="常规 8 4 2 5 4" xfId="10115"/>
    <cellStyle name="常规 8 4 2 6" xfId="10116"/>
    <cellStyle name="常规 8 4 2 6 2" xfId="10117"/>
    <cellStyle name="常规 8 4 2 6 2 2" xfId="10118"/>
    <cellStyle name="常规 8 4 2 6 2 3" xfId="10119"/>
    <cellStyle name="常规 8 4 2 6 3" xfId="10120"/>
    <cellStyle name="常规 8 4 2 6 4" xfId="10121"/>
    <cellStyle name="常规 8 4 2 7" xfId="10122"/>
    <cellStyle name="常规 8 4 3" xfId="10123"/>
    <cellStyle name="常规 8 4 3 2" xfId="10124"/>
    <cellStyle name="常规 8 4 3 2 2" xfId="10125"/>
    <cellStyle name="常规 8 4 3 2 2 2" xfId="10126"/>
    <cellStyle name="常规 8 4 3 2 2 3" xfId="10127"/>
    <cellStyle name="常规 8 4 3 2 3" xfId="10128"/>
    <cellStyle name="常规 8 4 3 2 4" xfId="10129"/>
    <cellStyle name="常规 8 4 4" xfId="10130"/>
    <cellStyle name="常规 8 4 4 2" xfId="10131"/>
    <cellStyle name="常规 8 4 4 2 2" xfId="10132"/>
    <cellStyle name="常规 8 4 4 2 3" xfId="10133"/>
    <cellStyle name="常规 8 4 5" xfId="10134"/>
    <cellStyle name="常规 8 4 5 2" xfId="10135"/>
    <cellStyle name="常规 8 4 5 2 2" xfId="10136"/>
    <cellStyle name="常规 8 4 5 2 3" xfId="10137"/>
    <cellStyle name="常规 8 4 6" xfId="10138"/>
    <cellStyle name="常规 8 4 6 2" xfId="10139"/>
    <cellStyle name="常规 8 4 6 2 2" xfId="10140"/>
    <cellStyle name="常规 8 4 6 2 3" xfId="10141"/>
    <cellStyle name="常规 8 4 7" xfId="10142"/>
    <cellStyle name="常规 8 4 7 2" xfId="10143"/>
    <cellStyle name="常规 8 4 7 2 2" xfId="10144"/>
    <cellStyle name="常规 8 4 7 2 3" xfId="10145"/>
    <cellStyle name="常规 8 5" xfId="10146"/>
    <cellStyle name="常规 8 5 2 2 2 2 3" xfId="10147"/>
    <cellStyle name="常规 8 5 2 2 2 4" xfId="10148"/>
    <cellStyle name="常规 8 5 2 3 2 2" xfId="10149"/>
    <cellStyle name="常规 8 5 2 3 2 3" xfId="10150"/>
    <cellStyle name="常规 8 5 2 3 3" xfId="10151"/>
    <cellStyle name="常规 8 5 2 3 4" xfId="10152"/>
    <cellStyle name="常规 8 5 2 4 4" xfId="10153"/>
    <cellStyle name="常规 8 5 2 5 3" xfId="10154"/>
    <cellStyle name="常规 8 5 2 5 4" xfId="10155"/>
    <cellStyle name="常规 8 5 3" xfId="10156"/>
    <cellStyle name="常规 8 5 4" xfId="10157"/>
    <cellStyle name="常规 8 5 4 2 2" xfId="10158"/>
    <cellStyle name="常规 8 5 4 2 3" xfId="10159"/>
    <cellStyle name="常规 8 5 5" xfId="10160"/>
    <cellStyle name="常规 8 5 5 2" xfId="10161"/>
    <cellStyle name="常规 8 5 5 2 2" xfId="10162"/>
    <cellStyle name="常规 8 5 5 2 3" xfId="10163"/>
    <cellStyle name="常规 8 5 6" xfId="10164"/>
    <cellStyle name="常规 8 5 6 2" xfId="10165"/>
    <cellStyle name="常规 8 5 6 2 2" xfId="10166"/>
    <cellStyle name="常规 8 5 6 2 3" xfId="10167"/>
    <cellStyle name="常规 8 5 7" xfId="10168"/>
    <cellStyle name="常规 8 5 7 2" xfId="10169"/>
    <cellStyle name="常规 8 5 7 2 2" xfId="10170"/>
    <cellStyle name="常规 8 5 7 2 3" xfId="10171"/>
    <cellStyle name="常规 8 6" xfId="10172"/>
    <cellStyle name="常规 8 6 2" xfId="10173"/>
    <cellStyle name="常规 8 6 2 2 3" xfId="10174"/>
    <cellStyle name="常规 8 6 2 2 4" xfId="10175"/>
    <cellStyle name="常规 8 6 3" xfId="10176"/>
    <cellStyle name="常规 8 6 3 2" xfId="10177"/>
    <cellStyle name="常规 8 6 3 2 2" xfId="10178"/>
    <cellStyle name="常规 8 6 3 2 3" xfId="10179"/>
    <cellStyle name="常规 8 6 4" xfId="10180"/>
    <cellStyle name="常规 8 6 4 2" xfId="10181"/>
    <cellStyle name="常规 8 6 4 2 2" xfId="10182"/>
    <cellStyle name="常规 8 6 4 2 3" xfId="10183"/>
    <cellStyle name="常规 8 6 5" xfId="10184"/>
    <cellStyle name="常规 8 6 5 2" xfId="10185"/>
    <cellStyle name="常规 8 6 5 2 2" xfId="10186"/>
    <cellStyle name="常规 8 6 5 2 3" xfId="10187"/>
    <cellStyle name="常规 8 6 6" xfId="10188"/>
    <cellStyle name="常规 8 6 6 2" xfId="10189"/>
    <cellStyle name="常规 9 2 2 2 2 2 3" xfId="10190"/>
    <cellStyle name="常规 8 6 6 2 2" xfId="10191"/>
    <cellStyle name="常规 8 6 6 2 3" xfId="10192"/>
    <cellStyle name="常规 8 6 7" xfId="10193"/>
    <cellStyle name="常规 8 6_20170904无锡市惠山餐饮检查结果汇总表80批（2001-2080）" xfId="10194"/>
    <cellStyle name="常规 8 7" xfId="10195"/>
    <cellStyle name="常规 8 7 2" xfId="10196"/>
    <cellStyle name="常规 8 7 2 2 2" xfId="10197"/>
    <cellStyle name="常规 8 7 2 2 2 2" xfId="10198"/>
    <cellStyle name="常规 8 7 2 2 2 3" xfId="10199"/>
    <cellStyle name="常规 8 7 2 2 3" xfId="10200"/>
    <cellStyle name="常规 8 7 2 2 4" xfId="10201"/>
    <cellStyle name="常规 8 7 3" xfId="10202"/>
    <cellStyle name="常规 8 7 3 2" xfId="10203"/>
    <cellStyle name="常规 8 7 3 2 2" xfId="10204"/>
    <cellStyle name="常规 8 7 3 2 3" xfId="10205"/>
    <cellStyle name="常规 8 7 4" xfId="10206"/>
    <cellStyle name="常规 8 7 4 2" xfId="10207"/>
    <cellStyle name="常规 8 7 4 2 2" xfId="10208"/>
    <cellStyle name="常规 8 7 4 2 3" xfId="10209"/>
    <cellStyle name="常规 8 7 5" xfId="10210"/>
    <cellStyle name="常规 8 7 5 2" xfId="10211"/>
    <cellStyle name="常规 8 7 5 2 2" xfId="10212"/>
    <cellStyle name="常规 8 7 5 2 3" xfId="10213"/>
    <cellStyle name="常规 8 7 6" xfId="10214"/>
    <cellStyle name="常规 8 7 6 2" xfId="10215"/>
    <cellStyle name="常规 9 2 2 2 3 2 3" xfId="10216"/>
    <cellStyle name="常规 9 3 3 2 2 4" xfId="10217"/>
    <cellStyle name="常规 8 7 6 2 2" xfId="10218"/>
    <cellStyle name="常规 8 7 6 2 3" xfId="10219"/>
    <cellStyle name="常规 8 7 6 3" xfId="10220"/>
    <cellStyle name="常规 8 7 6 4" xfId="10221"/>
    <cellStyle name="常规 8 7 7" xfId="10222"/>
    <cellStyle name="常规 8 7_20170904无锡市惠山餐饮检查结果汇总表80批（2001-2080）" xfId="10223"/>
    <cellStyle name="常规 8 8" xfId="10224"/>
    <cellStyle name="常规 9 2 2 3 4 2 2" xfId="10225"/>
    <cellStyle name="常规 8 8 2" xfId="10226"/>
    <cellStyle name="常规 8 8 2 2 2" xfId="10227"/>
    <cellStyle name="常规 8 8 2 2 2 2" xfId="10228"/>
    <cellStyle name="常规 8 8 2 2 2 3" xfId="10229"/>
    <cellStyle name="常规 8 8 2 2 3" xfId="10230"/>
    <cellStyle name="常规 8 8 2 2 4" xfId="10231"/>
    <cellStyle name="常规 8 8 3" xfId="10232"/>
    <cellStyle name="常规 8 8 3 2" xfId="10233"/>
    <cellStyle name="常规 8 8 3 2 2" xfId="10234"/>
    <cellStyle name="常规 8 8 3 2 3" xfId="10235"/>
    <cellStyle name="常规 8 8 4" xfId="10236"/>
    <cellStyle name="常规 8 8 4 2" xfId="10237"/>
    <cellStyle name="常规 8 8 4 2 2" xfId="10238"/>
    <cellStyle name="常规 8 8 4 2 3" xfId="10239"/>
    <cellStyle name="常规 8 8 5" xfId="10240"/>
    <cellStyle name="常规 8 8 5 2" xfId="10241"/>
    <cellStyle name="常规 8 8 5 2 2" xfId="10242"/>
    <cellStyle name="常规 8 8 5 2 3" xfId="10243"/>
    <cellStyle name="常规 8 8 5 3" xfId="10244"/>
    <cellStyle name="常规 8 8 5 4" xfId="10245"/>
    <cellStyle name="常规 8 8 6" xfId="10246"/>
    <cellStyle name="常规 8 8 6 2" xfId="10247"/>
    <cellStyle name="常规 9 2 2 2 4 2 3" xfId="10248"/>
    <cellStyle name="常规 8 8 6 2 2" xfId="10249"/>
    <cellStyle name="常规 8 8 6 2 3" xfId="10250"/>
    <cellStyle name="常规 8 8 6 3" xfId="10251"/>
    <cellStyle name="常规 8 8 6 4" xfId="10252"/>
    <cellStyle name="常规 8 8 7" xfId="10253"/>
    <cellStyle name="常规 8 9" xfId="10254"/>
    <cellStyle name="常规 9 2 2 3 4 2 3" xfId="10255"/>
    <cellStyle name="常规 8 9 2" xfId="10256"/>
    <cellStyle name="常规 8 9 2 2" xfId="10257"/>
    <cellStyle name="常规 8 9 2 2 2" xfId="10258"/>
    <cellStyle name="常规 8 9 2 2 3" xfId="10259"/>
    <cellStyle name="常规 8 9 2 3" xfId="10260"/>
    <cellStyle name="常规 8 9 3" xfId="10261"/>
    <cellStyle name="常规 9" xfId="10262"/>
    <cellStyle name="常规 9 10" xfId="10263"/>
    <cellStyle name="常规 9 10 2" xfId="10264"/>
    <cellStyle name="常规 9 10 2 2" xfId="10265"/>
    <cellStyle name="常规 9 10 2 2 2" xfId="10266"/>
    <cellStyle name="常规 9 10 2 2 3" xfId="10267"/>
    <cellStyle name="常规 9 10 2 3" xfId="10268"/>
    <cellStyle name="常规 9 10 3" xfId="10269"/>
    <cellStyle name="常规 9 11" xfId="10270"/>
    <cellStyle name="常规 9 11 2" xfId="10271"/>
    <cellStyle name="常规 9 11 2 2" xfId="10272"/>
    <cellStyle name="常规 9 11 2 2 2" xfId="10273"/>
    <cellStyle name="常规 9 11 2 2 3" xfId="10274"/>
    <cellStyle name="常规 9 11 2 3" xfId="10275"/>
    <cellStyle name="常规 9 11 3" xfId="10276"/>
    <cellStyle name="常规 9 12" xfId="10277"/>
    <cellStyle name="常规 9 12 2" xfId="10278"/>
    <cellStyle name="常规 9 13" xfId="10279"/>
    <cellStyle name="常规 9 13 2" xfId="10280"/>
    <cellStyle name="常规 9 2" xfId="10281"/>
    <cellStyle name="常规 9 2 2" xfId="10282"/>
    <cellStyle name="常规 9 2 2 2" xfId="10283"/>
    <cellStyle name="常规 9 2 2 2 2 2" xfId="10284"/>
    <cellStyle name="常规 9 2 2 2 2 2 2" xfId="10285"/>
    <cellStyle name="常规 9 2 2 2 2 2 2 2" xfId="10286"/>
    <cellStyle name="常规 9 2 2 2 2 2 2 3" xfId="10287"/>
    <cellStyle name="常规 9 2 2 2 3" xfId="10288"/>
    <cellStyle name="常规 9 2 2 2 3 2" xfId="10289"/>
    <cellStyle name="常规 9 2 2 2 3 2 2" xfId="10290"/>
    <cellStyle name="常规 9 3 3 2 2 3" xfId="10291"/>
    <cellStyle name="常规 9 2 2 2 3 3" xfId="10292"/>
    <cellStyle name="常规 9 2 2 2 3 4" xfId="10293"/>
    <cellStyle name="常规 9 2 2 2 4" xfId="10294"/>
    <cellStyle name="常规 9 2 2 2 4 2" xfId="10295"/>
    <cellStyle name="常规 9 2 2 2 4 2 2" xfId="10296"/>
    <cellStyle name="常规 9 3 3 3 2 3" xfId="10297"/>
    <cellStyle name="常规 9 2 2 2 4 3" xfId="10298"/>
    <cellStyle name="常规 9 2 2 2 4 4" xfId="10299"/>
    <cellStyle name="常规 9 2 2 2 5" xfId="10300"/>
    <cellStyle name="常规 9 2 2 2 5 2" xfId="10301"/>
    <cellStyle name="常规 9 2 2 2 5 2 2" xfId="10302"/>
    <cellStyle name="常规 9 3 3 4 2 3" xfId="10303"/>
    <cellStyle name="常规 9 2 2 2 5 2 3" xfId="10304"/>
    <cellStyle name="常规 9 2 2 2 5 3" xfId="10305"/>
    <cellStyle name="常规 9 2 2 2 5 4" xfId="10306"/>
    <cellStyle name="常规 9 2 2 2 6" xfId="10307"/>
    <cellStyle name="常规 9 2 2 2 6 2" xfId="10308"/>
    <cellStyle name="常规 9 2 2 2 6 2 2" xfId="10309"/>
    <cellStyle name="常规 9 3 3 5 2 3" xfId="10310"/>
    <cellStyle name="常规 9 2 2 2 6 2 3" xfId="10311"/>
    <cellStyle name="常规 9 2 2 2 6 3" xfId="10312"/>
    <cellStyle name="常规 9 2 2 2 6 4" xfId="10313"/>
    <cellStyle name="常规 9 2 2 3 2 2" xfId="10314"/>
    <cellStyle name="常规 9 2 2 3 2 2 2" xfId="10315"/>
    <cellStyle name="常规 9 2 2 3 2 2 2 2" xfId="10316"/>
    <cellStyle name="常规 9 2 2 3 2 2 2 3" xfId="10317"/>
    <cellStyle name="常规 9 2 2 3 2 2 3" xfId="10318"/>
    <cellStyle name="常规 9 6 6 2" xfId="10319"/>
    <cellStyle name="常规 9 2 2 3 2 2 4" xfId="10320"/>
    <cellStyle name="常规 9 6 6 3" xfId="10321"/>
    <cellStyle name="常规 9 2 2 3 3" xfId="10322"/>
    <cellStyle name="常规 9 2 2 3 3 2" xfId="10323"/>
    <cellStyle name="常规 9 2 2 3 3 2 2" xfId="10324"/>
    <cellStyle name="常规 9 3 4 2 2 3" xfId="10325"/>
    <cellStyle name="常规 9 2 2 3 3 2 3" xfId="10326"/>
    <cellStyle name="常规 9 7 6 2" xfId="10327"/>
    <cellStyle name="常规 9 2 2 3 3 3" xfId="10328"/>
    <cellStyle name="常规 9 2 2 3 3 4" xfId="10329"/>
    <cellStyle name="常规 9 2 2 3 4" xfId="10330"/>
    <cellStyle name="常规 9 2 2 3 4 2" xfId="10331"/>
    <cellStyle name="常规 9 2 2 3 4 3" xfId="10332"/>
    <cellStyle name="常规 9 2 2 3 5" xfId="10333"/>
    <cellStyle name="常规 9 2 2 3 5 2" xfId="10334"/>
    <cellStyle name="常规 9 2 2 3 5 2 2" xfId="10335"/>
    <cellStyle name="常规 9 2 2 3 5 2 3" xfId="10336"/>
    <cellStyle name="常规 9 2 2 3 5 3" xfId="10337"/>
    <cellStyle name="常规 9 2 2 3 5 4" xfId="10338"/>
    <cellStyle name="常规 9 2 2 3 6" xfId="10339"/>
    <cellStyle name="常规 9 2 2 3 6 2 3" xfId="10340"/>
    <cellStyle name="常规 9 2 2 4 2" xfId="10341"/>
    <cellStyle name="常规 9 2 2 4 2 2" xfId="10342"/>
    <cellStyle name="常规 9 2 2 4 2 2 2" xfId="10343"/>
    <cellStyle name="常规 9 2 2 4 2 2 3" xfId="10344"/>
    <cellStyle name="常规 9 2 2 4 2 3" xfId="10345"/>
    <cellStyle name="常规 9 2 2 4 2 4" xfId="10346"/>
    <cellStyle name="常规 9 2 2 5" xfId="10347"/>
    <cellStyle name="常规 9 2 2 5 2 2" xfId="10348"/>
    <cellStyle name="常规 9 2 2 5 2 2 3" xfId="10349"/>
    <cellStyle name="常规 9 2 2 5 2 3" xfId="10350"/>
    <cellStyle name="常规 9 2 2 5 2 4" xfId="10351"/>
    <cellStyle name="常规 9 2 2 6" xfId="10352"/>
    <cellStyle name="常规 9 2 2 6 2" xfId="10353"/>
    <cellStyle name="常规 9 2 2 6 2 2" xfId="10354"/>
    <cellStyle name="常规 9 2 2 6 2 3" xfId="10355"/>
    <cellStyle name="常规 9 2 2 7" xfId="10356"/>
    <cellStyle name="常规 9 2 2 7 2" xfId="10357"/>
    <cellStyle name="常规 9 2 2 7 2 2" xfId="10358"/>
    <cellStyle name="常规 9 2 2 7 2 3" xfId="10359"/>
    <cellStyle name="常规 9 2 2 8" xfId="10360"/>
    <cellStyle name="常规 9 2 2 8 2" xfId="10361"/>
    <cellStyle name="常规 9 2 2 8 2 2" xfId="10362"/>
    <cellStyle name="常规 9 2 2 8 2 3" xfId="10363"/>
    <cellStyle name="常规 9 2 2 8 3" xfId="10364"/>
    <cellStyle name="常规 9 2 2 8 4" xfId="10365"/>
    <cellStyle name="常规 9 2 3" xfId="10366"/>
    <cellStyle name="常规 9 2 3 2" xfId="10367"/>
    <cellStyle name="常规 9 2 3 2 2 2" xfId="10368"/>
    <cellStyle name="常规 9 2 3 2 2 2 2" xfId="10369"/>
    <cellStyle name="常规 9 2 3 2 2 2 2 2" xfId="10370"/>
    <cellStyle name="常规 9 2 3 2 2 2 2 3" xfId="10371"/>
    <cellStyle name="常规 9 2 3 2 2 3" xfId="10372"/>
    <cellStyle name="常规 9 2 3 2 2 3 2" xfId="10373"/>
    <cellStyle name="常规 9 2 3 2 2 3 3" xfId="10374"/>
    <cellStyle name="常规 9 2 3 2 2 4" xfId="10375"/>
    <cellStyle name="常规 9 2 3 2 2 5" xfId="10376"/>
    <cellStyle name="常规 9 2 3 2 3" xfId="10377"/>
    <cellStyle name="常规 9 2 3 2 3 2" xfId="10378"/>
    <cellStyle name="常规 9 2 3 2 3 2 2" xfId="10379"/>
    <cellStyle name="常规 9 4 3 2 2 3" xfId="10380"/>
    <cellStyle name="常规 9 2 3 2 3 2 3" xfId="10381"/>
    <cellStyle name="常规 9 2 3 2 3 3" xfId="10382"/>
    <cellStyle name="常规 9 2 3 2 3 4" xfId="10383"/>
    <cellStyle name="常规 9 2 3 2 4" xfId="10384"/>
    <cellStyle name="常规 9 2 3 2 4 2" xfId="10385"/>
    <cellStyle name="常规 9 2 3 2 4 3" xfId="10386"/>
    <cellStyle name="常规 9 2 3 2 6 2" xfId="10387"/>
    <cellStyle name="常规 9 2 3 2 6 2 2" xfId="10388"/>
    <cellStyle name="常规 9 2 3 2 6 2 3" xfId="10389"/>
    <cellStyle name="常规 9 2 3 2 6 3" xfId="10390"/>
    <cellStyle name="常规 9 2 3 2 6 4" xfId="10391"/>
    <cellStyle name="常规 9 2 3 2 8" xfId="10392"/>
    <cellStyle name="常规 9 2 3 2 9" xfId="10393"/>
    <cellStyle name="常规 9 2 3 3" xfId="10394"/>
    <cellStyle name="常规 9 2 3 3 2 2" xfId="10395"/>
    <cellStyle name="常规 9 2 3 3 2 2 2" xfId="10396"/>
    <cellStyle name="常规 9 2 3 3 2 2 3" xfId="10397"/>
    <cellStyle name="常规 9 2 3 3 2 3" xfId="10398"/>
    <cellStyle name="常规 9 2 3 3 2 4" xfId="10399"/>
    <cellStyle name="常规 9 2 3 3 3" xfId="10400"/>
    <cellStyle name="常规 9 2 3 3 3 2" xfId="10401"/>
    <cellStyle name="常规 9 2 3 3 3 3" xfId="10402"/>
    <cellStyle name="常规 9 2 3 3 4" xfId="10403"/>
    <cellStyle name="常规 9 2 3 4" xfId="10404"/>
    <cellStyle name="常规 9 2 3 4 2" xfId="10405"/>
    <cellStyle name="常规 9 2 3 4 2 2" xfId="10406"/>
    <cellStyle name="常规 9 2 3 4 2 3" xfId="10407"/>
    <cellStyle name="常规 9 2 3 4 3" xfId="10408"/>
    <cellStyle name="常规 9 2 3 4 4" xfId="10409"/>
    <cellStyle name="常规 9 2 3 5" xfId="10410"/>
    <cellStyle name="常规 9 2 3 5 2 2" xfId="10411"/>
    <cellStyle name="常规 9 2 3 5 2 3" xfId="10412"/>
    <cellStyle name="常规 9 2 3 6" xfId="10413"/>
    <cellStyle name="常规 9 2 3 6 2" xfId="10414"/>
    <cellStyle name="常规 9 2 3 6 2 2" xfId="10415"/>
    <cellStyle name="常规 9 2 3 6 2 3" xfId="10416"/>
    <cellStyle name="常规 9 2 3 7" xfId="10417"/>
    <cellStyle name="常规 9 2 3 7 2" xfId="10418"/>
    <cellStyle name="常规 9 2 3 7 2 2" xfId="10419"/>
    <cellStyle name="常规 9 2 3 7 2 3" xfId="10420"/>
    <cellStyle name="常规 9 2 3 8" xfId="10421"/>
    <cellStyle name="常规 9 2 3 8 2" xfId="10422"/>
    <cellStyle name="常规 9 2 3 8 3" xfId="10423"/>
    <cellStyle name="常规 9 2 3 9" xfId="10424"/>
    <cellStyle name="常规 9 2 4" xfId="10425"/>
    <cellStyle name="常规 9 2 4 2 2 2" xfId="10426"/>
    <cellStyle name="常规 9 2 4 2 2 2 2" xfId="10427"/>
    <cellStyle name="常规 9 2 4 2 2 2 3" xfId="10428"/>
    <cellStyle name="常规 9 2 4 2 2 3" xfId="10429"/>
    <cellStyle name="常规 9 2 4 2 2 4" xfId="10430"/>
    <cellStyle name="常规 9 2 4 3" xfId="10431"/>
    <cellStyle name="常规 9 2 4 3 2 2" xfId="10432"/>
    <cellStyle name="常规 9 2 4 3 2 3" xfId="10433"/>
    <cellStyle name="常规 9 2 4 3 4" xfId="10434"/>
    <cellStyle name="常规 9 2 4 4" xfId="10435"/>
    <cellStyle name="常规 9 2 4 4 2" xfId="10436"/>
    <cellStyle name="常规 9 2 4 4 2 2" xfId="10437"/>
    <cellStyle name="常规 9 2 4 4 2 3" xfId="10438"/>
    <cellStyle name="常规 9 2 4 4 3" xfId="10439"/>
    <cellStyle name="常规 9 2 4 4 4" xfId="10440"/>
    <cellStyle name="常规 9 2 4 5" xfId="10441"/>
    <cellStyle name="常规 9 2 4 5 2 3" xfId="10442"/>
    <cellStyle name="常规 9 2 4 5 3" xfId="10443"/>
    <cellStyle name="常规 9 2 4 6" xfId="10444"/>
    <cellStyle name="常规 9 2 4 6 2" xfId="10445"/>
    <cellStyle name="常规 9 2 4 6 2 3" xfId="10446"/>
    <cellStyle name="常规 9 2 5" xfId="10447"/>
    <cellStyle name="常规 9 2 5 2" xfId="10448"/>
    <cellStyle name="常规 9 2 5 2 2 2" xfId="10449"/>
    <cellStyle name="常规 9 2 5 2 2 3" xfId="10450"/>
    <cellStyle name="常规 9 2 5 2 4" xfId="10451"/>
    <cellStyle name="常规 9 2 6 2" xfId="10452"/>
    <cellStyle name="常规 9 2 6 2 2" xfId="10453"/>
    <cellStyle name="常规 9 2 6 2 2 2" xfId="10454"/>
    <cellStyle name="常规 9 2 6 2 2 3" xfId="10455"/>
    <cellStyle name="常规 9 2 6 2 3" xfId="10456"/>
    <cellStyle name="常规 9 2 6 2 4" xfId="10457"/>
    <cellStyle name="常规 9 2 7" xfId="10458"/>
    <cellStyle name="常规 9 2 7 2" xfId="10459"/>
    <cellStyle name="常规 9 2 7 2 2" xfId="10460"/>
    <cellStyle name="常规 9 2 7 2 3" xfId="10461"/>
    <cellStyle name="常规 9 2 7 3" xfId="10462"/>
    <cellStyle name="常规 9 2 7 4" xfId="10463"/>
    <cellStyle name="常规 9 2 8" xfId="10464"/>
    <cellStyle name="常规 9 2 8 2" xfId="10465"/>
    <cellStyle name="常规 9 2 8 2 2" xfId="10466"/>
    <cellStyle name="常规 9 2 8 2 3" xfId="10467"/>
    <cellStyle name="常规 9 2 8 3" xfId="10468"/>
    <cellStyle name="常规 9 2 8 4" xfId="10469"/>
    <cellStyle name="常规 9 2_20170710惠山区食品安全监督抽检汇总表90批(1587-1604)" xfId="10470"/>
    <cellStyle name="常规 9 3 10" xfId="10471"/>
    <cellStyle name="常规 9 3 11" xfId="10472"/>
    <cellStyle name="常规 9 3 2 10" xfId="10473"/>
    <cellStyle name="常规 9 3 2 2" xfId="10474"/>
    <cellStyle name="常规 9 3 2 2 2 2 2" xfId="10475"/>
    <cellStyle name="常规 9 3 2 2 2 2 2 2" xfId="10476"/>
    <cellStyle name="常规 9 3 2 2 2 2 2 3" xfId="10477"/>
    <cellStyle name="常规 9 3 2 2 2 2 3" xfId="10478"/>
    <cellStyle name="常规 9 3 2 2 2 2 4" xfId="10479"/>
    <cellStyle name="常规 9 3 2 2 2 3" xfId="10480"/>
    <cellStyle name="常规 9 3 2 2 2 3 2" xfId="10481"/>
    <cellStyle name="常规 9 3 2 2 2 3 3" xfId="10482"/>
    <cellStyle name="常规 9 3 2 2 3 2" xfId="10483"/>
    <cellStyle name="常规 9 3 2 2 3 2 2" xfId="10484"/>
    <cellStyle name="常规 9 3 2 2 3 2 3" xfId="10485"/>
    <cellStyle name="常规 9 3 2 2 3 3" xfId="10486"/>
    <cellStyle name="常规 9 3 2 2 4" xfId="10487"/>
    <cellStyle name="常规 9 3 2 2 4 2" xfId="10488"/>
    <cellStyle name="常规 9 3 2 2 4 3" xfId="10489"/>
    <cellStyle name="常规 9 3 2 2 5" xfId="10490"/>
    <cellStyle name="常规 9 3 2 2 5 2" xfId="10491"/>
    <cellStyle name="常规 9 3 2 2 5 2 2" xfId="10492"/>
    <cellStyle name="常规 9 3 2 2 5 2 3" xfId="10493"/>
    <cellStyle name="常规 9 3 2 2 5 3" xfId="10494"/>
    <cellStyle name="常规 9 3 2 2 5 4" xfId="10495"/>
    <cellStyle name="常规 9 3 2 2 6" xfId="10496"/>
    <cellStyle name="常规 9 3 2 2 6 2" xfId="10497"/>
    <cellStyle name="常规 9 3 2 2 6 2 2" xfId="10498"/>
    <cellStyle name="常规 9 3 2 2 6 2 3" xfId="10499"/>
    <cellStyle name="常规 9 3 2 2 6 3" xfId="10500"/>
    <cellStyle name="常规 9 3 2 2 6 4" xfId="10501"/>
    <cellStyle name="常规 9 3 2 2 7" xfId="10502"/>
    <cellStyle name="常规 9 3 2 2 7 2" xfId="10503"/>
    <cellStyle name="常规 9 3 2 2 7 3" xfId="10504"/>
    <cellStyle name="常规 9 3 2 2 8" xfId="10505"/>
    <cellStyle name="常规 9 3 2 2 9" xfId="10506"/>
    <cellStyle name="常规 9 3 2 2_20170904无锡市惠山餐饮检查结果汇总表80批（2001-2080）" xfId="10507"/>
    <cellStyle name="常规 9 3 2 3 2 2 2" xfId="10508"/>
    <cellStyle name="常规 9 3 2 3 2 2 3" xfId="10509"/>
    <cellStyle name="常规 9 3 2 3 2 3" xfId="10510"/>
    <cellStyle name="常规 9 3 2 3 3 2" xfId="10511"/>
    <cellStyle name="常规 9 3 2 3 3 3" xfId="10512"/>
    <cellStyle name="常规 9 3 2 3 4" xfId="10513"/>
    <cellStyle name="常规 9 3 2 3 5" xfId="10514"/>
    <cellStyle name="常规 9 3 2 4 2 3" xfId="10515"/>
    <cellStyle name="常规 9 3 2 4 4" xfId="10516"/>
    <cellStyle name="常规 9 3 2 6 2 2" xfId="10517"/>
    <cellStyle name="常规 9 3 2 6 2 3" xfId="10518"/>
    <cellStyle name="常规 9 3 2 7 2" xfId="10519"/>
    <cellStyle name="常规 9 3 2 7 2 2" xfId="10520"/>
    <cellStyle name="常规 9 3 2 7 2 3" xfId="10521"/>
    <cellStyle name="常规 9 3 2 8 2" xfId="10522"/>
    <cellStyle name="常规 9 3 2 8 3" xfId="10523"/>
    <cellStyle name="常规 9 3 2 9" xfId="10524"/>
    <cellStyle name="常规 9 3 2_20170904无锡市惠山餐饮检查结果汇总表80批（2001-2080）" xfId="10525"/>
    <cellStyle name="常规 9 3 3 2" xfId="10526"/>
    <cellStyle name="常规 9 3 3 2 2 2" xfId="10527"/>
    <cellStyle name="常规 9 3 3 2 2 2 2" xfId="10528"/>
    <cellStyle name="常规 9 3 3 2 2 2 3" xfId="10529"/>
    <cellStyle name="常规 9 3 3 2 3" xfId="10530"/>
    <cellStyle name="常规 9 3 3 2 3 2" xfId="10531"/>
    <cellStyle name="常规 9 3 3 2 3 3" xfId="10532"/>
    <cellStyle name="常规 9 3 3 2 4" xfId="10533"/>
    <cellStyle name="常规 9 3 3 3" xfId="10534"/>
    <cellStyle name="常规 9 3 3 3 2 2" xfId="10535"/>
    <cellStyle name="常规 9 3 3 3 3" xfId="10536"/>
    <cellStyle name="常规 9 3 3 3 4" xfId="10537"/>
    <cellStyle name="常规 9 3 3 4" xfId="10538"/>
    <cellStyle name="常规 9 3 3 4 2" xfId="10539"/>
    <cellStyle name="常规 9 3 3 4 2 2" xfId="10540"/>
    <cellStyle name="常规 9 3 3 4 3" xfId="10541"/>
    <cellStyle name="常规 9 3 3 5 2 2" xfId="10542"/>
    <cellStyle name="常规 9 3 3 6 2" xfId="10543"/>
    <cellStyle name="常规 9 3 3 6 2 2" xfId="10544"/>
    <cellStyle name="常规 9 3 3 6 2 3" xfId="10545"/>
    <cellStyle name="常规 9 3 3 7 3" xfId="10546"/>
    <cellStyle name="常规 9 3 3 8" xfId="10547"/>
    <cellStyle name="常规 9 3 3 9" xfId="10548"/>
    <cellStyle name="常规 9 3 4" xfId="10549"/>
    <cellStyle name="常规 9 3 4 2 2" xfId="10550"/>
    <cellStyle name="常规 9 3 4 2 2 2" xfId="10551"/>
    <cellStyle name="常规 9 3 4 2 3" xfId="10552"/>
    <cellStyle name="常规 9 3 4 2 4" xfId="10553"/>
    <cellStyle name="常规 9 3 4 3" xfId="10554"/>
    <cellStyle name="常规 9 3 4 3 2" xfId="10555"/>
    <cellStyle name="常规 9 3 4 3 3" xfId="10556"/>
    <cellStyle name="常规 9 3 4 4" xfId="10557"/>
    <cellStyle name="常规 9 3 5" xfId="10558"/>
    <cellStyle name="常规 9 3 5 2" xfId="10559"/>
    <cellStyle name="常规 9 3 5 2 2" xfId="10560"/>
    <cellStyle name="常规 9 3 5 3" xfId="10561"/>
    <cellStyle name="常规 9 3 5 4" xfId="10562"/>
    <cellStyle name="常规 9 3 6 2" xfId="10563"/>
    <cellStyle name="常规 9 3 6 2 2" xfId="10564"/>
    <cellStyle name="常规 9 3 6 2 3" xfId="10565"/>
    <cellStyle name="常规 9 3 6 3" xfId="10566"/>
    <cellStyle name="常规 9 3 6 4" xfId="10567"/>
    <cellStyle name="常规 9 3 7" xfId="10568"/>
    <cellStyle name="常规 9 3 7 2" xfId="10569"/>
    <cellStyle name="常规 9 3 7 2 2" xfId="10570"/>
    <cellStyle name="常规 9 3 7 2 3" xfId="10571"/>
    <cellStyle name="常规 9 3 7 3" xfId="10572"/>
    <cellStyle name="常规 9 3 7 4" xfId="10573"/>
    <cellStyle name="常规 9 3 8 2" xfId="10574"/>
    <cellStyle name="常规 9 3 8 2 2" xfId="10575"/>
    <cellStyle name="常规 9 3 8 2 3" xfId="10576"/>
    <cellStyle name="常规 9 3 8 3" xfId="10577"/>
    <cellStyle name="常规 9 3 8 4" xfId="10578"/>
    <cellStyle name="常规 9 3 9 3" xfId="10579"/>
    <cellStyle name="常规 9 4 10" xfId="10580"/>
    <cellStyle name="常规 9 4 2" xfId="10581"/>
    <cellStyle name="常规 9 4 2 2 2" xfId="10582"/>
    <cellStyle name="常规 9 4 2 2 2 2" xfId="10583"/>
    <cellStyle name="常规 9 4 2 2 2 2 2" xfId="10584"/>
    <cellStyle name="常规 9 4 2 2 2 2 3" xfId="10585"/>
    <cellStyle name="常规 9 4 2 2 2 3" xfId="10586"/>
    <cellStyle name="常规 9 4 2 2 2 4" xfId="10587"/>
    <cellStyle name="常规 9 4 2 2 3" xfId="10588"/>
    <cellStyle name="常规 9 4 2 2 3 3" xfId="10589"/>
    <cellStyle name="常规 9 4 2 2 4" xfId="10590"/>
    <cellStyle name="常规 9 4 2 2 5" xfId="10591"/>
    <cellStyle name="常规 9 4 2 3 2" xfId="10592"/>
    <cellStyle name="常规 9 4 2 3 2 3" xfId="10593"/>
    <cellStyle name="常规 9 4 2 3 3" xfId="10594"/>
    <cellStyle name="常规 9 4 2 3 4" xfId="10595"/>
    <cellStyle name="常规 9 4 2 5 2 2" xfId="10596"/>
    <cellStyle name="常规 9 4 2 5 2 3" xfId="10597"/>
    <cellStyle name="常规 9 4 2 6 2" xfId="10598"/>
    <cellStyle name="常规 9 4 2 6 2 3" xfId="10599"/>
    <cellStyle name="常规 9 4 2 6 3" xfId="10600"/>
    <cellStyle name="常规 9 4 2 6 4" xfId="10601"/>
    <cellStyle name="常规 9 4 2 7 2" xfId="10602"/>
    <cellStyle name="常规 9 4 2 7 3" xfId="10603"/>
    <cellStyle name="常规 9 4 2 8" xfId="10604"/>
    <cellStyle name="常规 9 4 2 9" xfId="10605"/>
    <cellStyle name="常规 9 4 2_20170904无锡市惠山餐饮检查结果汇总表80批（2001-2080）" xfId="10606"/>
    <cellStyle name="常规 9 4 3" xfId="10607"/>
    <cellStyle name="常规 9 4 3 2 2" xfId="10608"/>
    <cellStyle name="常规 9 4 3 2 2 2" xfId="10609"/>
    <cellStyle name="常规 9 4 3 2 3" xfId="10610"/>
    <cellStyle name="常规 9 4 3 2 4" xfId="10611"/>
    <cellStyle name="常规 9 4 4" xfId="10612"/>
    <cellStyle name="常规 9 4 4 2" xfId="10613"/>
    <cellStyle name="常规 9 4 4 2 2" xfId="10614"/>
    <cellStyle name="常规 9 4 4 2 3" xfId="10615"/>
    <cellStyle name="常规 9 4 5" xfId="10616"/>
    <cellStyle name="常规 9 4 5 2" xfId="10617"/>
    <cellStyle name="常规 9 4 5 2 2" xfId="10618"/>
    <cellStyle name="常规 9 4 5 2 3" xfId="10619"/>
    <cellStyle name="常规 9 4 6 2" xfId="10620"/>
    <cellStyle name="常规 9 4 6 2 2" xfId="10621"/>
    <cellStyle name="常规 9 4 6 2 3" xfId="10622"/>
    <cellStyle name="常规 9 4 7 2" xfId="10623"/>
    <cellStyle name="常规 9 4 7 2 2" xfId="10624"/>
    <cellStyle name="常规 9 4 7 2 3" xfId="10625"/>
    <cellStyle name="常规 9 4 8 2" xfId="10626"/>
    <cellStyle name="常规 9 4_20170904无锡市惠山餐饮检查结果汇总表80批（2001-2080）" xfId="10627"/>
    <cellStyle name="常规 9 5 2" xfId="10628"/>
    <cellStyle name="常规 9 5 2 2 2 2" xfId="10629"/>
    <cellStyle name="常规 9 5 2 2 2 2 2" xfId="10630"/>
    <cellStyle name="常规 9 5 2 2 2 2 3" xfId="10631"/>
    <cellStyle name="常规 9 5 2 2 2 3" xfId="10632"/>
    <cellStyle name="常规 9 5 2 2 2 4" xfId="10633"/>
    <cellStyle name="常规 9 5 2 2 3" xfId="10634"/>
    <cellStyle name="常规 9 5 2 3 2 3" xfId="10635"/>
    <cellStyle name="常规 9 5 2 3 3" xfId="10636"/>
    <cellStyle name="常规 9 5 2 3 4" xfId="10637"/>
    <cellStyle name="常规 9 5 2 4 2 2" xfId="10638"/>
    <cellStyle name="常规 9 5 2 4 2 3" xfId="10639"/>
    <cellStyle name="常规 9 5 2 4 4" xfId="10640"/>
    <cellStyle name="常规 9 5 2 5 2" xfId="10641"/>
    <cellStyle name="常规 9 5 2 5 2 2" xfId="10642"/>
    <cellStyle name="常规 9 5 2 5 2 3" xfId="10643"/>
    <cellStyle name="常规 9 5 2 5 3" xfId="10644"/>
    <cellStyle name="常规 9 5 2 5 4" xfId="10645"/>
    <cellStyle name="常规 9 5 2 7" xfId="10646"/>
    <cellStyle name="常规 9 5 3" xfId="10647"/>
    <cellStyle name="常规 9 5 3 2" xfId="10648"/>
    <cellStyle name="常规 9 5 3 2 2" xfId="10649"/>
    <cellStyle name="常规 9 5 3 2 2 2" xfId="10650"/>
    <cellStyle name="常规 9 5 3 2 2 3" xfId="10651"/>
    <cellStyle name="常规 9 5 3 2 3" xfId="10652"/>
    <cellStyle name="常规 9 5 3 2 4" xfId="10653"/>
    <cellStyle name="常规 9 5 4" xfId="10654"/>
    <cellStyle name="常规 9 5 4 2" xfId="10655"/>
    <cellStyle name="常规 9 5 4 2 2" xfId="10656"/>
    <cellStyle name="常规 9 5 4 2 3" xfId="10657"/>
    <cellStyle name="常规 9 5 5" xfId="10658"/>
    <cellStyle name="常规 9 5 5 2" xfId="10659"/>
    <cellStyle name="常规 9 5 5 2 2" xfId="10660"/>
    <cellStyle name="常规 9 5 5 2 3" xfId="10661"/>
    <cellStyle name="常规 9 5 6" xfId="10662"/>
    <cellStyle name="常规 9 5 6 2" xfId="10663"/>
    <cellStyle name="常规 9 5 6 2 2" xfId="10664"/>
    <cellStyle name="常规 9 5 6 2 3" xfId="10665"/>
    <cellStyle name="常规 9 5 7" xfId="10666"/>
    <cellStyle name="常规 9 5 7 2" xfId="10667"/>
    <cellStyle name="常规 9 5 7 2 2" xfId="10668"/>
    <cellStyle name="常规 9 5 7 2 3" xfId="10669"/>
    <cellStyle name="常规 9 5 7 3" xfId="10670"/>
    <cellStyle name="常规 9 5 7 4" xfId="10671"/>
    <cellStyle name="常规 9 5_20170904无锡市惠山餐饮检查结果汇总表80批（2001-2080）" xfId="10672"/>
    <cellStyle name="常规 9 6" xfId="10673"/>
    <cellStyle name="常规 9 6 2" xfId="10674"/>
    <cellStyle name="常规 9 6 2 2" xfId="10675"/>
    <cellStyle name="常规 9 6 2 2 2" xfId="10676"/>
    <cellStyle name="常规 9 6 2 2 2 2" xfId="10677"/>
    <cellStyle name="常规 9 6 2 2 2 2 2" xfId="10678"/>
    <cellStyle name="常规 9 6 2 2 2 3" xfId="10679"/>
    <cellStyle name="常规 9 6 2 2 2 4" xfId="10680"/>
    <cellStyle name="常规 9 6 2 3" xfId="10681"/>
    <cellStyle name="常规 9 6 2 3 2" xfId="10682"/>
    <cellStyle name="常规 9 6 2 3 2 2" xfId="10683"/>
    <cellStyle name="常规 9 6 2 3 2 3" xfId="10684"/>
    <cellStyle name="常规 9 6 2 3 3" xfId="10685"/>
    <cellStyle name="常规 9 6 2 3 4" xfId="10686"/>
    <cellStyle name="常规 9 6 2 4 2" xfId="10687"/>
    <cellStyle name="常规 9 6 2 4 2 2" xfId="10688"/>
    <cellStyle name="常规 9 6 2 4 2 3" xfId="10689"/>
    <cellStyle name="常规 9 6 2 4 3" xfId="10690"/>
    <cellStyle name="常规 9 6 2 4 4" xfId="10691"/>
    <cellStyle name="常规 9 6 2 5 2 2" xfId="10692"/>
    <cellStyle name="常规 9 6 2 5 2 3" xfId="10693"/>
    <cellStyle name="常规 9 6 2 5 4" xfId="10694"/>
    <cellStyle name="常规 9 6 2 6 2 3" xfId="10695"/>
    <cellStyle name="常规 9 6 3" xfId="10696"/>
    <cellStyle name="常规 9 6 3 2" xfId="10697"/>
    <cellStyle name="常规 9 6 3 2 2" xfId="10698"/>
    <cellStyle name="常规 9 6 3 2 2 2" xfId="10699"/>
    <cellStyle name="常规 9 6 3 2 2 3" xfId="10700"/>
    <cellStyle name="常规 9 6 3 2 3" xfId="10701"/>
    <cellStyle name="常规 9 6 3 2 4" xfId="10702"/>
    <cellStyle name="常规 9 6 4" xfId="10703"/>
    <cellStyle name="常规 9 6 4 2" xfId="10704"/>
    <cellStyle name="常规 9 6 4 2 2" xfId="10705"/>
    <cellStyle name="常规 9 6 5" xfId="10706"/>
    <cellStyle name="常规 9 6 5 2" xfId="10707"/>
    <cellStyle name="常规 9 6 5 2 2" xfId="10708"/>
    <cellStyle name="常规 9 6 5 3" xfId="10709"/>
    <cellStyle name="常规 9 6 5 4" xfId="10710"/>
    <cellStyle name="常规 9 6 6" xfId="10711"/>
    <cellStyle name="常规 9 6 6 2 2" xfId="10712"/>
    <cellStyle name="常规 9 6 6 2 3" xfId="10713"/>
    <cellStyle name="常规 9 6 6 4" xfId="10714"/>
    <cellStyle name="常规 9 6 7" xfId="10715"/>
    <cellStyle name="常规 9 6 7 2" xfId="10716"/>
    <cellStyle name="常规 9 6 7 2 2" xfId="10717"/>
    <cellStyle name="常规 9 6 7 2 3" xfId="10718"/>
    <cellStyle name="常规 9 6 7 3" xfId="10719"/>
    <cellStyle name="常规 9 6 7 4" xfId="10720"/>
    <cellStyle name="常规 9 7" xfId="10721"/>
    <cellStyle name="常规 9 7 2" xfId="10722"/>
    <cellStyle name="常规 9 7 2 2" xfId="10723"/>
    <cellStyle name="常规 9 7 2 2 2" xfId="10724"/>
    <cellStyle name="常规 9 7 2 2 2 2" xfId="10725"/>
    <cellStyle name="常规 9 7 2 2 3" xfId="10726"/>
    <cellStyle name="常规 9 7 2 2 4" xfId="10727"/>
    <cellStyle name="常规 9 7 2 3" xfId="10728"/>
    <cellStyle name="常规 9 7 3" xfId="10729"/>
    <cellStyle name="常规 9 7 3 2" xfId="10730"/>
    <cellStyle name="常规 9 7 3 2 2" xfId="10731"/>
    <cellStyle name="常规 9 7 3 2 3" xfId="10732"/>
    <cellStyle name="常规 9 7 4" xfId="10733"/>
    <cellStyle name="常规 9 7 4 2" xfId="10734"/>
    <cellStyle name="常规 9 7 4 2 2" xfId="10735"/>
    <cellStyle name="常规 9 7 4 2 3" xfId="10736"/>
    <cellStyle name="常规 9 7 5" xfId="10737"/>
    <cellStyle name="常规 9 7 5 2" xfId="10738"/>
    <cellStyle name="常规 9 7 5 2 2" xfId="10739"/>
    <cellStyle name="常规 9 7 5 2 3" xfId="10740"/>
    <cellStyle name="常规 9 7 5 3" xfId="10741"/>
    <cellStyle name="常规 9 7 5 4" xfId="10742"/>
    <cellStyle name="常规 9 7 6" xfId="10743"/>
    <cellStyle name="常规 9 7 6 2 2" xfId="10744"/>
    <cellStyle name="常规 9 7 6 2 3" xfId="10745"/>
    <cellStyle name="常规 9 7 6 3" xfId="10746"/>
    <cellStyle name="常规 9 7 6 4" xfId="10747"/>
    <cellStyle name="常规 9 7 7" xfId="10748"/>
    <cellStyle name="常规 9 7_20170904无锡市惠山餐饮检查结果汇总表80批（2001-2080）" xfId="10749"/>
    <cellStyle name="常规 9 8" xfId="10750"/>
    <cellStyle name="常规 9 8 2" xfId="10751"/>
    <cellStyle name="常规 9 8 2 3" xfId="10752"/>
    <cellStyle name="常规 9 8 3" xfId="10753"/>
    <cellStyle name="常规 9 9" xfId="10754"/>
    <cellStyle name="常规 9 9 2" xfId="10755"/>
    <cellStyle name="常规 9 9 2 2" xfId="10756"/>
    <cellStyle name="常规 9 9 2 2 2" xfId="10757"/>
    <cellStyle name="常规 9 9 2 2 3" xfId="10758"/>
    <cellStyle name="常规 9 9 2 3" xfId="10759"/>
    <cellStyle name="常规 9 9 3" xfId="10760"/>
    <cellStyle name="常规 9_20170619市食品安全监督抽检汇总表150批(1351-1449)" xfId="1076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33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403"/>
  <sheetViews>
    <sheetView tabSelected="1" view="pageBreakPreview" zoomScaleNormal="100" zoomScaleSheetLayoutView="100" topLeftCell="G1" workbookViewId="0">
      <selection activeCell="A1" sqref="A1:S1"/>
    </sheetView>
  </sheetViews>
  <sheetFormatPr defaultColWidth="26" defaultRowHeight="15.75"/>
  <cols>
    <col min="1" max="2" width="4.625" style="3" customWidth="1"/>
    <col min="3" max="3" width="12.875" style="4" customWidth="1"/>
    <col min="4" max="4" width="6.625" style="4" customWidth="1"/>
    <col min="5" max="5" width="5.875" style="3" customWidth="1"/>
    <col min="6" max="6" width="7.75" style="3" customWidth="1"/>
    <col min="7" max="7" width="9.625" style="3" customWidth="1"/>
    <col min="8" max="8" width="5.5" style="3" customWidth="1"/>
    <col min="9" max="9" width="5.25" style="3" customWidth="1"/>
    <col min="10" max="10" width="4.75" style="3" customWidth="1"/>
    <col min="11" max="11" width="4.375" style="3" customWidth="1"/>
    <col min="12" max="12" width="4.25" style="3" customWidth="1"/>
    <col min="13" max="13" width="8.25" style="3" customWidth="1"/>
    <col min="14" max="14" width="8.125" style="3" customWidth="1"/>
    <col min="15" max="15" width="8.625" style="3" customWidth="1"/>
    <col min="16" max="16" width="38.25" style="3" customWidth="1"/>
    <col min="17" max="17" width="62.75" style="5" customWidth="1"/>
    <col min="18" max="18" width="5.375" style="6" customWidth="1"/>
    <col min="19" max="19" width="5" style="4" customWidth="1"/>
    <col min="20" max="26" width="9" style="3" customWidth="1"/>
    <col min="27" max="16384" width="26" style="3"/>
  </cols>
  <sheetData>
    <row r="1" s="1" customFormat="1" ht="23.25" spans="1:19">
      <c r="A1" s="7" t="s">
        <v>0</v>
      </c>
      <c r="B1" s="7"/>
      <c r="C1" s="8"/>
      <c r="D1" s="8"/>
      <c r="E1" s="7"/>
      <c r="F1" s="7"/>
      <c r="G1" s="7"/>
      <c r="H1" s="7"/>
      <c r="I1" s="8"/>
      <c r="J1" s="7"/>
      <c r="K1" s="8"/>
      <c r="L1" s="8"/>
      <c r="M1" s="8"/>
      <c r="N1" s="7"/>
      <c r="O1" s="7"/>
      <c r="P1" s="7"/>
      <c r="Q1" s="7"/>
      <c r="R1" s="8"/>
      <c r="S1" s="8"/>
    </row>
    <row r="2" s="1" customFormat="1" ht="18.75" spans="1:19">
      <c r="A2" s="9" t="s">
        <v>1</v>
      </c>
      <c r="B2" s="10"/>
      <c r="C2" s="11"/>
      <c r="D2" s="11"/>
      <c r="E2" s="10"/>
      <c r="F2" s="10"/>
      <c r="G2" s="10"/>
      <c r="H2" s="10"/>
      <c r="I2" s="11"/>
      <c r="J2" s="10"/>
      <c r="K2" s="11"/>
      <c r="L2" s="11"/>
      <c r="M2" s="11"/>
      <c r="N2" s="10"/>
      <c r="O2" s="10"/>
      <c r="P2" s="10"/>
      <c r="Q2" s="10"/>
      <c r="R2" s="11"/>
      <c r="S2" s="11"/>
    </row>
    <row r="3" s="1" customFormat="1" ht="24.75" spans="1:1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9" t="s">
        <v>16</v>
      </c>
      <c r="P3" s="20"/>
      <c r="Q3" s="19" t="s">
        <v>17</v>
      </c>
      <c r="R3" s="12" t="s">
        <v>18</v>
      </c>
      <c r="S3" s="13" t="s">
        <v>19</v>
      </c>
    </row>
    <row r="4" s="2" customFormat="1" ht="12.75" spans="1:248">
      <c r="A4" s="14">
        <v>1</v>
      </c>
      <c r="B4" s="12" t="s">
        <v>20</v>
      </c>
      <c r="C4" s="15" t="s">
        <v>21</v>
      </c>
      <c r="D4" s="16" t="s">
        <v>22</v>
      </c>
      <c r="E4" s="17" t="s">
        <v>23</v>
      </c>
      <c r="F4" s="14" t="s">
        <v>24</v>
      </c>
      <c r="G4" s="13" t="s">
        <v>25</v>
      </c>
      <c r="H4" s="17" t="s">
        <v>26</v>
      </c>
      <c r="I4" s="14" t="s">
        <v>26</v>
      </c>
      <c r="J4" s="12" t="s">
        <v>27</v>
      </c>
      <c r="K4" s="14" t="s">
        <v>28</v>
      </c>
      <c r="L4" s="14" t="s">
        <v>29</v>
      </c>
      <c r="M4" s="14">
        <v>20201110</v>
      </c>
      <c r="N4" s="14">
        <v>20201110</v>
      </c>
      <c r="O4" s="19" t="s">
        <v>30</v>
      </c>
      <c r="P4" s="21" t="s">
        <v>31</v>
      </c>
      <c r="Q4" s="24" t="s">
        <v>32</v>
      </c>
      <c r="R4" s="12" t="s">
        <v>33</v>
      </c>
      <c r="S4" s="12" t="s">
        <v>34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</row>
    <row r="5" s="2" customFormat="1" ht="24" spans="1:248">
      <c r="A5" s="14"/>
      <c r="B5" s="14"/>
      <c r="C5" s="18"/>
      <c r="D5" s="16"/>
      <c r="E5" s="17"/>
      <c r="F5" s="14"/>
      <c r="G5" s="17"/>
      <c r="H5" s="14"/>
      <c r="I5" s="14"/>
      <c r="J5" s="14"/>
      <c r="K5" s="14"/>
      <c r="L5" s="14"/>
      <c r="M5" s="14"/>
      <c r="N5" s="14"/>
      <c r="O5" s="19" t="s">
        <v>35</v>
      </c>
      <c r="P5" s="21" t="s">
        <v>36</v>
      </c>
      <c r="Q5" s="26"/>
      <c r="R5" s="14"/>
      <c r="S5" s="14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</row>
    <row r="6" s="2" customFormat="1" ht="12.75" spans="1:19">
      <c r="A6" s="14"/>
      <c r="B6" s="14"/>
      <c r="C6" s="18"/>
      <c r="D6" s="16"/>
      <c r="E6" s="17"/>
      <c r="F6" s="14"/>
      <c r="G6" s="17"/>
      <c r="H6" s="14"/>
      <c r="I6" s="14"/>
      <c r="J6" s="14"/>
      <c r="K6" s="14"/>
      <c r="L6" s="14"/>
      <c r="M6" s="14"/>
      <c r="N6" s="14"/>
      <c r="O6" s="19" t="s">
        <v>37</v>
      </c>
      <c r="P6" s="22" t="s">
        <v>26</v>
      </c>
      <c r="Q6" s="26"/>
      <c r="R6" s="14"/>
      <c r="S6" s="14"/>
    </row>
    <row r="7" s="2" customFormat="1" ht="12.75" spans="1:19">
      <c r="A7" s="14"/>
      <c r="B7" s="14"/>
      <c r="C7" s="18"/>
      <c r="D7" s="16"/>
      <c r="E7" s="17"/>
      <c r="F7" s="14"/>
      <c r="G7" s="17"/>
      <c r="H7" s="14"/>
      <c r="I7" s="14"/>
      <c r="J7" s="14"/>
      <c r="K7" s="14"/>
      <c r="L7" s="14"/>
      <c r="M7" s="14"/>
      <c r="N7" s="14"/>
      <c r="O7" s="19" t="s">
        <v>38</v>
      </c>
      <c r="P7" s="22" t="s">
        <v>26</v>
      </c>
      <c r="Q7" s="26"/>
      <c r="R7" s="14"/>
      <c r="S7" s="14"/>
    </row>
    <row r="8" s="2" customFormat="1" ht="12.75" spans="1:248">
      <c r="A8" s="14">
        <v>2</v>
      </c>
      <c r="B8" s="12" t="s">
        <v>20</v>
      </c>
      <c r="C8" s="15" t="s">
        <v>39</v>
      </c>
      <c r="D8" s="16" t="s">
        <v>40</v>
      </c>
      <c r="E8" s="17" t="s">
        <v>41</v>
      </c>
      <c r="F8" s="14" t="s">
        <v>42</v>
      </c>
      <c r="G8" s="13" t="s">
        <v>43</v>
      </c>
      <c r="H8" s="17" t="s">
        <v>26</v>
      </c>
      <c r="I8" s="12" t="s">
        <v>44</v>
      </c>
      <c r="J8" s="12" t="s">
        <v>45</v>
      </c>
      <c r="K8" s="14" t="s">
        <v>46</v>
      </c>
      <c r="L8" s="14" t="s">
        <v>47</v>
      </c>
      <c r="M8" s="14">
        <v>20201110</v>
      </c>
      <c r="N8" s="14">
        <v>20200804</v>
      </c>
      <c r="O8" s="19" t="s">
        <v>30</v>
      </c>
      <c r="P8" s="21" t="s">
        <v>31</v>
      </c>
      <c r="Q8" s="27" t="s">
        <v>48</v>
      </c>
      <c r="R8" s="12" t="s">
        <v>33</v>
      </c>
      <c r="S8" s="12" t="s">
        <v>34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="2" customFormat="1" ht="24" spans="1:248">
      <c r="A9" s="14"/>
      <c r="B9" s="14"/>
      <c r="C9" s="18"/>
      <c r="D9" s="16"/>
      <c r="E9" s="17"/>
      <c r="F9" s="14"/>
      <c r="G9" s="17"/>
      <c r="H9" s="14"/>
      <c r="I9" s="14"/>
      <c r="J9" s="14"/>
      <c r="K9" s="14"/>
      <c r="L9" s="14"/>
      <c r="M9" s="14"/>
      <c r="N9" s="14"/>
      <c r="O9" s="19" t="s">
        <v>35</v>
      </c>
      <c r="P9" s="21" t="s">
        <v>36</v>
      </c>
      <c r="Q9" s="28"/>
      <c r="R9" s="14"/>
      <c r="S9" s="1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="2" customFormat="1" ht="12.75" spans="1:19">
      <c r="A10" s="14"/>
      <c r="B10" s="14"/>
      <c r="C10" s="18"/>
      <c r="D10" s="16"/>
      <c r="E10" s="17"/>
      <c r="F10" s="14"/>
      <c r="G10" s="17"/>
      <c r="H10" s="14"/>
      <c r="I10" s="14"/>
      <c r="J10" s="14"/>
      <c r="K10" s="14"/>
      <c r="L10" s="14"/>
      <c r="M10" s="14"/>
      <c r="N10" s="14"/>
      <c r="O10" s="19" t="s">
        <v>37</v>
      </c>
      <c r="P10" s="21" t="s">
        <v>49</v>
      </c>
      <c r="Q10" s="28"/>
      <c r="R10" s="14"/>
      <c r="S10" s="14"/>
    </row>
    <row r="11" s="2" customFormat="1" ht="12.75" spans="1:19">
      <c r="A11" s="14"/>
      <c r="B11" s="14"/>
      <c r="C11" s="18"/>
      <c r="D11" s="16"/>
      <c r="E11" s="17"/>
      <c r="F11" s="14"/>
      <c r="G11" s="17"/>
      <c r="H11" s="14"/>
      <c r="I11" s="14"/>
      <c r="J11" s="14"/>
      <c r="K11" s="14"/>
      <c r="L11" s="14"/>
      <c r="M11" s="14"/>
      <c r="N11" s="14"/>
      <c r="O11" s="19" t="s">
        <v>38</v>
      </c>
      <c r="P11" s="22" t="s">
        <v>50</v>
      </c>
      <c r="Q11" s="28"/>
      <c r="R11" s="14"/>
      <c r="S11" s="14"/>
    </row>
    <row r="12" s="2" customFormat="1" ht="12.75" spans="1:248">
      <c r="A12" s="14">
        <v>3</v>
      </c>
      <c r="B12" s="12" t="s">
        <v>20</v>
      </c>
      <c r="C12" s="15" t="s">
        <v>51</v>
      </c>
      <c r="D12" s="16" t="s">
        <v>52</v>
      </c>
      <c r="E12" s="17" t="s">
        <v>53</v>
      </c>
      <c r="F12" s="14" t="s">
        <v>54</v>
      </c>
      <c r="G12" s="13" t="s">
        <v>55</v>
      </c>
      <c r="H12" s="17" t="s">
        <v>26</v>
      </c>
      <c r="I12" s="12" t="s">
        <v>56</v>
      </c>
      <c r="J12" s="12" t="s">
        <v>57</v>
      </c>
      <c r="K12" s="14" t="s">
        <v>46</v>
      </c>
      <c r="L12" s="14" t="s">
        <v>47</v>
      </c>
      <c r="M12" s="14">
        <v>20201110</v>
      </c>
      <c r="N12" s="14">
        <v>20200826</v>
      </c>
      <c r="O12" s="19" t="s">
        <v>30</v>
      </c>
      <c r="P12" s="21" t="s">
        <v>31</v>
      </c>
      <c r="Q12" s="27" t="s">
        <v>58</v>
      </c>
      <c r="R12" s="12" t="s">
        <v>33</v>
      </c>
      <c r="S12" s="12" t="s">
        <v>34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</row>
    <row r="13" s="2" customFormat="1" ht="24" spans="1:248">
      <c r="A13" s="14"/>
      <c r="B13" s="14"/>
      <c r="C13" s="18"/>
      <c r="D13" s="16"/>
      <c r="E13" s="17"/>
      <c r="F13" s="14"/>
      <c r="G13" s="17"/>
      <c r="H13" s="14"/>
      <c r="I13" s="14"/>
      <c r="J13" s="14"/>
      <c r="K13" s="14"/>
      <c r="L13" s="14"/>
      <c r="M13" s="14"/>
      <c r="N13" s="14"/>
      <c r="O13" s="19" t="s">
        <v>35</v>
      </c>
      <c r="P13" s="21" t="s">
        <v>36</v>
      </c>
      <c r="Q13" s="28"/>
      <c r="R13" s="14"/>
      <c r="S13" s="1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</row>
    <row r="14" s="2" customFormat="1" ht="12.75" spans="1:19">
      <c r="A14" s="14"/>
      <c r="B14" s="14"/>
      <c r="C14" s="18"/>
      <c r="D14" s="16"/>
      <c r="E14" s="17"/>
      <c r="F14" s="14"/>
      <c r="G14" s="17"/>
      <c r="H14" s="14"/>
      <c r="I14" s="14"/>
      <c r="J14" s="14"/>
      <c r="K14" s="14"/>
      <c r="L14" s="14"/>
      <c r="M14" s="14"/>
      <c r="N14" s="14"/>
      <c r="O14" s="19" t="s">
        <v>37</v>
      </c>
      <c r="P14" s="21" t="s">
        <v>59</v>
      </c>
      <c r="Q14" s="28"/>
      <c r="R14" s="14"/>
      <c r="S14" s="14"/>
    </row>
    <row r="15" s="2" customFormat="1" ht="12.75" spans="1:19">
      <c r="A15" s="14"/>
      <c r="B15" s="14"/>
      <c r="C15" s="18"/>
      <c r="D15" s="16"/>
      <c r="E15" s="17"/>
      <c r="F15" s="14"/>
      <c r="G15" s="17"/>
      <c r="H15" s="14"/>
      <c r="I15" s="14"/>
      <c r="J15" s="14"/>
      <c r="K15" s="14"/>
      <c r="L15" s="14"/>
      <c r="M15" s="14"/>
      <c r="N15" s="14"/>
      <c r="O15" s="19" t="s">
        <v>38</v>
      </c>
      <c r="P15" s="21" t="s">
        <v>60</v>
      </c>
      <c r="Q15" s="28"/>
      <c r="R15" s="14"/>
      <c r="S15" s="14"/>
    </row>
    <row r="16" s="2" customFormat="1" ht="12.75" spans="1:248">
      <c r="A16" s="14">
        <v>4</v>
      </c>
      <c r="B16" s="12" t="s">
        <v>61</v>
      </c>
      <c r="C16" s="15" t="s">
        <v>62</v>
      </c>
      <c r="D16" s="16" t="s">
        <v>63</v>
      </c>
      <c r="E16" s="17" t="s">
        <v>64</v>
      </c>
      <c r="F16" s="14" t="s">
        <v>65</v>
      </c>
      <c r="G16" s="13" t="s">
        <v>66</v>
      </c>
      <c r="H16" s="13" t="s">
        <v>67</v>
      </c>
      <c r="I16" s="12" t="s">
        <v>68</v>
      </c>
      <c r="J16" s="12" t="s">
        <v>69</v>
      </c>
      <c r="K16" s="14" t="s">
        <v>70</v>
      </c>
      <c r="L16" s="14" t="s">
        <v>47</v>
      </c>
      <c r="M16" s="14">
        <v>20201110</v>
      </c>
      <c r="N16" s="14">
        <v>20200514</v>
      </c>
      <c r="O16" s="19" t="s">
        <v>30</v>
      </c>
      <c r="P16" s="21" t="s">
        <v>71</v>
      </c>
      <c r="Q16" s="27" t="s">
        <v>72</v>
      </c>
      <c r="R16" s="12" t="s">
        <v>33</v>
      </c>
      <c r="S16" s="12" t="s">
        <v>34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</row>
    <row r="17" s="2" customFormat="1" ht="12.75" spans="1:248">
      <c r="A17" s="14"/>
      <c r="B17" s="14"/>
      <c r="C17" s="18"/>
      <c r="D17" s="16"/>
      <c r="E17" s="17"/>
      <c r="F17" s="14"/>
      <c r="G17" s="17"/>
      <c r="H17" s="14"/>
      <c r="I17" s="14"/>
      <c r="J17" s="14"/>
      <c r="K17" s="14"/>
      <c r="L17" s="14"/>
      <c r="M17" s="14"/>
      <c r="N17" s="14"/>
      <c r="O17" s="19" t="s">
        <v>35</v>
      </c>
      <c r="P17" s="21" t="s">
        <v>73</v>
      </c>
      <c r="Q17" s="29"/>
      <c r="R17" s="14"/>
      <c r="S17" s="1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</row>
    <row r="18" s="2" customFormat="1" ht="12.75" spans="1:19">
      <c r="A18" s="14"/>
      <c r="B18" s="14"/>
      <c r="C18" s="18"/>
      <c r="D18" s="16"/>
      <c r="E18" s="17"/>
      <c r="F18" s="14"/>
      <c r="G18" s="17"/>
      <c r="H18" s="14"/>
      <c r="I18" s="14"/>
      <c r="J18" s="14"/>
      <c r="K18" s="14"/>
      <c r="L18" s="14"/>
      <c r="M18" s="14"/>
      <c r="N18" s="14"/>
      <c r="O18" s="19" t="s">
        <v>37</v>
      </c>
      <c r="P18" s="21" t="s">
        <v>74</v>
      </c>
      <c r="Q18" s="29"/>
      <c r="R18" s="14"/>
      <c r="S18" s="14"/>
    </row>
    <row r="19" s="2" customFormat="1" ht="12.75" spans="1:19">
      <c r="A19" s="14"/>
      <c r="B19" s="14"/>
      <c r="C19" s="18"/>
      <c r="D19" s="16"/>
      <c r="E19" s="17"/>
      <c r="F19" s="14"/>
      <c r="G19" s="17"/>
      <c r="H19" s="14"/>
      <c r="I19" s="14"/>
      <c r="J19" s="14"/>
      <c r="K19" s="14"/>
      <c r="L19" s="14"/>
      <c r="M19" s="14"/>
      <c r="N19" s="14"/>
      <c r="O19" s="19" t="s">
        <v>38</v>
      </c>
      <c r="P19" s="22" t="s">
        <v>75</v>
      </c>
      <c r="Q19" s="29"/>
      <c r="R19" s="14"/>
      <c r="S19" s="14"/>
    </row>
    <row r="20" s="2" customFormat="1" ht="12.75" spans="1:248">
      <c r="A20" s="14">
        <v>5</v>
      </c>
      <c r="B20" s="12" t="s">
        <v>61</v>
      </c>
      <c r="C20" s="15" t="s">
        <v>76</v>
      </c>
      <c r="D20" s="16" t="s">
        <v>77</v>
      </c>
      <c r="E20" s="17" t="s">
        <v>78</v>
      </c>
      <c r="F20" s="14" t="s">
        <v>79</v>
      </c>
      <c r="G20" s="13" t="s">
        <v>80</v>
      </c>
      <c r="H20" s="17" t="s">
        <v>26</v>
      </c>
      <c r="I20" s="14" t="s">
        <v>26</v>
      </c>
      <c r="J20" s="12" t="s">
        <v>27</v>
      </c>
      <c r="K20" s="14" t="s">
        <v>28</v>
      </c>
      <c r="L20" s="14" t="s">
        <v>81</v>
      </c>
      <c r="M20" s="14">
        <v>20201110</v>
      </c>
      <c r="N20" s="14">
        <v>20201109</v>
      </c>
      <c r="O20" s="19" t="s">
        <v>30</v>
      </c>
      <c r="P20" s="21" t="s">
        <v>71</v>
      </c>
      <c r="Q20" s="24" t="s">
        <v>82</v>
      </c>
      <c r="R20" s="12" t="s">
        <v>33</v>
      </c>
      <c r="S20" s="12" t="s">
        <v>34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</row>
    <row r="21" s="2" customFormat="1" ht="12.75" spans="1:248">
      <c r="A21" s="14"/>
      <c r="B21" s="14"/>
      <c r="C21" s="18"/>
      <c r="D21" s="16"/>
      <c r="E21" s="17"/>
      <c r="F21" s="14"/>
      <c r="G21" s="17"/>
      <c r="H21" s="14"/>
      <c r="I21" s="14"/>
      <c r="J21" s="14"/>
      <c r="K21" s="14"/>
      <c r="L21" s="14"/>
      <c r="M21" s="14"/>
      <c r="N21" s="14"/>
      <c r="O21" s="19" t="s">
        <v>35</v>
      </c>
      <c r="P21" s="21" t="s">
        <v>73</v>
      </c>
      <c r="Q21" s="26"/>
      <c r="R21" s="14"/>
      <c r="S21" s="1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</row>
    <row r="22" s="2" customFormat="1" ht="12.75" spans="1:19">
      <c r="A22" s="14"/>
      <c r="B22" s="14"/>
      <c r="C22" s="18"/>
      <c r="D22" s="16"/>
      <c r="E22" s="17"/>
      <c r="F22" s="14"/>
      <c r="G22" s="17"/>
      <c r="H22" s="14"/>
      <c r="I22" s="14"/>
      <c r="J22" s="14"/>
      <c r="K22" s="14"/>
      <c r="L22" s="14"/>
      <c r="M22" s="14"/>
      <c r="N22" s="14"/>
      <c r="O22" s="19" t="s">
        <v>37</v>
      </c>
      <c r="P22" s="22" t="s">
        <v>26</v>
      </c>
      <c r="Q22" s="26"/>
      <c r="R22" s="14"/>
      <c r="S22" s="14"/>
    </row>
    <row r="23" s="2" customFormat="1" ht="12.75" spans="1:19">
      <c r="A23" s="14"/>
      <c r="B23" s="14"/>
      <c r="C23" s="18"/>
      <c r="D23" s="16"/>
      <c r="E23" s="17"/>
      <c r="F23" s="14"/>
      <c r="G23" s="17"/>
      <c r="H23" s="14"/>
      <c r="I23" s="14"/>
      <c r="J23" s="14"/>
      <c r="K23" s="14"/>
      <c r="L23" s="14"/>
      <c r="M23" s="14"/>
      <c r="N23" s="14"/>
      <c r="O23" s="19" t="s">
        <v>38</v>
      </c>
      <c r="P23" s="22" t="s">
        <v>26</v>
      </c>
      <c r="Q23" s="26"/>
      <c r="R23" s="14"/>
      <c r="S23" s="14"/>
    </row>
    <row r="24" s="2" customFormat="1" ht="12.75" spans="1:248">
      <c r="A24" s="14">
        <v>6</v>
      </c>
      <c r="B24" s="12" t="s">
        <v>61</v>
      </c>
      <c r="C24" s="15" t="s">
        <v>83</v>
      </c>
      <c r="D24" s="16" t="s">
        <v>84</v>
      </c>
      <c r="E24" s="17" t="s">
        <v>85</v>
      </c>
      <c r="F24" s="14" t="s">
        <v>86</v>
      </c>
      <c r="G24" s="13" t="s">
        <v>87</v>
      </c>
      <c r="H24" s="17" t="s">
        <v>26</v>
      </c>
      <c r="I24" s="14" t="s">
        <v>26</v>
      </c>
      <c r="J24" s="12" t="s">
        <v>27</v>
      </c>
      <c r="K24" s="14" t="s">
        <v>28</v>
      </c>
      <c r="L24" s="14" t="s">
        <v>88</v>
      </c>
      <c r="M24" s="14">
        <v>20201110</v>
      </c>
      <c r="N24" s="14">
        <v>20201110</v>
      </c>
      <c r="O24" s="19" t="s">
        <v>30</v>
      </c>
      <c r="P24" s="21" t="s">
        <v>71</v>
      </c>
      <c r="Q24" s="24" t="s">
        <v>89</v>
      </c>
      <c r="R24" s="12" t="s">
        <v>33</v>
      </c>
      <c r="S24" s="12" t="s">
        <v>34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</row>
    <row r="25" s="2" customFormat="1" ht="12.75" spans="1:248">
      <c r="A25" s="14"/>
      <c r="B25" s="14"/>
      <c r="C25" s="18"/>
      <c r="D25" s="16"/>
      <c r="E25" s="17"/>
      <c r="F25" s="14"/>
      <c r="G25" s="17"/>
      <c r="H25" s="14"/>
      <c r="I25" s="14"/>
      <c r="J25" s="14"/>
      <c r="K25" s="14"/>
      <c r="L25" s="14"/>
      <c r="M25" s="14"/>
      <c r="N25" s="14"/>
      <c r="O25" s="19" t="s">
        <v>35</v>
      </c>
      <c r="P25" s="21" t="s">
        <v>73</v>
      </c>
      <c r="Q25" s="26"/>
      <c r="R25" s="14"/>
      <c r="S25" s="1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</row>
    <row r="26" s="2" customFormat="1" ht="12.75" spans="1:19">
      <c r="A26" s="14"/>
      <c r="B26" s="14"/>
      <c r="C26" s="18"/>
      <c r="D26" s="16"/>
      <c r="E26" s="17"/>
      <c r="F26" s="14"/>
      <c r="G26" s="17"/>
      <c r="H26" s="14"/>
      <c r="I26" s="14"/>
      <c r="J26" s="14"/>
      <c r="K26" s="14"/>
      <c r="L26" s="14"/>
      <c r="M26" s="14"/>
      <c r="N26" s="14"/>
      <c r="O26" s="19" t="s">
        <v>37</v>
      </c>
      <c r="P26" s="23" t="s">
        <v>26</v>
      </c>
      <c r="Q26" s="26"/>
      <c r="R26" s="14"/>
      <c r="S26" s="14"/>
    </row>
    <row r="27" s="2" customFormat="1" ht="12.75" spans="1:19">
      <c r="A27" s="14"/>
      <c r="B27" s="14"/>
      <c r="C27" s="18"/>
      <c r="D27" s="16"/>
      <c r="E27" s="17"/>
      <c r="F27" s="14"/>
      <c r="G27" s="17"/>
      <c r="H27" s="14"/>
      <c r="I27" s="14"/>
      <c r="J27" s="14"/>
      <c r="K27" s="14"/>
      <c r="L27" s="14"/>
      <c r="M27" s="14"/>
      <c r="N27" s="14"/>
      <c r="O27" s="19" t="s">
        <v>38</v>
      </c>
      <c r="P27" s="22" t="s">
        <v>26</v>
      </c>
      <c r="Q27" s="26"/>
      <c r="R27" s="14"/>
      <c r="S27" s="14"/>
    </row>
    <row r="28" s="2" customFormat="1" ht="12.75" spans="1:248">
      <c r="A28" s="14">
        <v>7</v>
      </c>
      <c r="B28" s="12" t="s">
        <v>61</v>
      </c>
      <c r="C28" s="15" t="s">
        <v>90</v>
      </c>
      <c r="D28" s="16" t="s">
        <v>91</v>
      </c>
      <c r="E28" s="17" t="s">
        <v>92</v>
      </c>
      <c r="F28" s="14" t="s">
        <v>93</v>
      </c>
      <c r="G28" s="13" t="s">
        <v>94</v>
      </c>
      <c r="H28" s="17" t="s">
        <v>26</v>
      </c>
      <c r="I28" s="14" t="s">
        <v>26</v>
      </c>
      <c r="J28" s="12" t="s">
        <v>27</v>
      </c>
      <c r="K28" s="14" t="s">
        <v>28</v>
      </c>
      <c r="L28" s="14" t="s">
        <v>29</v>
      </c>
      <c r="M28" s="14">
        <v>20201110</v>
      </c>
      <c r="N28" s="14">
        <v>20201110</v>
      </c>
      <c r="O28" s="19" t="s">
        <v>30</v>
      </c>
      <c r="P28" s="21" t="s">
        <v>95</v>
      </c>
      <c r="Q28" s="27" t="s">
        <v>96</v>
      </c>
      <c r="R28" s="12" t="s">
        <v>33</v>
      </c>
      <c r="S28" s="12" t="s">
        <v>34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</row>
    <row r="29" s="2" customFormat="1" ht="12.75" spans="1:248">
      <c r="A29" s="14"/>
      <c r="B29" s="14"/>
      <c r="C29" s="18"/>
      <c r="D29" s="16"/>
      <c r="E29" s="17"/>
      <c r="F29" s="14"/>
      <c r="G29" s="17"/>
      <c r="H29" s="14"/>
      <c r="I29" s="14"/>
      <c r="J29" s="14"/>
      <c r="K29" s="14"/>
      <c r="L29" s="14"/>
      <c r="M29" s="14"/>
      <c r="N29" s="14"/>
      <c r="O29" s="19" t="s">
        <v>35</v>
      </c>
      <c r="P29" s="22" t="s">
        <v>97</v>
      </c>
      <c r="Q29" s="28"/>
      <c r="R29" s="14"/>
      <c r="S29" s="1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</row>
    <row r="30" s="2" customFormat="1" ht="12.75" spans="1:19">
      <c r="A30" s="14"/>
      <c r="B30" s="14"/>
      <c r="C30" s="18"/>
      <c r="D30" s="16"/>
      <c r="E30" s="17"/>
      <c r="F30" s="14"/>
      <c r="G30" s="17"/>
      <c r="H30" s="14"/>
      <c r="I30" s="14"/>
      <c r="J30" s="14"/>
      <c r="K30" s="14"/>
      <c r="L30" s="14"/>
      <c r="M30" s="14"/>
      <c r="N30" s="14"/>
      <c r="O30" s="19" t="s">
        <v>37</v>
      </c>
      <c r="P30" s="22" t="s">
        <v>26</v>
      </c>
      <c r="Q30" s="28"/>
      <c r="R30" s="14"/>
      <c r="S30" s="14"/>
    </row>
    <row r="31" s="2" customFormat="1" ht="12.75" spans="1:19">
      <c r="A31" s="14"/>
      <c r="B31" s="14"/>
      <c r="C31" s="18"/>
      <c r="D31" s="16"/>
      <c r="E31" s="17"/>
      <c r="F31" s="14"/>
      <c r="G31" s="17"/>
      <c r="H31" s="14"/>
      <c r="I31" s="14"/>
      <c r="J31" s="14"/>
      <c r="K31" s="14"/>
      <c r="L31" s="14"/>
      <c r="M31" s="14"/>
      <c r="N31" s="14"/>
      <c r="O31" s="19" t="s">
        <v>38</v>
      </c>
      <c r="P31" s="22" t="s">
        <v>26</v>
      </c>
      <c r="Q31" s="28"/>
      <c r="R31" s="14"/>
      <c r="S31" s="14"/>
    </row>
    <row r="32" s="2" customFormat="1" ht="12.75" spans="1:248">
      <c r="A32" s="14">
        <v>8</v>
      </c>
      <c r="B32" s="12" t="s">
        <v>61</v>
      </c>
      <c r="C32" s="15" t="s">
        <v>21</v>
      </c>
      <c r="D32" s="16" t="s">
        <v>98</v>
      </c>
      <c r="E32" s="17" t="s">
        <v>99</v>
      </c>
      <c r="F32" s="14" t="s">
        <v>100</v>
      </c>
      <c r="G32" s="13" t="s">
        <v>101</v>
      </c>
      <c r="H32" s="17" t="s">
        <v>26</v>
      </c>
      <c r="I32" s="14" t="s">
        <v>26</v>
      </c>
      <c r="J32" s="12" t="s">
        <v>27</v>
      </c>
      <c r="K32" s="14" t="s">
        <v>28</v>
      </c>
      <c r="L32" s="14" t="s">
        <v>102</v>
      </c>
      <c r="M32" s="14">
        <v>20201110</v>
      </c>
      <c r="N32" s="14">
        <v>20201110</v>
      </c>
      <c r="O32" s="19" t="s">
        <v>30</v>
      </c>
      <c r="P32" s="21" t="s">
        <v>95</v>
      </c>
      <c r="Q32" s="24" t="s">
        <v>103</v>
      </c>
      <c r="R32" s="12" t="s">
        <v>33</v>
      </c>
      <c r="S32" s="12" t="s">
        <v>34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</row>
    <row r="33" s="2" customFormat="1" ht="12.75" spans="1:248">
      <c r="A33" s="14"/>
      <c r="B33" s="14"/>
      <c r="C33" s="18"/>
      <c r="D33" s="16"/>
      <c r="E33" s="17"/>
      <c r="F33" s="14"/>
      <c r="G33" s="17"/>
      <c r="H33" s="14"/>
      <c r="I33" s="14"/>
      <c r="J33" s="14"/>
      <c r="K33" s="14"/>
      <c r="L33" s="14"/>
      <c r="M33" s="14"/>
      <c r="N33" s="14"/>
      <c r="O33" s="19" t="s">
        <v>35</v>
      </c>
      <c r="P33" s="22" t="s">
        <v>97</v>
      </c>
      <c r="Q33" s="26"/>
      <c r="R33" s="14"/>
      <c r="S33" s="1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</row>
    <row r="34" s="2" customFormat="1" ht="12.75" spans="1:19">
      <c r="A34" s="14"/>
      <c r="B34" s="14"/>
      <c r="C34" s="18"/>
      <c r="D34" s="16"/>
      <c r="E34" s="17"/>
      <c r="F34" s="14"/>
      <c r="G34" s="17"/>
      <c r="H34" s="14"/>
      <c r="I34" s="14"/>
      <c r="J34" s="14"/>
      <c r="K34" s="14"/>
      <c r="L34" s="14"/>
      <c r="M34" s="14"/>
      <c r="N34" s="14"/>
      <c r="O34" s="19" t="s">
        <v>37</v>
      </c>
      <c r="P34" s="22" t="s">
        <v>26</v>
      </c>
      <c r="Q34" s="26"/>
      <c r="R34" s="14"/>
      <c r="S34" s="14"/>
    </row>
    <row r="35" s="2" customFormat="1" ht="12.75" spans="1:19">
      <c r="A35" s="14"/>
      <c r="B35" s="14"/>
      <c r="C35" s="18"/>
      <c r="D35" s="16"/>
      <c r="E35" s="17"/>
      <c r="F35" s="14"/>
      <c r="G35" s="17"/>
      <c r="H35" s="14"/>
      <c r="I35" s="14"/>
      <c r="J35" s="14"/>
      <c r="K35" s="14"/>
      <c r="L35" s="14"/>
      <c r="M35" s="14"/>
      <c r="N35" s="14"/>
      <c r="O35" s="19" t="s">
        <v>38</v>
      </c>
      <c r="P35" s="22" t="s">
        <v>26</v>
      </c>
      <c r="Q35" s="26"/>
      <c r="R35" s="14"/>
      <c r="S35" s="14"/>
    </row>
    <row r="36" s="2" customFormat="1" ht="12.75" spans="1:248">
      <c r="A36" s="14">
        <v>9</v>
      </c>
      <c r="B36" s="12" t="s">
        <v>61</v>
      </c>
      <c r="C36" s="15" t="s">
        <v>21</v>
      </c>
      <c r="D36" s="16" t="s">
        <v>104</v>
      </c>
      <c r="E36" s="17" t="s">
        <v>105</v>
      </c>
      <c r="F36" s="14" t="s">
        <v>106</v>
      </c>
      <c r="G36" s="13" t="s">
        <v>107</v>
      </c>
      <c r="H36" s="17" t="s">
        <v>26</v>
      </c>
      <c r="I36" s="14" t="s">
        <v>26</v>
      </c>
      <c r="J36" s="12" t="s">
        <v>27</v>
      </c>
      <c r="K36" s="14" t="s">
        <v>28</v>
      </c>
      <c r="L36" s="14" t="s">
        <v>108</v>
      </c>
      <c r="M36" s="14">
        <v>20201110</v>
      </c>
      <c r="N36" s="14">
        <v>20201110</v>
      </c>
      <c r="O36" s="19" t="s">
        <v>30</v>
      </c>
      <c r="P36" s="21" t="s">
        <v>95</v>
      </c>
      <c r="Q36" s="24" t="s">
        <v>109</v>
      </c>
      <c r="R36" s="12" t="s">
        <v>33</v>
      </c>
      <c r="S36" s="12" t="s">
        <v>34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</row>
    <row r="37" s="2" customFormat="1" ht="12.75" spans="1:248">
      <c r="A37" s="14"/>
      <c r="B37" s="14"/>
      <c r="C37" s="18"/>
      <c r="D37" s="16"/>
      <c r="E37" s="17"/>
      <c r="F37" s="14"/>
      <c r="G37" s="17"/>
      <c r="H37" s="14"/>
      <c r="I37" s="14"/>
      <c r="J37" s="14"/>
      <c r="K37" s="14"/>
      <c r="L37" s="14"/>
      <c r="M37" s="14"/>
      <c r="N37" s="14"/>
      <c r="O37" s="19" t="s">
        <v>35</v>
      </c>
      <c r="P37" s="22" t="s">
        <v>97</v>
      </c>
      <c r="Q37" s="26"/>
      <c r="R37" s="14"/>
      <c r="S37" s="1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</row>
    <row r="38" s="2" customFormat="1" ht="12.75" spans="1:19">
      <c r="A38" s="14"/>
      <c r="B38" s="14"/>
      <c r="C38" s="18"/>
      <c r="D38" s="16"/>
      <c r="E38" s="17"/>
      <c r="F38" s="14"/>
      <c r="G38" s="17"/>
      <c r="H38" s="14"/>
      <c r="I38" s="14"/>
      <c r="J38" s="14"/>
      <c r="K38" s="14"/>
      <c r="L38" s="14"/>
      <c r="M38" s="14"/>
      <c r="N38" s="14"/>
      <c r="O38" s="19" t="s">
        <v>37</v>
      </c>
      <c r="P38" s="22" t="s">
        <v>26</v>
      </c>
      <c r="Q38" s="26"/>
      <c r="R38" s="14"/>
      <c r="S38" s="14"/>
    </row>
    <row r="39" s="2" customFormat="1" ht="12.75" spans="1:19">
      <c r="A39" s="14"/>
      <c r="B39" s="14"/>
      <c r="C39" s="18"/>
      <c r="D39" s="16"/>
      <c r="E39" s="17"/>
      <c r="F39" s="14"/>
      <c r="G39" s="17"/>
      <c r="H39" s="14"/>
      <c r="I39" s="14"/>
      <c r="J39" s="14"/>
      <c r="K39" s="14"/>
      <c r="L39" s="14"/>
      <c r="M39" s="14"/>
      <c r="N39" s="14"/>
      <c r="O39" s="19" t="s">
        <v>38</v>
      </c>
      <c r="P39" s="22" t="s">
        <v>26</v>
      </c>
      <c r="Q39" s="26"/>
      <c r="R39" s="14"/>
      <c r="S39" s="14"/>
    </row>
    <row r="40" s="2" customFormat="1" ht="12.75" spans="1:248">
      <c r="A40" s="14">
        <v>10</v>
      </c>
      <c r="B40" s="12" t="s">
        <v>20</v>
      </c>
      <c r="C40" s="15" t="s">
        <v>21</v>
      </c>
      <c r="D40" s="16" t="s">
        <v>110</v>
      </c>
      <c r="E40" s="17" t="s">
        <v>111</v>
      </c>
      <c r="F40" s="14" t="s">
        <v>112</v>
      </c>
      <c r="G40" s="13" t="s">
        <v>113</v>
      </c>
      <c r="H40" s="17" t="s">
        <v>26</v>
      </c>
      <c r="I40" s="14" t="s">
        <v>26</v>
      </c>
      <c r="J40" s="12" t="s">
        <v>27</v>
      </c>
      <c r="K40" s="14" t="s">
        <v>28</v>
      </c>
      <c r="L40" s="14" t="s">
        <v>114</v>
      </c>
      <c r="M40" s="14">
        <v>20201111</v>
      </c>
      <c r="N40" s="14">
        <v>20201111</v>
      </c>
      <c r="O40" s="19" t="s">
        <v>30</v>
      </c>
      <c r="P40" s="21" t="s">
        <v>115</v>
      </c>
      <c r="Q40" s="24" t="s">
        <v>116</v>
      </c>
      <c r="R40" s="12" t="s">
        <v>33</v>
      </c>
      <c r="S40" s="12" t="s">
        <v>34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</row>
    <row r="41" s="2" customFormat="1" ht="12.75" spans="1:248">
      <c r="A41" s="14"/>
      <c r="B41" s="14"/>
      <c r="C41" s="18"/>
      <c r="D41" s="16"/>
      <c r="E41" s="17"/>
      <c r="F41" s="14"/>
      <c r="G41" s="17"/>
      <c r="H41" s="14"/>
      <c r="I41" s="14"/>
      <c r="J41" s="14"/>
      <c r="K41" s="14"/>
      <c r="L41" s="14"/>
      <c r="M41" s="14"/>
      <c r="N41" s="14"/>
      <c r="O41" s="19" t="s">
        <v>35</v>
      </c>
      <c r="P41" s="22" t="s">
        <v>117</v>
      </c>
      <c r="Q41" s="26"/>
      <c r="R41" s="14"/>
      <c r="S41" s="1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</row>
    <row r="42" s="2" customFormat="1" ht="12.75" spans="1:19">
      <c r="A42" s="14"/>
      <c r="B42" s="14"/>
      <c r="C42" s="18"/>
      <c r="D42" s="16"/>
      <c r="E42" s="17"/>
      <c r="F42" s="14"/>
      <c r="G42" s="17"/>
      <c r="H42" s="14"/>
      <c r="I42" s="14"/>
      <c r="J42" s="14"/>
      <c r="K42" s="14"/>
      <c r="L42" s="14"/>
      <c r="M42" s="14"/>
      <c r="N42" s="14"/>
      <c r="O42" s="19" t="s">
        <v>37</v>
      </c>
      <c r="P42" s="22" t="s">
        <v>26</v>
      </c>
      <c r="Q42" s="26"/>
      <c r="R42" s="14"/>
      <c r="S42" s="14"/>
    </row>
    <row r="43" s="2" customFormat="1" ht="12.75" spans="1:19">
      <c r="A43" s="14"/>
      <c r="B43" s="14"/>
      <c r="C43" s="18"/>
      <c r="D43" s="16"/>
      <c r="E43" s="17"/>
      <c r="F43" s="14"/>
      <c r="G43" s="17"/>
      <c r="H43" s="14"/>
      <c r="I43" s="14"/>
      <c r="J43" s="14"/>
      <c r="K43" s="14"/>
      <c r="L43" s="14"/>
      <c r="M43" s="14"/>
      <c r="N43" s="14"/>
      <c r="O43" s="19" t="s">
        <v>38</v>
      </c>
      <c r="P43" s="22" t="s">
        <v>26</v>
      </c>
      <c r="Q43" s="26"/>
      <c r="R43" s="14"/>
      <c r="S43" s="14"/>
    </row>
    <row r="44" s="2" customFormat="1" ht="12.75" spans="1:248">
      <c r="A44" s="14">
        <v>11</v>
      </c>
      <c r="B44" s="12" t="s">
        <v>20</v>
      </c>
      <c r="C44" s="15" t="s">
        <v>39</v>
      </c>
      <c r="D44" s="16" t="s">
        <v>118</v>
      </c>
      <c r="E44" s="17" t="s">
        <v>119</v>
      </c>
      <c r="F44" s="14" t="s">
        <v>120</v>
      </c>
      <c r="G44" s="13" t="s">
        <v>121</v>
      </c>
      <c r="H44" s="13" t="s">
        <v>122</v>
      </c>
      <c r="I44" s="12" t="s">
        <v>123</v>
      </c>
      <c r="J44" s="12" t="s">
        <v>124</v>
      </c>
      <c r="K44" s="14" t="s">
        <v>46</v>
      </c>
      <c r="L44" s="14" t="s">
        <v>125</v>
      </c>
      <c r="M44" s="14">
        <v>20201111</v>
      </c>
      <c r="N44" s="14">
        <v>20200816</v>
      </c>
      <c r="O44" s="19" t="s">
        <v>30</v>
      </c>
      <c r="P44" s="21" t="s">
        <v>115</v>
      </c>
      <c r="Q44" s="27" t="s">
        <v>126</v>
      </c>
      <c r="R44" s="12" t="s">
        <v>33</v>
      </c>
      <c r="S44" s="12" t="s">
        <v>34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</row>
    <row r="45" s="2" customFormat="1" ht="12.75" spans="1:248">
      <c r="A45" s="14"/>
      <c r="B45" s="14"/>
      <c r="C45" s="18"/>
      <c r="D45" s="16"/>
      <c r="E45" s="17"/>
      <c r="F45" s="14"/>
      <c r="G45" s="17"/>
      <c r="H45" s="14"/>
      <c r="I45" s="14"/>
      <c r="J45" s="14"/>
      <c r="K45" s="14"/>
      <c r="L45" s="14"/>
      <c r="M45" s="14"/>
      <c r="N45" s="14"/>
      <c r="O45" s="19" t="s">
        <v>35</v>
      </c>
      <c r="P45" s="22" t="s">
        <v>117</v>
      </c>
      <c r="Q45" s="28"/>
      <c r="R45" s="14"/>
      <c r="S45" s="1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</row>
    <row r="46" s="2" customFormat="1" ht="12.75" spans="1:19">
      <c r="A46" s="14"/>
      <c r="B46" s="14"/>
      <c r="C46" s="18"/>
      <c r="D46" s="16"/>
      <c r="E46" s="17"/>
      <c r="F46" s="14"/>
      <c r="G46" s="17"/>
      <c r="H46" s="14"/>
      <c r="I46" s="14"/>
      <c r="J46" s="14"/>
      <c r="K46" s="14"/>
      <c r="L46" s="14"/>
      <c r="M46" s="14"/>
      <c r="N46" s="14"/>
      <c r="O46" s="19" t="s">
        <v>37</v>
      </c>
      <c r="P46" s="21" t="s">
        <v>127</v>
      </c>
      <c r="Q46" s="28"/>
      <c r="R46" s="14"/>
      <c r="S46" s="14"/>
    </row>
    <row r="47" s="2" customFormat="1" ht="12.75" spans="1:19">
      <c r="A47" s="14"/>
      <c r="B47" s="14"/>
      <c r="C47" s="18"/>
      <c r="D47" s="16"/>
      <c r="E47" s="17"/>
      <c r="F47" s="14"/>
      <c r="G47" s="17"/>
      <c r="H47" s="14"/>
      <c r="I47" s="14"/>
      <c r="J47" s="14"/>
      <c r="K47" s="14"/>
      <c r="L47" s="14"/>
      <c r="M47" s="14"/>
      <c r="N47" s="14"/>
      <c r="O47" s="19" t="s">
        <v>38</v>
      </c>
      <c r="P47" s="21" t="s">
        <v>128</v>
      </c>
      <c r="Q47" s="28"/>
      <c r="R47" s="14"/>
      <c r="S47" s="14"/>
    </row>
    <row r="48" s="2" customFormat="1" ht="12.75" spans="1:248">
      <c r="A48" s="14">
        <v>12</v>
      </c>
      <c r="B48" s="12" t="s">
        <v>20</v>
      </c>
      <c r="C48" s="15" t="s">
        <v>90</v>
      </c>
      <c r="D48" s="16" t="s">
        <v>129</v>
      </c>
      <c r="E48" s="17" t="s">
        <v>130</v>
      </c>
      <c r="F48" s="14" t="s">
        <v>131</v>
      </c>
      <c r="G48" s="13" t="s">
        <v>94</v>
      </c>
      <c r="H48" s="17" t="s">
        <v>26</v>
      </c>
      <c r="I48" s="14" t="s">
        <v>26</v>
      </c>
      <c r="J48" s="12" t="s">
        <v>27</v>
      </c>
      <c r="K48" s="14" t="s">
        <v>28</v>
      </c>
      <c r="L48" s="14" t="s">
        <v>132</v>
      </c>
      <c r="M48" s="14">
        <v>20201111</v>
      </c>
      <c r="N48" s="14">
        <v>20201110</v>
      </c>
      <c r="O48" s="19" t="s">
        <v>30</v>
      </c>
      <c r="P48" s="21" t="s">
        <v>115</v>
      </c>
      <c r="Q48" s="27" t="s">
        <v>96</v>
      </c>
      <c r="R48" s="12" t="s">
        <v>33</v>
      </c>
      <c r="S48" s="12" t="s">
        <v>34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</row>
    <row r="49" s="2" customFormat="1" ht="12.75" spans="1:248">
      <c r="A49" s="14"/>
      <c r="B49" s="14"/>
      <c r="C49" s="18"/>
      <c r="D49" s="16"/>
      <c r="E49" s="17"/>
      <c r="F49" s="14"/>
      <c r="G49" s="17"/>
      <c r="H49" s="14"/>
      <c r="I49" s="14"/>
      <c r="J49" s="14"/>
      <c r="K49" s="14"/>
      <c r="L49" s="14"/>
      <c r="M49" s="14"/>
      <c r="N49" s="14"/>
      <c r="O49" s="19" t="s">
        <v>35</v>
      </c>
      <c r="P49" s="22" t="s">
        <v>117</v>
      </c>
      <c r="Q49" s="28"/>
      <c r="R49" s="14"/>
      <c r="S49" s="1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</row>
    <row r="50" s="2" customFormat="1" ht="12.75" spans="1:19">
      <c r="A50" s="14"/>
      <c r="B50" s="14"/>
      <c r="C50" s="18"/>
      <c r="D50" s="16"/>
      <c r="E50" s="17"/>
      <c r="F50" s="14"/>
      <c r="G50" s="17"/>
      <c r="H50" s="14"/>
      <c r="I50" s="14"/>
      <c r="J50" s="14"/>
      <c r="K50" s="14"/>
      <c r="L50" s="14"/>
      <c r="M50" s="14"/>
      <c r="N50" s="14"/>
      <c r="O50" s="19" t="s">
        <v>37</v>
      </c>
      <c r="P50" s="22" t="s">
        <v>26</v>
      </c>
      <c r="Q50" s="28"/>
      <c r="R50" s="14"/>
      <c r="S50" s="14"/>
    </row>
    <row r="51" s="2" customFormat="1" ht="12.75" spans="1:19">
      <c r="A51" s="14"/>
      <c r="B51" s="14"/>
      <c r="C51" s="18"/>
      <c r="D51" s="16"/>
      <c r="E51" s="17"/>
      <c r="F51" s="14"/>
      <c r="G51" s="17"/>
      <c r="H51" s="14"/>
      <c r="I51" s="14"/>
      <c r="J51" s="14"/>
      <c r="K51" s="14"/>
      <c r="L51" s="14"/>
      <c r="M51" s="14"/>
      <c r="N51" s="14"/>
      <c r="O51" s="19" t="s">
        <v>38</v>
      </c>
      <c r="P51" s="22" t="s">
        <v>26</v>
      </c>
      <c r="Q51" s="28"/>
      <c r="R51" s="14"/>
      <c r="S51" s="14"/>
    </row>
    <row r="52" s="2" customFormat="1" ht="12.75" spans="1:248">
      <c r="A52" s="14">
        <v>13</v>
      </c>
      <c r="B52" s="12" t="s">
        <v>20</v>
      </c>
      <c r="C52" s="15" t="s">
        <v>62</v>
      </c>
      <c r="D52" s="16" t="s">
        <v>133</v>
      </c>
      <c r="E52" s="17" t="s">
        <v>134</v>
      </c>
      <c r="F52" s="14" t="s">
        <v>135</v>
      </c>
      <c r="G52" s="13" t="s">
        <v>136</v>
      </c>
      <c r="H52" s="13" t="s">
        <v>67</v>
      </c>
      <c r="I52" s="12" t="s">
        <v>68</v>
      </c>
      <c r="J52" s="12" t="s">
        <v>137</v>
      </c>
      <c r="K52" s="14" t="s">
        <v>46</v>
      </c>
      <c r="L52" s="14" t="s">
        <v>125</v>
      </c>
      <c r="M52" s="14">
        <v>20201111</v>
      </c>
      <c r="N52" s="14">
        <v>20201008</v>
      </c>
      <c r="O52" s="19" t="s">
        <v>30</v>
      </c>
      <c r="P52" s="21" t="s">
        <v>138</v>
      </c>
      <c r="Q52" s="27" t="s">
        <v>139</v>
      </c>
      <c r="R52" s="12" t="s">
        <v>33</v>
      </c>
      <c r="S52" s="12" t="s">
        <v>34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</row>
    <row r="53" s="2" customFormat="1" ht="25.5" spans="1:248">
      <c r="A53" s="14"/>
      <c r="B53" s="14"/>
      <c r="C53" s="18"/>
      <c r="D53" s="16"/>
      <c r="E53" s="17"/>
      <c r="F53" s="14"/>
      <c r="G53" s="17"/>
      <c r="H53" s="14"/>
      <c r="I53" s="14"/>
      <c r="J53" s="14"/>
      <c r="K53" s="14"/>
      <c r="L53" s="14"/>
      <c r="M53" s="14"/>
      <c r="N53" s="14"/>
      <c r="O53" s="19" t="s">
        <v>35</v>
      </c>
      <c r="P53" s="22" t="s">
        <v>140</v>
      </c>
      <c r="Q53" s="28"/>
      <c r="R53" s="14"/>
      <c r="S53" s="1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</row>
    <row r="54" s="2" customFormat="1" ht="12.75" spans="1:19">
      <c r="A54" s="14"/>
      <c r="B54" s="14"/>
      <c r="C54" s="18"/>
      <c r="D54" s="16"/>
      <c r="E54" s="17"/>
      <c r="F54" s="14"/>
      <c r="G54" s="17"/>
      <c r="H54" s="14"/>
      <c r="I54" s="14"/>
      <c r="J54" s="14"/>
      <c r="K54" s="14"/>
      <c r="L54" s="14"/>
      <c r="M54" s="14"/>
      <c r="N54" s="14"/>
      <c r="O54" s="19" t="s">
        <v>37</v>
      </c>
      <c r="P54" s="21" t="s">
        <v>74</v>
      </c>
      <c r="Q54" s="28"/>
      <c r="R54" s="14"/>
      <c r="S54" s="14"/>
    </row>
    <row r="55" s="2" customFormat="1" ht="12.75" spans="1:19">
      <c r="A55" s="14"/>
      <c r="B55" s="14"/>
      <c r="C55" s="18"/>
      <c r="D55" s="16"/>
      <c r="E55" s="17"/>
      <c r="F55" s="14"/>
      <c r="G55" s="17"/>
      <c r="H55" s="14"/>
      <c r="I55" s="14"/>
      <c r="J55" s="14"/>
      <c r="K55" s="14"/>
      <c r="L55" s="14"/>
      <c r="M55" s="14"/>
      <c r="N55" s="14"/>
      <c r="O55" s="19" t="s">
        <v>38</v>
      </c>
      <c r="P55" s="22" t="s">
        <v>75</v>
      </c>
      <c r="Q55" s="28"/>
      <c r="R55" s="14"/>
      <c r="S55" s="14"/>
    </row>
    <row r="56" s="2" customFormat="1" ht="12.75" spans="1:248">
      <c r="A56" s="14">
        <v>14</v>
      </c>
      <c r="B56" s="12" t="s">
        <v>20</v>
      </c>
      <c r="C56" s="15" t="s">
        <v>90</v>
      </c>
      <c r="D56" s="16" t="s">
        <v>141</v>
      </c>
      <c r="E56" s="17" t="s">
        <v>142</v>
      </c>
      <c r="F56" s="14" t="s">
        <v>143</v>
      </c>
      <c r="G56" s="13" t="s">
        <v>94</v>
      </c>
      <c r="H56" s="17" t="s">
        <v>26</v>
      </c>
      <c r="I56" s="14" t="s">
        <v>26</v>
      </c>
      <c r="J56" s="12" t="s">
        <v>27</v>
      </c>
      <c r="K56" s="14" t="s">
        <v>28</v>
      </c>
      <c r="L56" s="14" t="s">
        <v>144</v>
      </c>
      <c r="M56" s="14">
        <v>20201111</v>
      </c>
      <c r="N56" s="14">
        <v>20201111</v>
      </c>
      <c r="O56" s="19" t="s">
        <v>30</v>
      </c>
      <c r="P56" s="21" t="s">
        <v>138</v>
      </c>
      <c r="Q56" s="27" t="s">
        <v>96</v>
      </c>
      <c r="R56" s="12" t="s">
        <v>33</v>
      </c>
      <c r="S56" s="12" t="s">
        <v>34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</row>
    <row r="57" s="2" customFormat="1" ht="25.5" spans="1:248">
      <c r="A57" s="14"/>
      <c r="B57" s="14"/>
      <c r="C57" s="18"/>
      <c r="D57" s="16"/>
      <c r="E57" s="17"/>
      <c r="F57" s="14"/>
      <c r="G57" s="17"/>
      <c r="H57" s="14"/>
      <c r="I57" s="14"/>
      <c r="J57" s="14"/>
      <c r="K57" s="14"/>
      <c r="L57" s="14"/>
      <c r="M57" s="14"/>
      <c r="N57" s="14"/>
      <c r="O57" s="19" t="s">
        <v>35</v>
      </c>
      <c r="P57" s="22" t="s">
        <v>140</v>
      </c>
      <c r="Q57" s="28"/>
      <c r="R57" s="14"/>
      <c r="S57" s="1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</row>
    <row r="58" s="2" customFormat="1" ht="12.75" spans="1:19">
      <c r="A58" s="14"/>
      <c r="B58" s="14"/>
      <c r="C58" s="18"/>
      <c r="D58" s="16"/>
      <c r="E58" s="17"/>
      <c r="F58" s="14"/>
      <c r="G58" s="17"/>
      <c r="H58" s="14"/>
      <c r="I58" s="14"/>
      <c r="J58" s="14"/>
      <c r="K58" s="14"/>
      <c r="L58" s="14"/>
      <c r="M58" s="14"/>
      <c r="N58" s="14"/>
      <c r="O58" s="19" t="s">
        <v>37</v>
      </c>
      <c r="P58" s="22" t="s">
        <v>26</v>
      </c>
      <c r="Q58" s="28"/>
      <c r="R58" s="14"/>
      <c r="S58" s="14"/>
    </row>
    <row r="59" s="2" customFormat="1" ht="12.75" spans="1:19">
      <c r="A59" s="14"/>
      <c r="B59" s="14"/>
      <c r="C59" s="18"/>
      <c r="D59" s="16"/>
      <c r="E59" s="17"/>
      <c r="F59" s="14"/>
      <c r="G59" s="17"/>
      <c r="H59" s="14"/>
      <c r="I59" s="14"/>
      <c r="J59" s="14"/>
      <c r="K59" s="14"/>
      <c r="L59" s="14"/>
      <c r="M59" s="14"/>
      <c r="N59" s="14"/>
      <c r="O59" s="19" t="s">
        <v>38</v>
      </c>
      <c r="P59" s="22" t="s">
        <v>26</v>
      </c>
      <c r="Q59" s="28"/>
      <c r="R59" s="14"/>
      <c r="S59" s="14"/>
    </row>
    <row r="60" s="2" customFormat="1" ht="12.75" spans="1:248">
      <c r="A60" s="14">
        <v>15</v>
      </c>
      <c r="B60" s="12" t="s">
        <v>20</v>
      </c>
      <c r="C60" s="15" t="s">
        <v>21</v>
      </c>
      <c r="D60" s="16" t="s">
        <v>145</v>
      </c>
      <c r="E60" s="17" t="s">
        <v>146</v>
      </c>
      <c r="F60" s="14" t="s">
        <v>147</v>
      </c>
      <c r="G60" s="13" t="s">
        <v>148</v>
      </c>
      <c r="H60" s="17" t="s">
        <v>26</v>
      </c>
      <c r="I60" s="14" t="s">
        <v>26</v>
      </c>
      <c r="J60" s="12" t="s">
        <v>27</v>
      </c>
      <c r="K60" s="14" t="s">
        <v>28</v>
      </c>
      <c r="L60" s="14" t="s">
        <v>29</v>
      </c>
      <c r="M60" s="14">
        <v>20201111</v>
      </c>
      <c r="N60" s="14">
        <v>20201111</v>
      </c>
      <c r="O60" s="19" t="s">
        <v>30</v>
      </c>
      <c r="P60" s="21" t="s">
        <v>138</v>
      </c>
      <c r="Q60" s="24" t="s">
        <v>149</v>
      </c>
      <c r="R60" s="12" t="s">
        <v>33</v>
      </c>
      <c r="S60" s="12" t="s">
        <v>34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</row>
    <row r="61" s="2" customFormat="1" ht="25.5" spans="1:248">
      <c r="A61" s="14"/>
      <c r="B61" s="14"/>
      <c r="C61" s="18"/>
      <c r="D61" s="16"/>
      <c r="E61" s="17"/>
      <c r="F61" s="14"/>
      <c r="G61" s="17"/>
      <c r="H61" s="14"/>
      <c r="I61" s="14"/>
      <c r="J61" s="14"/>
      <c r="K61" s="14"/>
      <c r="L61" s="14"/>
      <c r="M61" s="14"/>
      <c r="N61" s="14"/>
      <c r="O61" s="19" t="s">
        <v>35</v>
      </c>
      <c r="P61" s="22" t="s">
        <v>140</v>
      </c>
      <c r="Q61" s="26"/>
      <c r="R61" s="14"/>
      <c r="S61" s="1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</row>
    <row r="62" s="2" customFormat="1" ht="12.75" spans="1:19">
      <c r="A62" s="14"/>
      <c r="B62" s="14"/>
      <c r="C62" s="18"/>
      <c r="D62" s="16"/>
      <c r="E62" s="17"/>
      <c r="F62" s="14"/>
      <c r="G62" s="17"/>
      <c r="H62" s="14"/>
      <c r="I62" s="14"/>
      <c r="J62" s="14"/>
      <c r="K62" s="14"/>
      <c r="L62" s="14"/>
      <c r="M62" s="14"/>
      <c r="N62" s="14"/>
      <c r="O62" s="19" t="s">
        <v>37</v>
      </c>
      <c r="P62" s="22" t="s">
        <v>26</v>
      </c>
      <c r="Q62" s="26"/>
      <c r="R62" s="14"/>
      <c r="S62" s="14"/>
    </row>
    <row r="63" s="2" customFormat="1" ht="12.75" spans="1:19">
      <c r="A63" s="14"/>
      <c r="B63" s="14"/>
      <c r="C63" s="18"/>
      <c r="D63" s="16"/>
      <c r="E63" s="17"/>
      <c r="F63" s="14"/>
      <c r="G63" s="17"/>
      <c r="H63" s="14"/>
      <c r="I63" s="14"/>
      <c r="J63" s="14"/>
      <c r="K63" s="14"/>
      <c r="L63" s="14"/>
      <c r="M63" s="14"/>
      <c r="N63" s="14"/>
      <c r="O63" s="19" t="s">
        <v>38</v>
      </c>
      <c r="P63" s="22" t="s">
        <v>26</v>
      </c>
      <c r="Q63" s="26"/>
      <c r="R63" s="14"/>
      <c r="S63" s="14"/>
    </row>
    <row r="64" s="2" customFormat="1" ht="12.75" spans="1:248">
      <c r="A64" s="14">
        <v>16</v>
      </c>
      <c r="B64" s="12" t="s">
        <v>20</v>
      </c>
      <c r="C64" s="15" t="s">
        <v>21</v>
      </c>
      <c r="D64" s="16" t="s">
        <v>150</v>
      </c>
      <c r="E64" s="17" t="s">
        <v>151</v>
      </c>
      <c r="F64" s="14" t="s">
        <v>152</v>
      </c>
      <c r="G64" s="13" t="s">
        <v>153</v>
      </c>
      <c r="H64" s="17" t="s">
        <v>26</v>
      </c>
      <c r="I64" s="14" t="s">
        <v>26</v>
      </c>
      <c r="J64" s="12" t="s">
        <v>27</v>
      </c>
      <c r="K64" s="14" t="s">
        <v>28</v>
      </c>
      <c r="L64" s="14" t="s">
        <v>154</v>
      </c>
      <c r="M64" s="14">
        <v>20201111</v>
      </c>
      <c r="N64" s="14">
        <v>20201110</v>
      </c>
      <c r="O64" s="19" t="s">
        <v>30</v>
      </c>
      <c r="P64" s="21" t="s">
        <v>155</v>
      </c>
      <c r="Q64" s="24" t="s">
        <v>156</v>
      </c>
      <c r="R64" s="12" t="s">
        <v>33</v>
      </c>
      <c r="S64" s="12" t="s">
        <v>34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</row>
    <row r="65" s="2" customFormat="1" ht="12.75" spans="1:248">
      <c r="A65" s="14"/>
      <c r="B65" s="14"/>
      <c r="C65" s="18"/>
      <c r="D65" s="16"/>
      <c r="E65" s="17"/>
      <c r="F65" s="14"/>
      <c r="G65" s="17"/>
      <c r="H65" s="14"/>
      <c r="I65" s="14"/>
      <c r="J65" s="14"/>
      <c r="K65" s="14"/>
      <c r="L65" s="14"/>
      <c r="M65" s="14"/>
      <c r="N65" s="14"/>
      <c r="O65" s="19" t="s">
        <v>35</v>
      </c>
      <c r="P65" s="21" t="s">
        <v>157</v>
      </c>
      <c r="Q65" s="26"/>
      <c r="R65" s="14"/>
      <c r="S65" s="1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</row>
    <row r="66" s="2" customFormat="1" ht="12.75" spans="1:19">
      <c r="A66" s="14"/>
      <c r="B66" s="14"/>
      <c r="C66" s="18"/>
      <c r="D66" s="16"/>
      <c r="E66" s="17"/>
      <c r="F66" s="14"/>
      <c r="G66" s="17"/>
      <c r="H66" s="14"/>
      <c r="I66" s="14"/>
      <c r="J66" s="14"/>
      <c r="K66" s="14"/>
      <c r="L66" s="14"/>
      <c r="M66" s="14"/>
      <c r="N66" s="14"/>
      <c r="O66" s="19" t="s">
        <v>37</v>
      </c>
      <c r="P66" s="22" t="s">
        <v>26</v>
      </c>
      <c r="Q66" s="26"/>
      <c r="R66" s="14"/>
      <c r="S66" s="14"/>
    </row>
    <row r="67" s="2" customFormat="1" ht="12.75" spans="1:19">
      <c r="A67" s="14"/>
      <c r="B67" s="14"/>
      <c r="C67" s="18"/>
      <c r="D67" s="16"/>
      <c r="E67" s="17"/>
      <c r="F67" s="14"/>
      <c r="G67" s="17"/>
      <c r="H67" s="14"/>
      <c r="I67" s="14"/>
      <c r="J67" s="14"/>
      <c r="K67" s="14"/>
      <c r="L67" s="14"/>
      <c r="M67" s="14"/>
      <c r="N67" s="14"/>
      <c r="O67" s="19" t="s">
        <v>38</v>
      </c>
      <c r="P67" s="22" t="s">
        <v>26</v>
      </c>
      <c r="Q67" s="26"/>
      <c r="R67" s="14"/>
      <c r="S67" s="14"/>
    </row>
    <row r="68" s="2" customFormat="1" ht="12.75" spans="1:248">
      <c r="A68" s="14">
        <v>17</v>
      </c>
      <c r="B68" s="12" t="s">
        <v>20</v>
      </c>
      <c r="C68" s="15" t="s">
        <v>21</v>
      </c>
      <c r="D68" s="16" t="s">
        <v>158</v>
      </c>
      <c r="E68" s="17" t="s">
        <v>159</v>
      </c>
      <c r="F68" s="14" t="s">
        <v>160</v>
      </c>
      <c r="G68" s="13" t="s">
        <v>107</v>
      </c>
      <c r="H68" s="17" t="s">
        <v>26</v>
      </c>
      <c r="I68" s="14" t="s">
        <v>26</v>
      </c>
      <c r="J68" s="12" t="s">
        <v>27</v>
      </c>
      <c r="K68" s="14" t="s">
        <v>28</v>
      </c>
      <c r="L68" s="14" t="s">
        <v>154</v>
      </c>
      <c r="M68" s="14">
        <v>20201111</v>
      </c>
      <c r="N68" s="14">
        <v>20201111</v>
      </c>
      <c r="O68" s="19" t="s">
        <v>30</v>
      </c>
      <c r="P68" s="21" t="s">
        <v>155</v>
      </c>
      <c r="Q68" s="24" t="s">
        <v>109</v>
      </c>
      <c r="R68" s="12" t="s">
        <v>33</v>
      </c>
      <c r="S68" s="12" t="s">
        <v>34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</row>
    <row r="69" s="2" customFormat="1" ht="12.75" spans="1:248">
      <c r="A69" s="14"/>
      <c r="B69" s="14"/>
      <c r="C69" s="18"/>
      <c r="D69" s="16"/>
      <c r="E69" s="17"/>
      <c r="F69" s="14"/>
      <c r="G69" s="17"/>
      <c r="H69" s="14"/>
      <c r="I69" s="14"/>
      <c r="J69" s="14"/>
      <c r="K69" s="14"/>
      <c r="L69" s="14"/>
      <c r="M69" s="14"/>
      <c r="N69" s="14"/>
      <c r="O69" s="19" t="s">
        <v>35</v>
      </c>
      <c r="P69" s="21" t="s">
        <v>157</v>
      </c>
      <c r="Q69" s="26"/>
      <c r="R69" s="14"/>
      <c r="S69" s="1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</row>
    <row r="70" s="2" customFormat="1" ht="12.75" spans="1:19">
      <c r="A70" s="14"/>
      <c r="B70" s="14"/>
      <c r="C70" s="18"/>
      <c r="D70" s="16"/>
      <c r="E70" s="17"/>
      <c r="F70" s="14"/>
      <c r="G70" s="17"/>
      <c r="H70" s="14"/>
      <c r="I70" s="14"/>
      <c r="J70" s="14"/>
      <c r="K70" s="14"/>
      <c r="L70" s="14"/>
      <c r="M70" s="14"/>
      <c r="N70" s="14"/>
      <c r="O70" s="19" t="s">
        <v>37</v>
      </c>
      <c r="P70" s="22" t="s">
        <v>26</v>
      </c>
      <c r="Q70" s="26"/>
      <c r="R70" s="14"/>
      <c r="S70" s="14"/>
    </row>
    <row r="71" s="2" customFormat="1" ht="12.75" spans="1:19">
      <c r="A71" s="14"/>
      <c r="B71" s="14"/>
      <c r="C71" s="18"/>
      <c r="D71" s="16"/>
      <c r="E71" s="17"/>
      <c r="F71" s="14"/>
      <c r="G71" s="17"/>
      <c r="H71" s="14"/>
      <c r="I71" s="14"/>
      <c r="J71" s="14"/>
      <c r="K71" s="14"/>
      <c r="L71" s="14"/>
      <c r="M71" s="14"/>
      <c r="N71" s="14"/>
      <c r="O71" s="19" t="s">
        <v>38</v>
      </c>
      <c r="P71" s="22" t="s">
        <v>26</v>
      </c>
      <c r="Q71" s="26"/>
      <c r="R71" s="14"/>
      <c r="S71" s="14"/>
    </row>
    <row r="72" s="2" customFormat="1" ht="12.75" spans="1:248">
      <c r="A72" s="14">
        <v>18</v>
      </c>
      <c r="B72" s="12" t="s">
        <v>20</v>
      </c>
      <c r="C72" s="15" t="s">
        <v>83</v>
      </c>
      <c r="D72" s="16" t="s">
        <v>161</v>
      </c>
      <c r="E72" s="17" t="s">
        <v>162</v>
      </c>
      <c r="F72" s="14" t="s">
        <v>163</v>
      </c>
      <c r="G72" s="13" t="s">
        <v>164</v>
      </c>
      <c r="H72" s="17" t="s">
        <v>26</v>
      </c>
      <c r="I72" s="14" t="s">
        <v>26</v>
      </c>
      <c r="J72" s="12" t="s">
        <v>27</v>
      </c>
      <c r="K72" s="14" t="s">
        <v>28</v>
      </c>
      <c r="L72" s="14" t="s">
        <v>114</v>
      </c>
      <c r="M72" s="14">
        <v>20201111</v>
      </c>
      <c r="N72" s="14">
        <v>20201110</v>
      </c>
      <c r="O72" s="19" t="s">
        <v>30</v>
      </c>
      <c r="P72" s="21" t="s">
        <v>155</v>
      </c>
      <c r="Q72" s="24" t="s">
        <v>165</v>
      </c>
      <c r="R72" s="12" t="s">
        <v>33</v>
      </c>
      <c r="S72" s="12" t="s">
        <v>34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</row>
    <row r="73" s="2" customFormat="1" ht="12.75" spans="1:248">
      <c r="A73" s="14"/>
      <c r="B73" s="14"/>
      <c r="C73" s="18"/>
      <c r="D73" s="16"/>
      <c r="E73" s="17"/>
      <c r="F73" s="14"/>
      <c r="G73" s="17"/>
      <c r="H73" s="14"/>
      <c r="I73" s="14"/>
      <c r="J73" s="14"/>
      <c r="K73" s="14"/>
      <c r="L73" s="14"/>
      <c r="M73" s="14"/>
      <c r="N73" s="14"/>
      <c r="O73" s="19" t="s">
        <v>35</v>
      </c>
      <c r="P73" s="21" t="s">
        <v>157</v>
      </c>
      <c r="Q73" s="26"/>
      <c r="R73" s="14"/>
      <c r="S73" s="1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</row>
    <row r="74" s="2" customFormat="1" ht="12.75" spans="1:19">
      <c r="A74" s="14"/>
      <c r="B74" s="14"/>
      <c r="C74" s="18"/>
      <c r="D74" s="16"/>
      <c r="E74" s="17"/>
      <c r="F74" s="14"/>
      <c r="G74" s="17"/>
      <c r="H74" s="14"/>
      <c r="I74" s="14"/>
      <c r="J74" s="14"/>
      <c r="K74" s="14"/>
      <c r="L74" s="14"/>
      <c r="M74" s="14"/>
      <c r="N74" s="14"/>
      <c r="O74" s="19" t="s">
        <v>37</v>
      </c>
      <c r="P74" s="22" t="s">
        <v>26</v>
      </c>
      <c r="Q74" s="26"/>
      <c r="R74" s="14"/>
      <c r="S74" s="14"/>
    </row>
    <row r="75" s="2" customFormat="1" ht="12.75" spans="1:19">
      <c r="A75" s="14"/>
      <c r="B75" s="14"/>
      <c r="C75" s="18"/>
      <c r="D75" s="16"/>
      <c r="E75" s="17"/>
      <c r="F75" s="14"/>
      <c r="G75" s="17"/>
      <c r="H75" s="14"/>
      <c r="I75" s="14"/>
      <c r="J75" s="14"/>
      <c r="K75" s="14"/>
      <c r="L75" s="14"/>
      <c r="M75" s="14"/>
      <c r="N75" s="14"/>
      <c r="O75" s="19" t="s">
        <v>38</v>
      </c>
      <c r="P75" s="22" t="s">
        <v>26</v>
      </c>
      <c r="Q75" s="26"/>
      <c r="R75" s="14"/>
      <c r="S75" s="14"/>
    </row>
    <row r="76" s="2" customFormat="1" ht="12.75" spans="1:248">
      <c r="A76" s="14">
        <v>19</v>
      </c>
      <c r="B76" s="12" t="s">
        <v>20</v>
      </c>
      <c r="C76" s="15" t="s">
        <v>62</v>
      </c>
      <c r="D76" s="16" t="s">
        <v>166</v>
      </c>
      <c r="E76" s="17" t="s">
        <v>167</v>
      </c>
      <c r="F76" s="14" t="s">
        <v>168</v>
      </c>
      <c r="G76" s="13" t="s">
        <v>169</v>
      </c>
      <c r="H76" s="13" t="s">
        <v>67</v>
      </c>
      <c r="I76" s="12" t="s">
        <v>170</v>
      </c>
      <c r="J76" s="12" t="s">
        <v>171</v>
      </c>
      <c r="K76" s="14" t="s">
        <v>46</v>
      </c>
      <c r="L76" s="14" t="s">
        <v>172</v>
      </c>
      <c r="M76" s="14">
        <v>20201112</v>
      </c>
      <c r="N76" s="14">
        <v>20200720</v>
      </c>
      <c r="O76" s="19" t="s">
        <v>30</v>
      </c>
      <c r="P76" s="21" t="s">
        <v>173</v>
      </c>
      <c r="Q76" s="27" t="s">
        <v>174</v>
      </c>
      <c r="R76" s="12" t="s">
        <v>33</v>
      </c>
      <c r="S76" s="12" t="s">
        <v>34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</row>
    <row r="77" s="2" customFormat="1" ht="12.75" spans="1:248">
      <c r="A77" s="14"/>
      <c r="B77" s="14"/>
      <c r="C77" s="18"/>
      <c r="D77" s="16"/>
      <c r="E77" s="17"/>
      <c r="F77" s="14"/>
      <c r="G77" s="17"/>
      <c r="H77" s="14"/>
      <c r="I77" s="14"/>
      <c r="J77" s="14"/>
      <c r="K77" s="14"/>
      <c r="L77" s="14"/>
      <c r="M77" s="14"/>
      <c r="N77" s="14"/>
      <c r="O77" s="19" t="s">
        <v>35</v>
      </c>
      <c r="P77" s="22" t="s">
        <v>175</v>
      </c>
      <c r="Q77" s="28"/>
      <c r="R77" s="14"/>
      <c r="S77" s="1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</row>
    <row r="78" s="2" customFormat="1" ht="12.75" spans="1:19">
      <c r="A78" s="14"/>
      <c r="B78" s="14"/>
      <c r="C78" s="18"/>
      <c r="D78" s="16"/>
      <c r="E78" s="17"/>
      <c r="F78" s="14"/>
      <c r="G78" s="17"/>
      <c r="H78" s="14"/>
      <c r="I78" s="14"/>
      <c r="J78" s="14"/>
      <c r="K78" s="14"/>
      <c r="L78" s="14"/>
      <c r="M78" s="14"/>
      <c r="N78" s="14"/>
      <c r="O78" s="19" t="s">
        <v>37</v>
      </c>
      <c r="P78" s="21" t="s">
        <v>176</v>
      </c>
      <c r="Q78" s="28"/>
      <c r="R78" s="14"/>
      <c r="S78" s="14"/>
    </row>
    <row r="79" s="2" customFormat="1" ht="12.75" spans="1:19">
      <c r="A79" s="14"/>
      <c r="B79" s="14"/>
      <c r="C79" s="18"/>
      <c r="D79" s="16"/>
      <c r="E79" s="17"/>
      <c r="F79" s="14"/>
      <c r="G79" s="17"/>
      <c r="H79" s="14"/>
      <c r="I79" s="14"/>
      <c r="J79" s="14"/>
      <c r="K79" s="14"/>
      <c r="L79" s="14"/>
      <c r="M79" s="14"/>
      <c r="N79" s="14"/>
      <c r="O79" s="19" t="s">
        <v>38</v>
      </c>
      <c r="P79" s="22" t="s">
        <v>177</v>
      </c>
      <c r="Q79" s="28"/>
      <c r="R79" s="14"/>
      <c r="S79" s="14"/>
    </row>
    <row r="80" s="2" customFormat="1" ht="12.75" spans="1:248">
      <c r="A80" s="14">
        <v>20</v>
      </c>
      <c r="B80" s="12" t="s">
        <v>20</v>
      </c>
      <c r="C80" s="15" t="s">
        <v>178</v>
      </c>
      <c r="D80" s="16" t="s">
        <v>179</v>
      </c>
      <c r="E80" s="17" t="s">
        <v>180</v>
      </c>
      <c r="F80" s="14" t="s">
        <v>181</v>
      </c>
      <c r="G80" s="13" t="s">
        <v>182</v>
      </c>
      <c r="H80" s="17" t="s">
        <v>26</v>
      </c>
      <c r="I80" s="12" t="s">
        <v>183</v>
      </c>
      <c r="J80" s="12" t="s">
        <v>184</v>
      </c>
      <c r="K80" s="14" t="s">
        <v>185</v>
      </c>
      <c r="L80" s="14" t="s">
        <v>186</v>
      </c>
      <c r="M80" s="14">
        <v>20201112</v>
      </c>
      <c r="N80" s="14">
        <v>20200905</v>
      </c>
      <c r="O80" s="19" t="s">
        <v>30</v>
      </c>
      <c r="P80" s="21" t="s">
        <v>173</v>
      </c>
      <c r="Q80" s="24" t="s">
        <v>187</v>
      </c>
      <c r="R80" s="12" t="s">
        <v>33</v>
      </c>
      <c r="S80" s="12" t="s">
        <v>34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</row>
    <row r="81" s="2" customFormat="1" ht="12.75" spans="1:248">
      <c r="A81" s="14"/>
      <c r="B81" s="14"/>
      <c r="C81" s="18"/>
      <c r="D81" s="16"/>
      <c r="E81" s="17"/>
      <c r="F81" s="14"/>
      <c r="G81" s="17"/>
      <c r="H81" s="14"/>
      <c r="I81" s="14"/>
      <c r="J81" s="14"/>
      <c r="K81" s="14"/>
      <c r="L81" s="14"/>
      <c r="M81" s="14"/>
      <c r="N81" s="14"/>
      <c r="O81" s="19" t="s">
        <v>35</v>
      </c>
      <c r="P81" s="22" t="s">
        <v>175</v>
      </c>
      <c r="Q81" s="32"/>
      <c r="R81" s="14"/>
      <c r="S81" s="1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</row>
    <row r="82" s="2" customFormat="1" ht="12.75" spans="1:19">
      <c r="A82" s="14"/>
      <c r="B82" s="14"/>
      <c r="C82" s="18"/>
      <c r="D82" s="16"/>
      <c r="E82" s="17"/>
      <c r="F82" s="14"/>
      <c r="G82" s="17"/>
      <c r="H82" s="14"/>
      <c r="I82" s="14"/>
      <c r="J82" s="14"/>
      <c r="K82" s="14"/>
      <c r="L82" s="14"/>
      <c r="M82" s="14"/>
      <c r="N82" s="14"/>
      <c r="O82" s="19" t="s">
        <v>37</v>
      </c>
      <c r="P82" s="21" t="s">
        <v>188</v>
      </c>
      <c r="Q82" s="32"/>
      <c r="R82" s="14"/>
      <c r="S82" s="14"/>
    </row>
    <row r="83" s="2" customFormat="1" ht="12.75" spans="1:19">
      <c r="A83" s="14"/>
      <c r="B83" s="14"/>
      <c r="C83" s="18"/>
      <c r="D83" s="16"/>
      <c r="E83" s="17"/>
      <c r="F83" s="14"/>
      <c r="G83" s="17"/>
      <c r="H83" s="14"/>
      <c r="I83" s="14"/>
      <c r="J83" s="14"/>
      <c r="K83" s="14"/>
      <c r="L83" s="14"/>
      <c r="M83" s="14"/>
      <c r="N83" s="14"/>
      <c r="O83" s="19" t="s">
        <v>38</v>
      </c>
      <c r="P83" s="21" t="s">
        <v>189</v>
      </c>
      <c r="Q83" s="32"/>
      <c r="R83" s="14"/>
      <c r="S83" s="14"/>
    </row>
    <row r="84" s="2" customFormat="1" ht="12.75" spans="1:248">
      <c r="A84" s="14">
        <v>21</v>
      </c>
      <c r="B84" s="12" t="s">
        <v>20</v>
      </c>
      <c r="C84" s="15" t="s">
        <v>190</v>
      </c>
      <c r="D84" s="16" t="s">
        <v>191</v>
      </c>
      <c r="E84" s="17" t="s">
        <v>192</v>
      </c>
      <c r="F84" s="14" t="s">
        <v>193</v>
      </c>
      <c r="G84" s="13" t="s">
        <v>194</v>
      </c>
      <c r="H84" s="17" t="s">
        <v>26</v>
      </c>
      <c r="I84" s="14" t="s">
        <v>26</v>
      </c>
      <c r="J84" s="12" t="s">
        <v>27</v>
      </c>
      <c r="K84" s="14" t="s">
        <v>28</v>
      </c>
      <c r="L84" s="14" t="s">
        <v>195</v>
      </c>
      <c r="M84" s="14">
        <v>20201112</v>
      </c>
      <c r="N84" s="14">
        <v>20201027</v>
      </c>
      <c r="O84" s="19" t="s">
        <v>30</v>
      </c>
      <c r="P84" s="21" t="s">
        <v>173</v>
      </c>
      <c r="Q84" s="33" t="s">
        <v>196</v>
      </c>
      <c r="R84" s="12" t="s">
        <v>33</v>
      </c>
      <c r="S84" s="12" t="s">
        <v>34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</row>
    <row r="85" s="2" customFormat="1" ht="12.75" spans="1:248">
      <c r="A85" s="14"/>
      <c r="B85" s="14"/>
      <c r="C85" s="18"/>
      <c r="D85" s="16"/>
      <c r="E85" s="17"/>
      <c r="F85" s="14"/>
      <c r="G85" s="17"/>
      <c r="H85" s="14"/>
      <c r="I85" s="14"/>
      <c r="J85" s="14"/>
      <c r="K85" s="14"/>
      <c r="L85" s="14"/>
      <c r="M85" s="14"/>
      <c r="N85" s="14"/>
      <c r="O85" s="19" t="s">
        <v>35</v>
      </c>
      <c r="P85" s="22" t="s">
        <v>175</v>
      </c>
      <c r="Q85" s="34"/>
      <c r="R85" s="14"/>
      <c r="S85" s="1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</row>
    <row r="86" s="2" customFormat="1" ht="12.75" spans="1:19">
      <c r="A86" s="14"/>
      <c r="B86" s="14"/>
      <c r="C86" s="18"/>
      <c r="D86" s="16"/>
      <c r="E86" s="17"/>
      <c r="F86" s="14"/>
      <c r="G86" s="17"/>
      <c r="H86" s="14"/>
      <c r="I86" s="14"/>
      <c r="J86" s="14"/>
      <c r="K86" s="14"/>
      <c r="L86" s="14"/>
      <c r="M86" s="14"/>
      <c r="N86" s="14"/>
      <c r="O86" s="19" t="s">
        <v>37</v>
      </c>
      <c r="P86" s="22" t="s">
        <v>26</v>
      </c>
      <c r="Q86" s="34"/>
      <c r="R86" s="14"/>
      <c r="S86" s="14"/>
    </row>
    <row r="87" s="2" customFormat="1" ht="12.75" spans="1:19">
      <c r="A87" s="14"/>
      <c r="B87" s="14"/>
      <c r="C87" s="18"/>
      <c r="D87" s="16"/>
      <c r="E87" s="17"/>
      <c r="F87" s="14"/>
      <c r="G87" s="17"/>
      <c r="H87" s="14"/>
      <c r="I87" s="14"/>
      <c r="J87" s="14"/>
      <c r="K87" s="14"/>
      <c r="L87" s="14"/>
      <c r="M87" s="14"/>
      <c r="N87" s="14"/>
      <c r="O87" s="19" t="s">
        <v>38</v>
      </c>
      <c r="P87" s="22" t="s">
        <v>26</v>
      </c>
      <c r="Q87" s="34"/>
      <c r="R87" s="14"/>
      <c r="S87" s="14"/>
    </row>
    <row r="88" s="2" customFormat="1" ht="12.75" spans="1:248">
      <c r="A88" s="14">
        <v>22</v>
      </c>
      <c r="B88" s="12" t="s">
        <v>20</v>
      </c>
      <c r="C88" s="15" t="s">
        <v>21</v>
      </c>
      <c r="D88" s="16" t="s">
        <v>197</v>
      </c>
      <c r="E88" s="17" t="s">
        <v>198</v>
      </c>
      <c r="F88" s="14" t="s">
        <v>199</v>
      </c>
      <c r="G88" s="13" t="s">
        <v>25</v>
      </c>
      <c r="H88" s="17" t="s">
        <v>26</v>
      </c>
      <c r="I88" s="14" t="s">
        <v>26</v>
      </c>
      <c r="J88" s="12" t="s">
        <v>27</v>
      </c>
      <c r="K88" s="14" t="s">
        <v>28</v>
      </c>
      <c r="L88" s="14" t="s">
        <v>29</v>
      </c>
      <c r="M88" s="14">
        <v>20201112</v>
      </c>
      <c r="N88" s="14">
        <v>20201112</v>
      </c>
      <c r="O88" s="19" t="s">
        <v>30</v>
      </c>
      <c r="P88" s="21" t="s">
        <v>200</v>
      </c>
      <c r="Q88" s="24" t="s">
        <v>201</v>
      </c>
      <c r="R88" s="12" t="s">
        <v>33</v>
      </c>
      <c r="S88" s="12" t="s">
        <v>34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</row>
    <row r="89" s="2" customFormat="1" ht="12.75" spans="1:248">
      <c r="A89" s="14"/>
      <c r="B89" s="14"/>
      <c r="C89" s="18"/>
      <c r="D89" s="16"/>
      <c r="E89" s="17"/>
      <c r="F89" s="14"/>
      <c r="G89" s="17"/>
      <c r="H89" s="14"/>
      <c r="I89" s="14"/>
      <c r="J89" s="14"/>
      <c r="K89" s="14"/>
      <c r="L89" s="14"/>
      <c r="M89" s="14"/>
      <c r="N89" s="14"/>
      <c r="O89" s="19" t="s">
        <v>35</v>
      </c>
      <c r="P89" s="22" t="s">
        <v>202</v>
      </c>
      <c r="Q89" s="26"/>
      <c r="R89" s="14"/>
      <c r="S89" s="1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</row>
    <row r="90" s="2" customFormat="1" ht="12.75" spans="1:19">
      <c r="A90" s="14"/>
      <c r="B90" s="14"/>
      <c r="C90" s="18"/>
      <c r="D90" s="16"/>
      <c r="E90" s="17"/>
      <c r="F90" s="14"/>
      <c r="G90" s="17"/>
      <c r="H90" s="14"/>
      <c r="I90" s="14"/>
      <c r="J90" s="14"/>
      <c r="K90" s="14"/>
      <c r="L90" s="14"/>
      <c r="M90" s="14"/>
      <c r="N90" s="14"/>
      <c r="O90" s="19" t="s">
        <v>37</v>
      </c>
      <c r="P90" s="22" t="s">
        <v>26</v>
      </c>
      <c r="Q90" s="26"/>
      <c r="R90" s="14"/>
      <c r="S90" s="14"/>
    </row>
    <row r="91" s="2" customFormat="1" ht="12.75" spans="1:19">
      <c r="A91" s="14"/>
      <c r="B91" s="14"/>
      <c r="C91" s="18"/>
      <c r="D91" s="16"/>
      <c r="E91" s="17"/>
      <c r="F91" s="14"/>
      <c r="G91" s="17"/>
      <c r="H91" s="14"/>
      <c r="I91" s="14"/>
      <c r="J91" s="14"/>
      <c r="K91" s="14"/>
      <c r="L91" s="14"/>
      <c r="M91" s="14"/>
      <c r="N91" s="14"/>
      <c r="O91" s="19" t="s">
        <v>38</v>
      </c>
      <c r="P91" s="22" t="s">
        <v>26</v>
      </c>
      <c r="Q91" s="26"/>
      <c r="R91" s="14"/>
      <c r="S91" s="14"/>
    </row>
    <row r="92" s="2" customFormat="1" ht="12.75" spans="1:248">
      <c r="A92" s="14">
        <v>23</v>
      </c>
      <c r="B92" s="12" t="s">
        <v>20</v>
      </c>
      <c r="C92" s="15" t="s">
        <v>90</v>
      </c>
      <c r="D92" s="16" t="s">
        <v>203</v>
      </c>
      <c r="E92" s="17" t="s">
        <v>204</v>
      </c>
      <c r="F92" s="14" t="s">
        <v>205</v>
      </c>
      <c r="G92" s="13" t="s">
        <v>94</v>
      </c>
      <c r="H92" s="17" t="s">
        <v>26</v>
      </c>
      <c r="I92" s="14" t="s">
        <v>26</v>
      </c>
      <c r="J92" s="12" t="s">
        <v>27</v>
      </c>
      <c r="K92" s="14" t="s">
        <v>28</v>
      </c>
      <c r="L92" s="14" t="s">
        <v>144</v>
      </c>
      <c r="M92" s="14">
        <v>20201112</v>
      </c>
      <c r="N92" s="14">
        <v>20201110</v>
      </c>
      <c r="O92" s="19" t="s">
        <v>30</v>
      </c>
      <c r="P92" s="21" t="s">
        <v>200</v>
      </c>
      <c r="Q92" s="27" t="s">
        <v>96</v>
      </c>
      <c r="R92" s="12" t="s">
        <v>33</v>
      </c>
      <c r="S92" s="12" t="s">
        <v>34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</row>
    <row r="93" s="2" customFormat="1" ht="12.75" spans="1:248">
      <c r="A93" s="14"/>
      <c r="B93" s="14"/>
      <c r="C93" s="18"/>
      <c r="D93" s="16"/>
      <c r="E93" s="17"/>
      <c r="F93" s="14"/>
      <c r="G93" s="17"/>
      <c r="H93" s="14"/>
      <c r="I93" s="14"/>
      <c r="J93" s="14"/>
      <c r="K93" s="14"/>
      <c r="L93" s="14"/>
      <c r="M93" s="14"/>
      <c r="N93" s="14"/>
      <c r="O93" s="19" t="s">
        <v>35</v>
      </c>
      <c r="P93" s="22" t="s">
        <v>202</v>
      </c>
      <c r="Q93" s="28"/>
      <c r="R93" s="14"/>
      <c r="S93" s="1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</row>
    <row r="94" s="2" customFormat="1" ht="12.75" spans="1:19">
      <c r="A94" s="14"/>
      <c r="B94" s="14"/>
      <c r="C94" s="18"/>
      <c r="D94" s="16"/>
      <c r="E94" s="17"/>
      <c r="F94" s="14"/>
      <c r="G94" s="17"/>
      <c r="H94" s="14"/>
      <c r="I94" s="14"/>
      <c r="J94" s="14"/>
      <c r="K94" s="14"/>
      <c r="L94" s="14"/>
      <c r="M94" s="14"/>
      <c r="N94" s="14"/>
      <c r="O94" s="19" t="s">
        <v>37</v>
      </c>
      <c r="P94" s="22" t="s">
        <v>26</v>
      </c>
      <c r="Q94" s="28"/>
      <c r="R94" s="14"/>
      <c r="S94" s="14"/>
    </row>
    <row r="95" s="2" customFormat="1" ht="12.75" spans="1:19">
      <c r="A95" s="14"/>
      <c r="B95" s="14"/>
      <c r="C95" s="18"/>
      <c r="D95" s="16"/>
      <c r="E95" s="17"/>
      <c r="F95" s="14"/>
      <c r="G95" s="17"/>
      <c r="H95" s="14"/>
      <c r="I95" s="14"/>
      <c r="J95" s="14"/>
      <c r="K95" s="14"/>
      <c r="L95" s="14"/>
      <c r="M95" s="14"/>
      <c r="N95" s="14"/>
      <c r="O95" s="19" t="s">
        <v>38</v>
      </c>
      <c r="P95" s="22" t="s">
        <v>26</v>
      </c>
      <c r="Q95" s="28"/>
      <c r="R95" s="14"/>
      <c r="S95" s="14"/>
    </row>
    <row r="96" s="2" customFormat="1" ht="12.75" spans="1:248">
      <c r="A96" s="14">
        <v>24</v>
      </c>
      <c r="B96" s="12" t="s">
        <v>20</v>
      </c>
      <c r="C96" s="15" t="s">
        <v>83</v>
      </c>
      <c r="D96" s="16" t="s">
        <v>206</v>
      </c>
      <c r="E96" s="17" t="s">
        <v>207</v>
      </c>
      <c r="F96" s="14" t="s">
        <v>208</v>
      </c>
      <c r="G96" s="13" t="s">
        <v>209</v>
      </c>
      <c r="H96" s="17" t="s">
        <v>26</v>
      </c>
      <c r="I96" s="14" t="s">
        <v>26</v>
      </c>
      <c r="J96" s="12" t="s">
        <v>27</v>
      </c>
      <c r="K96" s="14" t="s">
        <v>28</v>
      </c>
      <c r="L96" s="14" t="s">
        <v>144</v>
      </c>
      <c r="M96" s="14">
        <v>20201112</v>
      </c>
      <c r="N96" s="14">
        <v>20201112</v>
      </c>
      <c r="O96" s="19" t="s">
        <v>30</v>
      </c>
      <c r="P96" s="21" t="s">
        <v>200</v>
      </c>
      <c r="Q96" s="24" t="s">
        <v>210</v>
      </c>
      <c r="R96" s="12" t="s">
        <v>33</v>
      </c>
      <c r="S96" s="12" t="s">
        <v>34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</row>
    <row r="97" s="2" customFormat="1" ht="12.75" spans="1:248">
      <c r="A97" s="14"/>
      <c r="B97" s="14"/>
      <c r="C97" s="18"/>
      <c r="D97" s="16"/>
      <c r="E97" s="17"/>
      <c r="F97" s="14"/>
      <c r="G97" s="17"/>
      <c r="H97" s="14"/>
      <c r="I97" s="14"/>
      <c r="J97" s="14"/>
      <c r="K97" s="14"/>
      <c r="L97" s="14"/>
      <c r="M97" s="14"/>
      <c r="N97" s="14"/>
      <c r="O97" s="19" t="s">
        <v>35</v>
      </c>
      <c r="P97" s="22" t="s">
        <v>202</v>
      </c>
      <c r="Q97" s="26"/>
      <c r="R97" s="14"/>
      <c r="S97" s="1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</row>
    <row r="98" s="2" customFormat="1" ht="12.75" spans="1:19">
      <c r="A98" s="14"/>
      <c r="B98" s="14"/>
      <c r="C98" s="18"/>
      <c r="D98" s="16"/>
      <c r="E98" s="17"/>
      <c r="F98" s="14"/>
      <c r="G98" s="17"/>
      <c r="H98" s="14"/>
      <c r="I98" s="14"/>
      <c r="J98" s="14"/>
      <c r="K98" s="14"/>
      <c r="L98" s="14"/>
      <c r="M98" s="14"/>
      <c r="N98" s="14"/>
      <c r="O98" s="19" t="s">
        <v>37</v>
      </c>
      <c r="P98" s="22" t="s">
        <v>26</v>
      </c>
      <c r="Q98" s="26"/>
      <c r="R98" s="14"/>
      <c r="S98" s="14"/>
    </row>
    <row r="99" s="2" customFormat="1" ht="12.75" spans="1:19">
      <c r="A99" s="14"/>
      <c r="B99" s="14"/>
      <c r="C99" s="18"/>
      <c r="D99" s="16"/>
      <c r="E99" s="17"/>
      <c r="F99" s="14"/>
      <c r="G99" s="17"/>
      <c r="H99" s="14"/>
      <c r="I99" s="14"/>
      <c r="J99" s="14"/>
      <c r="K99" s="14"/>
      <c r="L99" s="14"/>
      <c r="M99" s="14"/>
      <c r="N99" s="14"/>
      <c r="O99" s="19" t="s">
        <v>38</v>
      </c>
      <c r="P99" s="22" t="s">
        <v>26</v>
      </c>
      <c r="Q99" s="26"/>
      <c r="R99" s="14"/>
      <c r="S99" s="14"/>
    </row>
    <row r="100" s="2" customFormat="1" ht="12.75" spans="1:248">
      <c r="A100" s="14">
        <v>25</v>
      </c>
      <c r="B100" s="12" t="s">
        <v>20</v>
      </c>
      <c r="C100" s="30" t="s">
        <v>211</v>
      </c>
      <c r="D100" s="16" t="s">
        <v>212</v>
      </c>
      <c r="E100" s="17" t="s">
        <v>213</v>
      </c>
      <c r="F100" s="14" t="s">
        <v>214</v>
      </c>
      <c r="G100" s="13" t="s">
        <v>215</v>
      </c>
      <c r="H100" s="17" t="s">
        <v>26</v>
      </c>
      <c r="I100" s="12" t="s">
        <v>216</v>
      </c>
      <c r="J100" s="12" t="s">
        <v>171</v>
      </c>
      <c r="K100" s="14" t="s">
        <v>46</v>
      </c>
      <c r="L100" s="14" t="s">
        <v>217</v>
      </c>
      <c r="M100" s="14">
        <v>20201112</v>
      </c>
      <c r="N100" s="14">
        <v>20200820</v>
      </c>
      <c r="O100" s="19" t="s">
        <v>30</v>
      </c>
      <c r="P100" s="21" t="s">
        <v>218</v>
      </c>
      <c r="Q100" s="27" t="s">
        <v>219</v>
      </c>
      <c r="R100" s="12" t="s">
        <v>33</v>
      </c>
      <c r="S100" s="12" t="s">
        <v>34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</row>
    <row r="101" s="2" customFormat="1" ht="12.75" spans="1:248">
      <c r="A101" s="14"/>
      <c r="B101" s="14"/>
      <c r="C101" s="31"/>
      <c r="D101" s="16"/>
      <c r="E101" s="17"/>
      <c r="F101" s="14"/>
      <c r="G101" s="17"/>
      <c r="H101" s="14"/>
      <c r="I101" s="14"/>
      <c r="J101" s="14"/>
      <c r="K101" s="14"/>
      <c r="L101" s="14"/>
      <c r="M101" s="14"/>
      <c r="N101" s="14"/>
      <c r="O101" s="19" t="s">
        <v>35</v>
      </c>
      <c r="P101" s="22" t="s">
        <v>220</v>
      </c>
      <c r="Q101" s="28"/>
      <c r="R101" s="14"/>
      <c r="S101" s="1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</row>
    <row r="102" s="2" customFormat="1" ht="12.75" spans="1:19">
      <c r="A102" s="14"/>
      <c r="B102" s="14"/>
      <c r="C102" s="31"/>
      <c r="D102" s="16"/>
      <c r="E102" s="17"/>
      <c r="F102" s="14"/>
      <c r="G102" s="17"/>
      <c r="H102" s="14"/>
      <c r="I102" s="14"/>
      <c r="J102" s="14"/>
      <c r="K102" s="14"/>
      <c r="L102" s="14"/>
      <c r="M102" s="14"/>
      <c r="N102" s="14"/>
      <c r="O102" s="19" t="s">
        <v>37</v>
      </c>
      <c r="P102" s="21" t="s">
        <v>221</v>
      </c>
      <c r="Q102" s="28"/>
      <c r="R102" s="14"/>
      <c r="S102" s="14"/>
    </row>
    <row r="103" s="2" customFormat="1" ht="12.75" spans="1:19">
      <c r="A103" s="14"/>
      <c r="B103" s="14"/>
      <c r="C103" s="31"/>
      <c r="D103" s="16"/>
      <c r="E103" s="17"/>
      <c r="F103" s="14"/>
      <c r="G103" s="17"/>
      <c r="H103" s="14"/>
      <c r="I103" s="14"/>
      <c r="J103" s="14"/>
      <c r="K103" s="14"/>
      <c r="L103" s="14"/>
      <c r="M103" s="14"/>
      <c r="N103" s="14"/>
      <c r="O103" s="19" t="s">
        <v>38</v>
      </c>
      <c r="P103" s="22" t="s">
        <v>222</v>
      </c>
      <c r="Q103" s="28"/>
      <c r="R103" s="14"/>
      <c r="S103" s="14"/>
    </row>
    <row r="104" s="2" customFormat="1" ht="12.75" spans="1:248">
      <c r="A104" s="14">
        <v>26</v>
      </c>
      <c r="B104" s="12" t="s">
        <v>20</v>
      </c>
      <c r="C104" s="15" t="s">
        <v>90</v>
      </c>
      <c r="D104" s="16" t="s">
        <v>223</v>
      </c>
      <c r="E104" s="17" t="s">
        <v>224</v>
      </c>
      <c r="F104" s="14" t="s">
        <v>225</v>
      </c>
      <c r="G104" s="13" t="s">
        <v>94</v>
      </c>
      <c r="H104" s="17" t="s">
        <v>26</v>
      </c>
      <c r="I104" s="14" t="s">
        <v>26</v>
      </c>
      <c r="J104" s="12" t="s">
        <v>27</v>
      </c>
      <c r="K104" s="14" t="s">
        <v>28</v>
      </c>
      <c r="L104" s="14" t="s">
        <v>195</v>
      </c>
      <c r="M104" s="14">
        <v>20201112</v>
      </c>
      <c r="N104" s="14">
        <v>20201112</v>
      </c>
      <c r="O104" s="19" t="s">
        <v>30</v>
      </c>
      <c r="P104" s="21" t="s">
        <v>218</v>
      </c>
      <c r="Q104" s="27" t="s">
        <v>96</v>
      </c>
      <c r="R104" s="12" t="s">
        <v>33</v>
      </c>
      <c r="S104" s="12" t="s">
        <v>34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</row>
    <row r="105" s="2" customFormat="1" ht="12.75" spans="1:248">
      <c r="A105" s="14"/>
      <c r="B105" s="14"/>
      <c r="C105" s="18"/>
      <c r="D105" s="16"/>
      <c r="E105" s="17"/>
      <c r="F105" s="14"/>
      <c r="G105" s="17"/>
      <c r="H105" s="14"/>
      <c r="I105" s="14"/>
      <c r="J105" s="14"/>
      <c r="K105" s="14"/>
      <c r="L105" s="14"/>
      <c r="M105" s="14"/>
      <c r="N105" s="14"/>
      <c r="O105" s="19" t="s">
        <v>35</v>
      </c>
      <c r="P105" s="22" t="s">
        <v>220</v>
      </c>
      <c r="Q105" s="28"/>
      <c r="R105" s="14"/>
      <c r="S105" s="1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</row>
    <row r="106" s="2" customFormat="1" ht="12.75" spans="1:19">
      <c r="A106" s="14"/>
      <c r="B106" s="14"/>
      <c r="C106" s="18"/>
      <c r="D106" s="16"/>
      <c r="E106" s="17"/>
      <c r="F106" s="14"/>
      <c r="G106" s="17"/>
      <c r="H106" s="14"/>
      <c r="I106" s="14"/>
      <c r="J106" s="14"/>
      <c r="K106" s="14"/>
      <c r="L106" s="14"/>
      <c r="M106" s="14"/>
      <c r="N106" s="14"/>
      <c r="O106" s="19" t="s">
        <v>37</v>
      </c>
      <c r="P106" s="22" t="s">
        <v>26</v>
      </c>
      <c r="Q106" s="28"/>
      <c r="R106" s="14"/>
      <c r="S106" s="14"/>
    </row>
    <row r="107" s="2" customFormat="1" ht="12.75" spans="1:19">
      <c r="A107" s="14"/>
      <c r="B107" s="14"/>
      <c r="C107" s="18"/>
      <c r="D107" s="16"/>
      <c r="E107" s="17"/>
      <c r="F107" s="14"/>
      <c r="G107" s="17"/>
      <c r="H107" s="14"/>
      <c r="I107" s="14"/>
      <c r="J107" s="14"/>
      <c r="K107" s="14"/>
      <c r="L107" s="14"/>
      <c r="M107" s="14"/>
      <c r="N107" s="14"/>
      <c r="O107" s="19" t="s">
        <v>38</v>
      </c>
      <c r="P107" s="22" t="s">
        <v>26</v>
      </c>
      <c r="Q107" s="28"/>
      <c r="R107" s="14"/>
      <c r="S107" s="14"/>
    </row>
    <row r="108" s="2" customFormat="1" ht="19" customHeight="1" spans="1:248">
      <c r="A108" s="14">
        <v>27</v>
      </c>
      <c r="B108" s="12" t="s">
        <v>20</v>
      </c>
      <c r="C108" s="15" t="s">
        <v>226</v>
      </c>
      <c r="D108" s="16" t="s">
        <v>227</v>
      </c>
      <c r="E108" s="17" t="s">
        <v>228</v>
      </c>
      <c r="F108" s="14" t="s">
        <v>229</v>
      </c>
      <c r="G108" s="13" t="s">
        <v>230</v>
      </c>
      <c r="H108" s="13" t="s">
        <v>231</v>
      </c>
      <c r="I108" s="12" t="s">
        <v>232</v>
      </c>
      <c r="J108" s="12" t="s">
        <v>233</v>
      </c>
      <c r="K108" s="14" t="s">
        <v>28</v>
      </c>
      <c r="L108" s="14" t="s">
        <v>234</v>
      </c>
      <c r="M108" s="14">
        <v>20201112</v>
      </c>
      <c r="N108" s="14">
        <v>20201028</v>
      </c>
      <c r="O108" s="19" t="s">
        <v>30</v>
      </c>
      <c r="P108" s="21" t="s">
        <v>218</v>
      </c>
      <c r="Q108" s="27" t="s">
        <v>235</v>
      </c>
      <c r="R108" s="12" t="s">
        <v>33</v>
      </c>
      <c r="S108" s="12" t="s">
        <v>34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</row>
    <row r="109" s="2" customFormat="1" ht="19" customHeight="1" spans="1:248">
      <c r="A109" s="14"/>
      <c r="B109" s="14"/>
      <c r="C109" s="18"/>
      <c r="D109" s="16"/>
      <c r="E109" s="17"/>
      <c r="F109" s="14"/>
      <c r="G109" s="17"/>
      <c r="H109" s="14"/>
      <c r="I109" s="14"/>
      <c r="J109" s="14"/>
      <c r="K109" s="14"/>
      <c r="L109" s="14"/>
      <c r="M109" s="14"/>
      <c r="N109" s="14"/>
      <c r="O109" s="19" t="s">
        <v>35</v>
      </c>
      <c r="P109" s="22" t="s">
        <v>220</v>
      </c>
      <c r="Q109" s="29"/>
      <c r="R109" s="14"/>
      <c r="S109" s="14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</row>
    <row r="110" s="2" customFormat="1" ht="19" customHeight="1" spans="1:19">
      <c r="A110" s="14"/>
      <c r="B110" s="14"/>
      <c r="C110" s="18"/>
      <c r="D110" s="16"/>
      <c r="E110" s="17"/>
      <c r="F110" s="14"/>
      <c r="G110" s="17"/>
      <c r="H110" s="14"/>
      <c r="I110" s="14"/>
      <c r="J110" s="14"/>
      <c r="K110" s="14"/>
      <c r="L110" s="14"/>
      <c r="M110" s="14"/>
      <c r="N110" s="14"/>
      <c r="O110" s="19" t="s">
        <v>37</v>
      </c>
      <c r="P110" s="21" t="s">
        <v>236</v>
      </c>
      <c r="Q110" s="29"/>
      <c r="R110" s="14"/>
      <c r="S110" s="14"/>
    </row>
    <row r="111" s="2" customFormat="1" ht="19" customHeight="1" spans="1:19">
      <c r="A111" s="14"/>
      <c r="B111" s="14"/>
      <c r="C111" s="18"/>
      <c r="D111" s="16"/>
      <c r="E111" s="17"/>
      <c r="F111" s="14"/>
      <c r="G111" s="17"/>
      <c r="H111" s="14"/>
      <c r="I111" s="14"/>
      <c r="J111" s="14"/>
      <c r="K111" s="14"/>
      <c r="L111" s="14"/>
      <c r="M111" s="14"/>
      <c r="N111" s="14"/>
      <c r="O111" s="19" t="s">
        <v>38</v>
      </c>
      <c r="P111" s="21" t="s">
        <v>237</v>
      </c>
      <c r="Q111" s="29"/>
      <c r="R111" s="14"/>
      <c r="S111" s="14"/>
    </row>
    <row r="112" s="2" customFormat="1" ht="12.75" spans="1:248">
      <c r="A112" s="14">
        <v>28</v>
      </c>
      <c r="B112" s="12" t="s">
        <v>61</v>
      </c>
      <c r="C112" s="15" t="s">
        <v>238</v>
      </c>
      <c r="D112" s="16" t="s">
        <v>239</v>
      </c>
      <c r="E112" s="17" t="s">
        <v>240</v>
      </c>
      <c r="F112" s="14" t="s">
        <v>241</v>
      </c>
      <c r="G112" s="13" t="s">
        <v>242</v>
      </c>
      <c r="H112" s="17" t="s">
        <v>26</v>
      </c>
      <c r="I112" s="12" t="s">
        <v>243</v>
      </c>
      <c r="J112" s="12" t="s">
        <v>244</v>
      </c>
      <c r="K112" s="14" t="s">
        <v>185</v>
      </c>
      <c r="L112" s="14" t="s">
        <v>245</v>
      </c>
      <c r="M112" s="14">
        <v>20201113</v>
      </c>
      <c r="N112" s="14">
        <v>20200923</v>
      </c>
      <c r="O112" s="19" t="s">
        <v>30</v>
      </c>
      <c r="P112" s="21" t="s">
        <v>246</v>
      </c>
      <c r="Q112" s="27" t="s">
        <v>247</v>
      </c>
      <c r="R112" s="12" t="s">
        <v>33</v>
      </c>
      <c r="S112" s="12" t="s">
        <v>34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</row>
    <row r="113" s="2" customFormat="1" ht="25.5" spans="1:248">
      <c r="A113" s="14"/>
      <c r="B113" s="14"/>
      <c r="C113" s="18"/>
      <c r="D113" s="16"/>
      <c r="E113" s="17"/>
      <c r="F113" s="14"/>
      <c r="G113" s="17"/>
      <c r="H113" s="14"/>
      <c r="I113" s="14"/>
      <c r="J113" s="14"/>
      <c r="K113" s="14"/>
      <c r="L113" s="14"/>
      <c r="M113" s="14"/>
      <c r="N113" s="14"/>
      <c r="O113" s="19" t="s">
        <v>35</v>
      </c>
      <c r="P113" s="22" t="s">
        <v>248</v>
      </c>
      <c r="Q113" s="28"/>
      <c r="R113" s="14"/>
      <c r="S113" s="14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</row>
    <row r="114" s="2" customFormat="1" ht="12.75" spans="1:19">
      <c r="A114" s="14"/>
      <c r="B114" s="14"/>
      <c r="C114" s="18"/>
      <c r="D114" s="16"/>
      <c r="E114" s="17"/>
      <c r="F114" s="14"/>
      <c r="G114" s="17"/>
      <c r="H114" s="14"/>
      <c r="I114" s="14"/>
      <c r="J114" s="14"/>
      <c r="K114" s="14"/>
      <c r="L114" s="14"/>
      <c r="M114" s="14"/>
      <c r="N114" s="14"/>
      <c r="O114" s="19" t="s">
        <v>37</v>
      </c>
      <c r="P114" s="21" t="s">
        <v>249</v>
      </c>
      <c r="Q114" s="28"/>
      <c r="R114" s="14"/>
      <c r="S114" s="14"/>
    </row>
    <row r="115" s="2" customFormat="1" ht="12.75" spans="1:19">
      <c r="A115" s="14"/>
      <c r="B115" s="14"/>
      <c r="C115" s="18"/>
      <c r="D115" s="16"/>
      <c r="E115" s="17"/>
      <c r="F115" s="14"/>
      <c r="G115" s="17"/>
      <c r="H115" s="14"/>
      <c r="I115" s="14"/>
      <c r="J115" s="14"/>
      <c r="K115" s="14"/>
      <c r="L115" s="14"/>
      <c r="M115" s="14"/>
      <c r="N115" s="14"/>
      <c r="O115" s="19" t="s">
        <v>38</v>
      </c>
      <c r="P115" s="22" t="s">
        <v>250</v>
      </c>
      <c r="Q115" s="28"/>
      <c r="R115" s="14"/>
      <c r="S115" s="14"/>
    </row>
    <row r="116" s="2" customFormat="1" ht="12.75" spans="1:248">
      <c r="A116" s="14">
        <v>29</v>
      </c>
      <c r="B116" s="12" t="s">
        <v>61</v>
      </c>
      <c r="C116" s="15" t="s">
        <v>251</v>
      </c>
      <c r="D116" s="16" t="s">
        <v>252</v>
      </c>
      <c r="E116" s="17" t="s">
        <v>253</v>
      </c>
      <c r="F116" s="14" t="s">
        <v>254</v>
      </c>
      <c r="G116" s="13" t="s">
        <v>255</v>
      </c>
      <c r="H116" s="17" t="s">
        <v>26</v>
      </c>
      <c r="I116" s="14" t="s">
        <v>26</v>
      </c>
      <c r="J116" s="12" t="s">
        <v>256</v>
      </c>
      <c r="K116" s="14" t="s">
        <v>257</v>
      </c>
      <c r="L116" s="14" t="s">
        <v>245</v>
      </c>
      <c r="M116" s="14">
        <v>20201113</v>
      </c>
      <c r="N116" s="14">
        <v>20200828</v>
      </c>
      <c r="O116" s="19" t="s">
        <v>30</v>
      </c>
      <c r="P116" s="21" t="s">
        <v>246</v>
      </c>
      <c r="Q116" s="27" t="s">
        <v>258</v>
      </c>
      <c r="R116" s="12" t="s">
        <v>33</v>
      </c>
      <c r="S116" s="12" t="s">
        <v>34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</row>
    <row r="117" s="2" customFormat="1" ht="25.5" spans="1:248">
      <c r="A117" s="14"/>
      <c r="B117" s="14"/>
      <c r="C117" s="18"/>
      <c r="D117" s="16"/>
      <c r="E117" s="17"/>
      <c r="F117" s="14"/>
      <c r="G117" s="17"/>
      <c r="H117" s="14"/>
      <c r="I117" s="14"/>
      <c r="J117" s="14"/>
      <c r="K117" s="14"/>
      <c r="L117" s="14"/>
      <c r="M117" s="14"/>
      <c r="N117" s="14"/>
      <c r="O117" s="19" t="s">
        <v>35</v>
      </c>
      <c r="P117" s="22" t="s">
        <v>248</v>
      </c>
      <c r="Q117" s="28"/>
      <c r="R117" s="14"/>
      <c r="S117" s="1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</row>
    <row r="118" s="2" customFormat="1" ht="20" customHeight="1" spans="1:19">
      <c r="A118" s="14"/>
      <c r="B118" s="14"/>
      <c r="C118" s="18"/>
      <c r="D118" s="16"/>
      <c r="E118" s="17"/>
      <c r="F118" s="14"/>
      <c r="G118" s="17"/>
      <c r="H118" s="14"/>
      <c r="I118" s="14"/>
      <c r="J118" s="14"/>
      <c r="K118" s="14"/>
      <c r="L118" s="14"/>
      <c r="M118" s="14"/>
      <c r="N118" s="14"/>
      <c r="O118" s="19" t="s">
        <v>37</v>
      </c>
      <c r="P118" s="21" t="s">
        <v>259</v>
      </c>
      <c r="Q118" s="28"/>
      <c r="R118" s="14"/>
      <c r="S118" s="14"/>
    </row>
    <row r="119" s="2" customFormat="1" ht="20" customHeight="1" spans="1:19">
      <c r="A119" s="14"/>
      <c r="B119" s="14"/>
      <c r="C119" s="18"/>
      <c r="D119" s="16"/>
      <c r="E119" s="17"/>
      <c r="F119" s="14"/>
      <c r="G119" s="17"/>
      <c r="H119" s="14"/>
      <c r="I119" s="14"/>
      <c r="J119" s="14"/>
      <c r="K119" s="14"/>
      <c r="L119" s="14"/>
      <c r="M119" s="14"/>
      <c r="N119" s="14"/>
      <c r="O119" s="19" t="s">
        <v>38</v>
      </c>
      <c r="P119" s="21" t="s">
        <v>260</v>
      </c>
      <c r="Q119" s="28"/>
      <c r="R119" s="14"/>
      <c r="S119" s="14"/>
    </row>
    <row r="120" s="2" customFormat="1" ht="12.75" spans="1:248">
      <c r="A120" s="14">
        <v>30</v>
      </c>
      <c r="B120" s="12" t="s">
        <v>61</v>
      </c>
      <c r="C120" s="15" t="s">
        <v>226</v>
      </c>
      <c r="D120" s="16" t="s">
        <v>261</v>
      </c>
      <c r="E120" s="17" t="s">
        <v>262</v>
      </c>
      <c r="F120" s="14" t="s">
        <v>263</v>
      </c>
      <c r="G120" s="13" t="s">
        <v>264</v>
      </c>
      <c r="H120" s="13" t="s">
        <v>231</v>
      </c>
      <c r="I120" s="12" t="s">
        <v>265</v>
      </c>
      <c r="J120" s="12" t="s">
        <v>266</v>
      </c>
      <c r="K120" s="14" t="s">
        <v>28</v>
      </c>
      <c r="L120" s="12" t="s">
        <v>267</v>
      </c>
      <c r="M120" s="14">
        <v>20201113</v>
      </c>
      <c r="N120" s="14">
        <v>20201015</v>
      </c>
      <c r="O120" s="19" t="s">
        <v>30</v>
      </c>
      <c r="P120" s="21" t="s">
        <v>246</v>
      </c>
      <c r="Q120" s="27" t="s">
        <v>268</v>
      </c>
      <c r="R120" s="12" t="s">
        <v>33</v>
      </c>
      <c r="S120" s="12" t="s">
        <v>34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</row>
    <row r="121" s="2" customFormat="1" ht="25.5" spans="1:248">
      <c r="A121" s="14"/>
      <c r="B121" s="14"/>
      <c r="C121" s="18"/>
      <c r="D121" s="16"/>
      <c r="E121" s="17"/>
      <c r="F121" s="14"/>
      <c r="G121" s="17"/>
      <c r="H121" s="14"/>
      <c r="I121" s="14"/>
      <c r="J121" s="14"/>
      <c r="K121" s="14"/>
      <c r="L121" s="14"/>
      <c r="M121" s="14"/>
      <c r="N121" s="14"/>
      <c r="O121" s="19" t="s">
        <v>35</v>
      </c>
      <c r="P121" s="22" t="s">
        <v>248</v>
      </c>
      <c r="Q121" s="29"/>
      <c r="R121" s="14"/>
      <c r="S121" s="14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</row>
    <row r="122" s="2" customFormat="1" ht="12.75" spans="1:19">
      <c r="A122" s="14"/>
      <c r="B122" s="14"/>
      <c r="C122" s="18"/>
      <c r="D122" s="16"/>
      <c r="E122" s="17"/>
      <c r="F122" s="14"/>
      <c r="G122" s="17"/>
      <c r="H122" s="14"/>
      <c r="I122" s="14"/>
      <c r="J122" s="14"/>
      <c r="K122" s="14"/>
      <c r="L122" s="14"/>
      <c r="M122" s="14"/>
      <c r="N122" s="14"/>
      <c r="O122" s="19" t="s">
        <v>37</v>
      </c>
      <c r="P122" s="21" t="s">
        <v>269</v>
      </c>
      <c r="Q122" s="29"/>
      <c r="R122" s="14"/>
      <c r="S122" s="14"/>
    </row>
    <row r="123" s="2" customFormat="1" ht="12.75" spans="1:19">
      <c r="A123" s="14"/>
      <c r="B123" s="14"/>
      <c r="C123" s="18"/>
      <c r="D123" s="16"/>
      <c r="E123" s="17"/>
      <c r="F123" s="14"/>
      <c r="G123" s="17"/>
      <c r="H123" s="14"/>
      <c r="I123" s="14"/>
      <c r="J123" s="14"/>
      <c r="K123" s="14"/>
      <c r="L123" s="14"/>
      <c r="M123" s="14"/>
      <c r="N123" s="14"/>
      <c r="O123" s="19" t="s">
        <v>38</v>
      </c>
      <c r="P123" s="21" t="s">
        <v>270</v>
      </c>
      <c r="Q123" s="29"/>
      <c r="R123" s="14"/>
      <c r="S123" s="14"/>
    </row>
    <row r="124" s="2" customFormat="1" ht="12.75" spans="1:248">
      <c r="A124" s="14">
        <v>31</v>
      </c>
      <c r="B124" s="12" t="s">
        <v>61</v>
      </c>
      <c r="C124" s="15" t="s">
        <v>21</v>
      </c>
      <c r="D124" s="16" t="s">
        <v>271</v>
      </c>
      <c r="E124" s="17" t="s">
        <v>272</v>
      </c>
      <c r="F124" s="14" t="s">
        <v>273</v>
      </c>
      <c r="G124" s="13" t="s">
        <v>113</v>
      </c>
      <c r="H124" s="17" t="s">
        <v>26</v>
      </c>
      <c r="I124" s="14" t="s">
        <v>26</v>
      </c>
      <c r="J124" s="12" t="s">
        <v>27</v>
      </c>
      <c r="K124" s="14" t="s">
        <v>28</v>
      </c>
      <c r="L124" s="14" t="s">
        <v>274</v>
      </c>
      <c r="M124" s="14">
        <v>20201113</v>
      </c>
      <c r="N124" s="14">
        <v>20201113</v>
      </c>
      <c r="O124" s="19" t="s">
        <v>30</v>
      </c>
      <c r="P124" s="21" t="s">
        <v>275</v>
      </c>
      <c r="Q124" s="24" t="s">
        <v>276</v>
      </c>
      <c r="R124" s="12" t="s">
        <v>33</v>
      </c>
      <c r="S124" s="12" t="s">
        <v>34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</row>
    <row r="125" s="2" customFormat="1" ht="25.5" spans="1:248">
      <c r="A125" s="14"/>
      <c r="B125" s="14"/>
      <c r="C125" s="18"/>
      <c r="D125" s="16"/>
      <c r="E125" s="17"/>
      <c r="F125" s="14"/>
      <c r="G125" s="17"/>
      <c r="H125" s="14"/>
      <c r="I125" s="14"/>
      <c r="J125" s="14"/>
      <c r="K125" s="14"/>
      <c r="L125" s="14"/>
      <c r="M125" s="14"/>
      <c r="N125" s="14"/>
      <c r="O125" s="19" t="s">
        <v>35</v>
      </c>
      <c r="P125" s="22" t="s">
        <v>277</v>
      </c>
      <c r="Q125" s="26"/>
      <c r="R125" s="14"/>
      <c r="S125" s="14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</row>
    <row r="126" s="2" customFormat="1" ht="12.75" spans="1:19">
      <c r="A126" s="14"/>
      <c r="B126" s="14"/>
      <c r="C126" s="18"/>
      <c r="D126" s="16"/>
      <c r="E126" s="17"/>
      <c r="F126" s="14"/>
      <c r="G126" s="17"/>
      <c r="H126" s="14"/>
      <c r="I126" s="14"/>
      <c r="J126" s="14"/>
      <c r="K126" s="14"/>
      <c r="L126" s="14"/>
      <c r="M126" s="14"/>
      <c r="N126" s="14"/>
      <c r="O126" s="19" t="s">
        <v>37</v>
      </c>
      <c r="P126" s="22" t="s">
        <v>26</v>
      </c>
      <c r="Q126" s="26"/>
      <c r="R126" s="14"/>
      <c r="S126" s="14"/>
    </row>
    <row r="127" s="2" customFormat="1" ht="12.75" spans="1:19">
      <c r="A127" s="14"/>
      <c r="B127" s="14"/>
      <c r="C127" s="18"/>
      <c r="D127" s="16"/>
      <c r="E127" s="17"/>
      <c r="F127" s="14"/>
      <c r="G127" s="17"/>
      <c r="H127" s="14"/>
      <c r="I127" s="14"/>
      <c r="J127" s="14"/>
      <c r="K127" s="14"/>
      <c r="L127" s="14"/>
      <c r="M127" s="14"/>
      <c r="N127" s="14"/>
      <c r="O127" s="19" t="s">
        <v>38</v>
      </c>
      <c r="P127" s="22" t="s">
        <v>26</v>
      </c>
      <c r="Q127" s="26"/>
      <c r="R127" s="14"/>
      <c r="S127" s="14"/>
    </row>
    <row r="128" s="2" customFormat="1" ht="12.75" spans="1:248">
      <c r="A128" s="14">
        <v>32</v>
      </c>
      <c r="B128" s="12" t="s">
        <v>61</v>
      </c>
      <c r="C128" s="15" t="s">
        <v>90</v>
      </c>
      <c r="D128" s="16" t="s">
        <v>278</v>
      </c>
      <c r="E128" s="17" t="s">
        <v>279</v>
      </c>
      <c r="F128" s="14" t="s">
        <v>280</v>
      </c>
      <c r="G128" s="13" t="s">
        <v>94</v>
      </c>
      <c r="H128" s="17" t="s">
        <v>26</v>
      </c>
      <c r="I128" s="14" t="s">
        <v>26</v>
      </c>
      <c r="J128" s="12" t="s">
        <v>27</v>
      </c>
      <c r="K128" s="14" t="s">
        <v>28</v>
      </c>
      <c r="L128" s="14" t="s">
        <v>281</v>
      </c>
      <c r="M128" s="14">
        <v>20201113</v>
      </c>
      <c r="N128" s="14">
        <v>20201112</v>
      </c>
      <c r="O128" s="19" t="s">
        <v>30</v>
      </c>
      <c r="P128" s="21" t="s">
        <v>275</v>
      </c>
      <c r="Q128" s="27" t="s">
        <v>96</v>
      </c>
      <c r="R128" s="12" t="s">
        <v>33</v>
      </c>
      <c r="S128" s="12" t="s">
        <v>34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</row>
    <row r="129" s="2" customFormat="1" ht="25.5" spans="1:248">
      <c r="A129" s="14"/>
      <c r="B129" s="14"/>
      <c r="C129" s="18"/>
      <c r="D129" s="16"/>
      <c r="E129" s="17"/>
      <c r="F129" s="14"/>
      <c r="G129" s="17"/>
      <c r="H129" s="14"/>
      <c r="I129" s="14"/>
      <c r="J129" s="14"/>
      <c r="K129" s="14"/>
      <c r="L129" s="14"/>
      <c r="M129" s="14"/>
      <c r="N129" s="14"/>
      <c r="O129" s="19" t="s">
        <v>35</v>
      </c>
      <c r="P129" s="22" t="s">
        <v>277</v>
      </c>
      <c r="Q129" s="28"/>
      <c r="R129" s="14"/>
      <c r="S129" s="14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</row>
    <row r="130" s="2" customFormat="1" ht="12.75" spans="1:19">
      <c r="A130" s="14"/>
      <c r="B130" s="14"/>
      <c r="C130" s="18"/>
      <c r="D130" s="16"/>
      <c r="E130" s="17"/>
      <c r="F130" s="14"/>
      <c r="G130" s="17"/>
      <c r="H130" s="14"/>
      <c r="I130" s="14"/>
      <c r="J130" s="14"/>
      <c r="K130" s="14"/>
      <c r="L130" s="14"/>
      <c r="M130" s="14"/>
      <c r="N130" s="14"/>
      <c r="O130" s="19" t="s">
        <v>37</v>
      </c>
      <c r="P130" s="23" t="s">
        <v>26</v>
      </c>
      <c r="Q130" s="28"/>
      <c r="R130" s="14"/>
      <c r="S130" s="14"/>
    </row>
    <row r="131" s="2" customFormat="1" ht="12.75" spans="1:19">
      <c r="A131" s="14"/>
      <c r="B131" s="14"/>
      <c r="C131" s="18"/>
      <c r="D131" s="16"/>
      <c r="E131" s="17"/>
      <c r="F131" s="14"/>
      <c r="G131" s="17"/>
      <c r="H131" s="14"/>
      <c r="I131" s="14"/>
      <c r="J131" s="14"/>
      <c r="K131" s="14"/>
      <c r="L131" s="14"/>
      <c r="M131" s="14"/>
      <c r="N131" s="14"/>
      <c r="O131" s="19" t="s">
        <v>38</v>
      </c>
      <c r="P131" s="22" t="s">
        <v>26</v>
      </c>
      <c r="Q131" s="28"/>
      <c r="R131" s="14"/>
      <c r="S131" s="14"/>
    </row>
    <row r="132" s="2" customFormat="1" ht="12.75" spans="1:248">
      <c r="A132" s="14">
        <v>33</v>
      </c>
      <c r="B132" s="12" t="s">
        <v>61</v>
      </c>
      <c r="C132" s="15" t="s">
        <v>282</v>
      </c>
      <c r="D132" s="16" t="s">
        <v>283</v>
      </c>
      <c r="E132" s="17" t="s">
        <v>284</v>
      </c>
      <c r="F132" s="14" t="s">
        <v>285</v>
      </c>
      <c r="G132" s="13" t="s">
        <v>286</v>
      </c>
      <c r="H132" s="17" t="s">
        <v>26</v>
      </c>
      <c r="I132" s="12" t="s">
        <v>287</v>
      </c>
      <c r="J132" s="12" t="s">
        <v>171</v>
      </c>
      <c r="K132" s="14" t="s">
        <v>46</v>
      </c>
      <c r="L132" s="14" t="s">
        <v>172</v>
      </c>
      <c r="M132" s="14">
        <v>20201113</v>
      </c>
      <c r="N132" s="14">
        <v>20200922</v>
      </c>
      <c r="O132" s="19" t="s">
        <v>30</v>
      </c>
      <c r="P132" s="21" t="s">
        <v>275</v>
      </c>
      <c r="Q132" s="27" t="s">
        <v>288</v>
      </c>
      <c r="R132" s="12" t="s">
        <v>33</v>
      </c>
      <c r="S132" s="12" t="s">
        <v>34</v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</row>
    <row r="133" s="2" customFormat="1" ht="25.5" spans="1:248">
      <c r="A133" s="14"/>
      <c r="B133" s="14"/>
      <c r="C133" s="18"/>
      <c r="D133" s="16"/>
      <c r="E133" s="17"/>
      <c r="F133" s="14"/>
      <c r="G133" s="17"/>
      <c r="H133" s="14"/>
      <c r="I133" s="14"/>
      <c r="J133" s="14"/>
      <c r="K133" s="14"/>
      <c r="L133" s="14"/>
      <c r="M133" s="14"/>
      <c r="N133" s="14"/>
      <c r="O133" s="19" t="s">
        <v>35</v>
      </c>
      <c r="P133" s="22" t="s">
        <v>277</v>
      </c>
      <c r="Q133" s="28"/>
      <c r="R133" s="14"/>
      <c r="S133" s="1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</row>
    <row r="134" s="2" customFormat="1" ht="12.75" spans="1:19">
      <c r="A134" s="14"/>
      <c r="B134" s="14"/>
      <c r="C134" s="18"/>
      <c r="D134" s="16"/>
      <c r="E134" s="17"/>
      <c r="F134" s="14"/>
      <c r="G134" s="17"/>
      <c r="H134" s="14"/>
      <c r="I134" s="14"/>
      <c r="J134" s="14"/>
      <c r="K134" s="14"/>
      <c r="L134" s="14"/>
      <c r="M134" s="14"/>
      <c r="N134" s="14"/>
      <c r="O134" s="19" t="s">
        <v>37</v>
      </c>
      <c r="P134" s="21" t="s">
        <v>289</v>
      </c>
      <c r="Q134" s="28"/>
      <c r="R134" s="14"/>
      <c r="S134" s="14"/>
    </row>
    <row r="135" s="2" customFormat="1" ht="12.75" spans="1:19">
      <c r="A135" s="14"/>
      <c r="B135" s="14"/>
      <c r="C135" s="18"/>
      <c r="D135" s="16"/>
      <c r="E135" s="17"/>
      <c r="F135" s="14"/>
      <c r="G135" s="17"/>
      <c r="H135" s="14"/>
      <c r="I135" s="14"/>
      <c r="J135" s="14"/>
      <c r="K135" s="14"/>
      <c r="L135" s="14"/>
      <c r="M135" s="14"/>
      <c r="N135" s="14"/>
      <c r="O135" s="19" t="s">
        <v>38</v>
      </c>
      <c r="P135" s="22" t="s">
        <v>290</v>
      </c>
      <c r="Q135" s="28"/>
      <c r="R135" s="14"/>
      <c r="S135" s="14"/>
    </row>
    <row r="136" s="2" customFormat="1" ht="12.75" spans="1:248">
      <c r="A136" s="14">
        <v>34</v>
      </c>
      <c r="B136" s="12" t="s">
        <v>61</v>
      </c>
      <c r="C136" s="30" t="s">
        <v>211</v>
      </c>
      <c r="D136" s="16" t="s">
        <v>291</v>
      </c>
      <c r="E136" s="17" t="s">
        <v>292</v>
      </c>
      <c r="F136" s="14" t="s">
        <v>293</v>
      </c>
      <c r="G136" s="13" t="s">
        <v>294</v>
      </c>
      <c r="H136" s="17" t="s">
        <v>26</v>
      </c>
      <c r="I136" s="12" t="s">
        <v>295</v>
      </c>
      <c r="J136" s="12" t="s">
        <v>296</v>
      </c>
      <c r="K136" s="14" t="s">
        <v>70</v>
      </c>
      <c r="L136" s="14" t="s">
        <v>217</v>
      </c>
      <c r="M136" s="14">
        <v>20201113</v>
      </c>
      <c r="N136" s="14">
        <v>20200301</v>
      </c>
      <c r="O136" s="19" t="s">
        <v>30</v>
      </c>
      <c r="P136" s="21" t="s">
        <v>275</v>
      </c>
      <c r="Q136" s="27" t="s">
        <v>297</v>
      </c>
      <c r="R136" s="12" t="s">
        <v>33</v>
      </c>
      <c r="S136" s="12" t="s">
        <v>34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</row>
    <row r="137" s="2" customFormat="1" ht="25.5" spans="1:248">
      <c r="A137" s="14"/>
      <c r="B137" s="14"/>
      <c r="C137" s="31"/>
      <c r="D137" s="16"/>
      <c r="E137" s="17"/>
      <c r="F137" s="14"/>
      <c r="G137" s="17"/>
      <c r="H137" s="14"/>
      <c r="I137" s="14"/>
      <c r="J137" s="14"/>
      <c r="K137" s="14"/>
      <c r="L137" s="14"/>
      <c r="M137" s="14"/>
      <c r="N137" s="14"/>
      <c r="O137" s="19" t="s">
        <v>35</v>
      </c>
      <c r="P137" s="22" t="s">
        <v>277</v>
      </c>
      <c r="Q137" s="28"/>
      <c r="R137" s="14"/>
      <c r="S137" s="14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</row>
    <row r="138" s="2" customFormat="1" ht="12.75" spans="1:19">
      <c r="A138" s="14"/>
      <c r="B138" s="14"/>
      <c r="C138" s="31"/>
      <c r="D138" s="16"/>
      <c r="E138" s="17"/>
      <c r="F138" s="14"/>
      <c r="G138" s="17"/>
      <c r="H138" s="14"/>
      <c r="I138" s="14"/>
      <c r="J138" s="14"/>
      <c r="K138" s="14"/>
      <c r="L138" s="14"/>
      <c r="M138" s="14"/>
      <c r="N138" s="14"/>
      <c r="O138" s="19" t="s">
        <v>37</v>
      </c>
      <c r="P138" s="21" t="s">
        <v>221</v>
      </c>
      <c r="Q138" s="28"/>
      <c r="R138" s="14"/>
      <c r="S138" s="14"/>
    </row>
    <row r="139" s="2" customFormat="1" ht="12.75" spans="1:19">
      <c r="A139" s="14"/>
      <c r="B139" s="14"/>
      <c r="C139" s="31"/>
      <c r="D139" s="16"/>
      <c r="E139" s="17"/>
      <c r="F139" s="14"/>
      <c r="G139" s="17"/>
      <c r="H139" s="14"/>
      <c r="I139" s="14"/>
      <c r="J139" s="14"/>
      <c r="K139" s="14"/>
      <c r="L139" s="14"/>
      <c r="M139" s="14"/>
      <c r="N139" s="14"/>
      <c r="O139" s="19" t="s">
        <v>38</v>
      </c>
      <c r="P139" s="22" t="s">
        <v>222</v>
      </c>
      <c r="Q139" s="28"/>
      <c r="R139" s="14"/>
      <c r="S139" s="14"/>
    </row>
    <row r="140" s="2" customFormat="1" ht="12.75" spans="1:248">
      <c r="A140" s="14">
        <v>35</v>
      </c>
      <c r="B140" s="12" t="s">
        <v>298</v>
      </c>
      <c r="C140" s="15" t="s">
        <v>90</v>
      </c>
      <c r="D140" s="16" t="s">
        <v>299</v>
      </c>
      <c r="E140" s="17" t="s">
        <v>300</v>
      </c>
      <c r="F140" s="14" t="s">
        <v>301</v>
      </c>
      <c r="G140" s="13" t="s">
        <v>94</v>
      </c>
      <c r="H140" s="17" t="s">
        <v>26</v>
      </c>
      <c r="I140" s="14" t="s">
        <v>26</v>
      </c>
      <c r="J140" s="12" t="s">
        <v>27</v>
      </c>
      <c r="K140" s="14" t="s">
        <v>28</v>
      </c>
      <c r="L140" s="14" t="s">
        <v>302</v>
      </c>
      <c r="M140" s="14">
        <v>20201110</v>
      </c>
      <c r="N140" s="14">
        <v>20201109</v>
      </c>
      <c r="O140" s="19" t="s">
        <v>30</v>
      </c>
      <c r="P140" s="21" t="s">
        <v>303</v>
      </c>
      <c r="Q140" s="27" t="s">
        <v>96</v>
      </c>
      <c r="R140" s="12" t="s">
        <v>33</v>
      </c>
      <c r="S140" s="12" t="s">
        <v>34</v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</row>
    <row r="141" s="2" customFormat="1" ht="12.75" spans="1:248">
      <c r="A141" s="14"/>
      <c r="B141" s="14"/>
      <c r="C141" s="18"/>
      <c r="D141" s="16"/>
      <c r="E141" s="17"/>
      <c r="F141" s="14"/>
      <c r="G141" s="17"/>
      <c r="H141" s="14"/>
      <c r="I141" s="14"/>
      <c r="J141" s="14"/>
      <c r="K141" s="14"/>
      <c r="L141" s="14"/>
      <c r="M141" s="14"/>
      <c r="N141" s="14"/>
      <c r="O141" s="19" t="s">
        <v>35</v>
      </c>
      <c r="P141" s="22" t="s">
        <v>304</v>
      </c>
      <c r="Q141" s="28"/>
      <c r="R141" s="14"/>
      <c r="S141" s="14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</row>
    <row r="142" s="2" customFormat="1" ht="12.75" spans="1:19">
      <c r="A142" s="14"/>
      <c r="B142" s="14"/>
      <c r="C142" s="18"/>
      <c r="D142" s="16"/>
      <c r="E142" s="17"/>
      <c r="F142" s="14"/>
      <c r="G142" s="17"/>
      <c r="H142" s="14"/>
      <c r="I142" s="14"/>
      <c r="J142" s="14"/>
      <c r="K142" s="14"/>
      <c r="L142" s="14"/>
      <c r="M142" s="14"/>
      <c r="N142" s="14"/>
      <c r="O142" s="19" t="s">
        <v>37</v>
      </c>
      <c r="P142" s="22" t="s">
        <v>26</v>
      </c>
      <c r="Q142" s="28"/>
      <c r="R142" s="14"/>
      <c r="S142" s="14"/>
    </row>
    <row r="143" s="2" customFormat="1" ht="12.75" spans="1:19">
      <c r="A143" s="14"/>
      <c r="B143" s="14"/>
      <c r="C143" s="18"/>
      <c r="D143" s="16"/>
      <c r="E143" s="17"/>
      <c r="F143" s="14"/>
      <c r="G143" s="17"/>
      <c r="H143" s="14"/>
      <c r="I143" s="14"/>
      <c r="J143" s="14"/>
      <c r="K143" s="14"/>
      <c r="L143" s="14"/>
      <c r="M143" s="14"/>
      <c r="N143" s="14"/>
      <c r="O143" s="19" t="s">
        <v>38</v>
      </c>
      <c r="P143" s="22" t="s">
        <v>26</v>
      </c>
      <c r="Q143" s="28"/>
      <c r="R143" s="14"/>
      <c r="S143" s="14"/>
    </row>
    <row r="144" s="2" customFormat="1" ht="12.75" spans="1:248">
      <c r="A144" s="14">
        <v>36</v>
      </c>
      <c r="B144" s="12" t="s">
        <v>298</v>
      </c>
      <c r="C144" s="15" t="s">
        <v>282</v>
      </c>
      <c r="D144" s="16" t="s">
        <v>305</v>
      </c>
      <c r="E144" s="17" t="s">
        <v>306</v>
      </c>
      <c r="F144" s="14" t="s">
        <v>307</v>
      </c>
      <c r="G144" s="13" t="s">
        <v>308</v>
      </c>
      <c r="H144" s="17" t="s">
        <v>26</v>
      </c>
      <c r="I144" s="12" t="s">
        <v>287</v>
      </c>
      <c r="J144" s="12" t="s">
        <v>171</v>
      </c>
      <c r="K144" s="14" t="s">
        <v>46</v>
      </c>
      <c r="L144" s="14" t="s">
        <v>47</v>
      </c>
      <c r="M144" s="14">
        <v>20201110</v>
      </c>
      <c r="N144" s="14">
        <v>20200603</v>
      </c>
      <c r="O144" s="19" t="s">
        <v>30</v>
      </c>
      <c r="P144" s="21" t="s">
        <v>303</v>
      </c>
      <c r="Q144" s="27" t="s">
        <v>309</v>
      </c>
      <c r="R144" s="12" t="s">
        <v>33</v>
      </c>
      <c r="S144" s="12" t="s">
        <v>34</v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</row>
    <row r="145" s="2" customFormat="1" ht="12.75" spans="1:248">
      <c r="A145" s="14"/>
      <c r="B145" s="14"/>
      <c r="C145" s="18"/>
      <c r="D145" s="16"/>
      <c r="E145" s="17"/>
      <c r="F145" s="14"/>
      <c r="G145" s="17"/>
      <c r="H145" s="14"/>
      <c r="I145" s="14"/>
      <c r="J145" s="14"/>
      <c r="K145" s="14"/>
      <c r="L145" s="14"/>
      <c r="M145" s="14"/>
      <c r="N145" s="14"/>
      <c r="O145" s="19" t="s">
        <v>35</v>
      </c>
      <c r="P145" s="22" t="s">
        <v>304</v>
      </c>
      <c r="Q145" s="28"/>
      <c r="R145" s="14"/>
      <c r="S145" s="14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</row>
    <row r="146" s="2" customFormat="1" ht="12.75" spans="1:19">
      <c r="A146" s="14"/>
      <c r="B146" s="14"/>
      <c r="C146" s="18"/>
      <c r="D146" s="16"/>
      <c r="E146" s="17"/>
      <c r="F146" s="14"/>
      <c r="G146" s="17"/>
      <c r="H146" s="14"/>
      <c r="I146" s="14"/>
      <c r="J146" s="14"/>
      <c r="K146" s="14"/>
      <c r="L146" s="14"/>
      <c r="M146" s="14"/>
      <c r="N146" s="14"/>
      <c r="O146" s="19" t="s">
        <v>37</v>
      </c>
      <c r="P146" s="21" t="s">
        <v>289</v>
      </c>
      <c r="Q146" s="28"/>
      <c r="R146" s="14"/>
      <c r="S146" s="14"/>
    </row>
    <row r="147" s="2" customFormat="1" ht="12.75" spans="1:19">
      <c r="A147" s="14"/>
      <c r="B147" s="14"/>
      <c r="C147" s="18"/>
      <c r="D147" s="16"/>
      <c r="E147" s="17"/>
      <c r="F147" s="14"/>
      <c r="G147" s="17"/>
      <c r="H147" s="14"/>
      <c r="I147" s="14"/>
      <c r="J147" s="14"/>
      <c r="K147" s="14"/>
      <c r="L147" s="14"/>
      <c r="M147" s="14"/>
      <c r="N147" s="14"/>
      <c r="O147" s="19" t="s">
        <v>38</v>
      </c>
      <c r="P147" s="22" t="s">
        <v>290</v>
      </c>
      <c r="Q147" s="28"/>
      <c r="R147" s="14"/>
      <c r="S147" s="14"/>
    </row>
    <row r="148" s="2" customFormat="1" ht="12.75" spans="1:248">
      <c r="A148" s="14">
        <v>37</v>
      </c>
      <c r="B148" s="12" t="s">
        <v>298</v>
      </c>
      <c r="C148" s="30" t="s">
        <v>310</v>
      </c>
      <c r="D148" s="16" t="s">
        <v>311</v>
      </c>
      <c r="E148" s="17" t="s">
        <v>312</v>
      </c>
      <c r="F148" s="14" t="s">
        <v>313</v>
      </c>
      <c r="G148" s="13" t="s">
        <v>314</v>
      </c>
      <c r="H148" s="17" t="s">
        <v>26</v>
      </c>
      <c r="I148" s="12" t="s">
        <v>315</v>
      </c>
      <c r="J148" s="12" t="s">
        <v>316</v>
      </c>
      <c r="K148" s="14" t="s">
        <v>185</v>
      </c>
      <c r="L148" s="14" t="s">
        <v>317</v>
      </c>
      <c r="M148" s="14">
        <v>20201110</v>
      </c>
      <c r="N148" s="14">
        <v>20201015</v>
      </c>
      <c r="O148" s="19" t="s">
        <v>30</v>
      </c>
      <c r="P148" s="21" t="s">
        <v>303</v>
      </c>
      <c r="Q148" s="35" t="s">
        <v>318</v>
      </c>
      <c r="R148" s="12" t="s">
        <v>33</v>
      </c>
      <c r="S148" s="12" t="s">
        <v>34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</row>
    <row r="149" s="2" customFormat="1" ht="12.75" spans="1:248">
      <c r="A149" s="14"/>
      <c r="B149" s="14"/>
      <c r="C149" s="31"/>
      <c r="D149" s="16"/>
      <c r="E149" s="17"/>
      <c r="F149" s="14"/>
      <c r="G149" s="17"/>
      <c r="H149" s="14"/>
      <c r="I149" s="14"/>
      <c r="J149" s="14"/>
      <c r="K149" s="14"/>
      <c r="L149" s="14"/>
      <c r="M149" s="14"/>
      <c r="N149" s="14"/>
      <c r="O149" s="19" t="s">
        <v>35</v>
      </c>
      <c r="P149" s="22" t="s">
        <v>304</v>
      </c>
      <c r="Q149" s="36"/>
      <c r="R149" s="14"/>
      <c r="S149" s="14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</row>
    <row r="150" s="2" customFormat="1" ht="12.75" spans="1:19">
      <c r="A150" s="14"/>
      <c r="B150" s="14"/>
      <c r="C150" s="31"/>
      <c r="D150" s="16"/>
      <c r="E150" s="17"/>
      <c r="F150" s="14"/>
      <c r="G150" s="17"/>
      <c r="H150" s="14"/>
      <c r="I150" s="14"/>
      <c r="J150" s="14"/>
      <c r="K150" s="14"/>
      <c r="L150" s="14"/>
      <c r="M150" s="14"/>
      <c r="N150" s="14"/>
      <c r="O150" s="19" t="s">
        <v>37</v>
      </c>
      <c r="P150" s="21" t="s">
        <v>319</v>
      </c>
      <c r="Q150" s="36"/>
      <c r="R150" s="14"/>
      <c r="S150" s="14"/>
    </row>
    <row r="151" s="2" customFormat="1" ht="12.75" spans="1:19">
      <c r="A151" s="14"/>
      <c r="B151" s="14"/>
      <c r="C151" s="31"/>
      <c r="D151" s="16"/>
      <c r="E151" s="17"/>
      <c r="F151" s="14"/>
      <c r="G151" s="17"/>
      <c r="H151" s="14"/>
      <c r="I151" s="14"/>
      <c r="J151" s="14"/>
      <c r="K151" s="14"/>
      <c r="L151" s="14"/>
      <c r="M151" s="14"/>
      <c r="N151" s="14"/>
      <c r="O151" s="19" t="s">
        <v>38</v>
      </c>
      <c r="P151" s="21" t="s">
        <v>320</v>
      </c>
      <c r="Q151" s="36"/>
      <c r="R151" s="14"/>
      <c r="S151" s="14"/>
    </row>
    <row r="152" s="2" customFormat="1" ht="12.75" spans="1:248">
      <c r="A152" s="14">
        <v>38</v>
      </c>
      <c r="B152" s="12" t="s">
        <v>298</v>
      </c>
      <c r="C152" s="15" t="s">
        <v>21</v>
      </c>
      <c r="D152" s="16" t="s">
        <v>321</v>
      </c>
      <c r="E152" s="17" t="s">
        <v>322</v>
      </c>
      <c r="F152" s="14" t="s">
        <v>323</v>
      </c>
      <c r="G152" s="13" t="s">
        <v>113</v>
      </c>
      <c r="H152" s="17" t="s">
        <v>26</v>
      </c>
      <c r="I152" s="14" t="s">
        <v>26</v>
      </c>
      <c r="J152" s="12" t="s">
        <v>27</v>
      </c>
      <c r="K152" s="14" t="s">
        <v>28</v>
      </c>
      <c r="L152" s="14" t="s">
        <v>324</v>
      </c>
      <c r="M152" s="14">
        <v>20201110</v>
      </c>
      <c r="N152" s="14">
        <v>20201109</v>
      </c>
      <c r="O152" s="19" t="s">
        <v>30</v>
      </c>
      <c r="P152" s="21" t="s">
        <v>325</v>
      </c>
      <c r="Q152" s="24" t="s">
        <v>116</v>
      </c>
      <c r="R152" s="12" t="s">
        <v>33</v>
      </c>
      <c r="S152" s="12" t="s">
        <v>34</v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</row>
    <row r="153" s="2" customFormat="1" ht="12.75" spans="1:248">
      <c r="A153" s="14"/>
      <c r="B153" s="14"/>
      <c r="C153" s="18"/>
      <c r="D153" s="16"/>
      <c r="E153" s="17"/>
      <c r="F153" s="14"/>
      <c r="G153" s="17"/>
      <c r="H153" s="14"/>
      <c r="I153" s="14"/>
      <c r="J153" s="14"/>
      <c r="K153" s="14"/>
      <c r="L153" s="14"/>
      <c r="M153" s="14"/>
      <c r="N153" s="14"/>
      <c r="O153" s="19" t="s">
        <v>35</v>
      </c>
      <c r="P153" s="22" t="s">
        <v>326</v>
      </c>
      <c r="Q153" s="26"/>
      <c r="R153" s="14"/>
      <c r="S153" s="14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</row>
    <row r="154" s="2" customFormat="1" ht="12.75" spans="1:19">
      <c r="A154" s="14"/>
      <c r="B154" s="14"/>
      <c r="C154" s="18"/>
      <c r="D154" s="16"/>
      <c r="E154" s="17"/>
      <c r="F154" s="14"/>
      <c r="G154" s="17"/>
      <c r="H154" s="14"/>
      <c r="I154" s="14"/>
      <c r="J154" s="14"/>
      <c r="K154" s="14"/>
      <c r="L154" s="14"/>
      <c r="M154" s="14"/>
      <c r="N154" s="14"/>
      <c r="O154" s="19" t="s">
        <v>37</v>
      </c>
      <c r="P154" s="22" t="s">
        <v>26</v>
      </c>
      <c r="Q154" s="26"/>
      <c r="R154" s="14"/>
      <c r="S154" s="14"/>
    </row>
    <row r="155" s="2" customFormat="1" ht="12.75" spans="1:19">
      <c r="A155" s="14"/>
      <c r="B155" s="14"/>
      <c r="C155" s="18"/>
      <c r="D155" s="16"/>
      <c r="E155" s="17"/>
      <c r="F155" s="14"/>
      <c r="G155" s="17"/>
      <c r="H155" s="14"/>
      <c r="I155" s="14"/>
      <c r="J155" s="14"/>
      <c r="K155" s="14"/>
      <c r="L155" s="14"/>
      <c r="M155" s="14"/>
      <c r="N155" s="14"/>
      <c r="O155" s="19" t="s">
        <v>38</v>
      </c>
      <c r="P155" s="22" t="s">
        <v>26</v>
      </c>
      <c r="Q155" s="26"/>
      <c r="R155" s="14"/>
      <c r="S155" s="14"/>
    </row>
    <row r="156" s="2" customFormat="1" ht="12.75" spans="1:248">
      <c r="A156" s="14">
        <v>39</v>
      </c>
      <c r="B156" s="12" t="s">
        <v>298</v>
      </c>
      <c r="C156" s="15" t="s">
        <v>21</v>
      </c>
      <c r="D156" s="16" t="s">
        <v>327</v>
      </c>
      <c r="E156" s="17" t="s">
        <v>328</v>
      </c>
      <c r="F156" s="14" t="s">
        <v>329</v>
      </c>
      <c r="G156" s="13" t="s">
        <v>107</v>
      </c>
      <c r="H156" s="17" t="s">
        <v>26</v>
      </c>
      <c r="I156" s="14" t="s">
        <v>26</v>
      </c>
      <c r="J156" s="12" t="s">
        <v>27</v>
      </c>
      <c r="K156" s="14" t="s">
        <v>28</v>
      </c>
      <c r="L156" s="14" t="s">
        <v>330</v>
      </c>
      <c r="M156" s="14">
        <v>20201110</v>
      </c>
      <c r="N156" s="14">
        <v>20201109</v>
      </c>
      <c r="O156" s="19" t="s">
        <v>30</v>
      </c>
      <c r="P156" s="21" t="s">
        <v>325</v>
      </c>
      <c r="Q156" s="24" t="s">
        <v>109</v>
      </c>
      <c r="R156" s="12" t="s">
        <v>33</v>
      </c>
      <c r="S156" s="12" t="s">
        <v>34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</row>
    <row r="157" s="2" customFormat="1" ht="12.75" spans="1:248">
      <c r="A157" s="14"/>
      <c r="B157" s="14"/>
      <c r="C157" s="18"/>
      <c r="D157" s="16"/>
      <c r="E157" s="17"/>
      <c r="F157" s="14"/>
      <c r="G157" s="17"/>
      <c r="H157" s="14"/>
      <c r="I157" s="14"/>
      <c r="J157" s="14"/>
      <c r="K157" s="14"/>
      <c r="L157" s="14"/>
      <c r="M157" s="14"/>
      <c r="N157" s="14"/>
      <c r="O157" s="19" t="s">
        <v>35</v>
      </c>
      <c r="P157" s="22" t="s">
        <v>326</v>
      </c>
      <c r="Q157" s="26"/>
      <c r="R157" s="14"/>
      <c r="S157" s="14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</row>
    <row r="158" s="2" customFormat="1" ht="12.75" spans="1:19">
      <c r="A158" s="14"/>
      <c r="B158" s="14"/>
      <c r="C158" s="18"/>
      <c r="D158" s="16"/>
      <c r="E158" s="17"/>
      <c r="F158" s="14"/>
      <c r="G158" s="17"/>
      <c r="H158" s="14"/>
      <c r="I158" s="14"/>
      <c r="J158" s="14"/>
      <c r="K158" s="14"/>
      <c r="L158" s="14"/>
      <c r="M158" s="14"/>
      <c r="N158" s="14"/>
      <c r="O158" s="19" t="s">
        <v>37</v>
      </c>
      <c r="P158" s="21" t="s">
        <v>26</v>
      </c>
      <c r="Q158" s="26"/>
      <c r="R158" s="14"/>
      <c r="S158" s="14"/>
    </row>
    <row r="159" s="2" customFormat="1" ht="12.75" spans="1:19">
      <c r="A159" s="14"/>
      <c r="B159" s="14"/>
      <c r="C159" s="18"/>
      <c r="D159" s="16"/>
      <c r="E159" s="17"/>
      <c r="F159" s="14"/>
      <c r="G159" s="17"/>
      <c r="H159" s="14"/>
      <c r="I159" s="14"/>
      <c r="J159" s="14"/>
      <c r="K159" s="14"/>
      <c r="L159" s="14"/>
      <c r="M159" s="14"/>
      <c r="N159" s="14"/>
      <c r="O159" s="19" t="s">
        <v>38</v>
      </c>
      <c r="P159" s="22" t="s">
        <v>26</v>
      </c>
      <c r="Q159" s="26"/>
      <c r="R159" s="14"/>
      <c r="S159" s="14"/>
    </row>
    <row r="160" s="2" customFormat="1" ht="12.75" spans="1:248">
      <c r="A160" s="14">
        <v>40</v>
      </c>
      <c r="B160" s="12" t="s">
        <v>298</v>
      </c>
      <c r="C160" s="15" t="s">
        <v>331</v>
      </c>
      <c r="D160" s="16" t="s">
        <v>332</v>
      </c>
      <c r="E160" s="17" t="s">
        <v>333</v>
      </c>
      <c r="F160" s="14" t="s">
        <v>334</v>
      </c>
      <c r="G160" s="13" t="s">
        <v>335</v>
      </c>
      <c r="H160" s="17" t="s">
        <v>26</v>
      </c>
      <c r="I160" s="12" t="s">
        <v>336</v>
      </c>
      <c r="J160" s="12" t="s">
        <v>171</v>
      </c>
      <c r="K160" s="14" t="s">
        <v>46</v>
      </c>
      <c r="L160" s="14" t="s">
        <v>337</v>
      </c>
      <c r="M160" s="14">
        <v>20201110</v>
      </c>
      <c r="N160" s="14">
        <v>20200926</v>
      </c>
      <c r="O160" s="19" t="s">
        <v>30</v>
      </c>
      <c r="P160" s="21" t="s">
        <v>325</v>
      </c>
      <c r="Q160" s="24" t="s">
        <v>338</v>
      </c>
      <c r="R160" s="12" t="s">
        <v>33</v>
      </c>
      <c r="S160" s="12" t="s">
        <v>34</v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</row>
    <row r="161" s="2" customFormat="1" ht="12.75" spans="1:248">
      <c r="A161" s="14"/>
      <c r="B161" s="14"/>
      <c r="C161" s="18"/>
      <c r="D161" s="16"/>
      <c r="E161" s="17"/>
      <c r="F161" s="14"/>
      <c r="G161" s="17"/>
      <c r="H161" s="14"/>
      <c r="I161" s="14"/>
      <c r="J161" s="14"/>
      <c r="K161" s="14"/>
      <c r="L161" s="14"/>
      <c r="M161" s="14"/>
      <c r="N161" s="14"/>
      <c r="O161" s="19" t="s">
        <v>35</v>
      </c>
      <c r="P161" s="22" t="s">
        <v>326</v>
      </c>
      <c r="Q161" s="32"/>
      <c r="R161" s="14"/>
      <c r="S161" s="14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</row>
    <row r="162" s="2" customFormat="1" ht="12.75" spans="1:19">
      <c r="A162" s="14"/>
      <c r="B162" s="14"/>
      <c r="C162" s="18"/>
      <c r="D162" s="16"/>
      <c r="E162" s="17"/>
      <c r="F162" s="14"/>
      <c r="G162" s="17"/>
      <c r="H162" s="14"/>
      <c r="I162" s="14"/>
      <c r="J162" s="14"/>
      <c r="K162" s="14"/>
      <c r="L162" s="14"/>
      <c r="M162" s="14"/>
      <c r="N162" s="14"/>
      <c r="O162" s="19" t="s">
        <v>37</v>
      </c>
      <c r="P162" s="21" t="s">
        <v>339</v>
      </c>
      <c r="Q162" s="32"/>
      <c r="R162" s="14"/>
      <c r="S162" s="14"/>
    </row>
    <row r="163" s="2" customFormat="1" ht="12.75" spans="1:19">
      <c r="A163" s="14"/>
      <c r="B163" s="14"/>
      <c r="C163" s="18"/>
      <c r="D163" s="16"/>
      <c r="E163" s="17"/>
      <c r="F163" s="14"/>
      <c r="G163" s="17"/>
      <c r="H163" s="14"/>
      <c r="I163" s="14"/>
      <c r="J163" s="14"/>
      <c r="K163" s="14"/>
      <c r="L163" s="14"/>
      <c r="M163" s="14"/>
      <c r="N163" s="14"/>
      <c r="O163" s="19" t="s">
        <v>38</v>
      </c>
      <c r="P163" s="21" t="s">
        <v>340</v>
      </c>
      <c r="Q163" s="32"/>
      <c r="R163" s="14"/>
      <c r="S163" s="14"/>
    </row>
    <row r="164" s="2" customFormat="1" ht="12.75" spans="1:248">
      <c r="A164" s="14">
        <v>41</v>
      </c>
      <c r="B164" s="12" t="s">
        <v>298</v>
      </c>
      <c r="C164" s="15" t="s">
        <v>62</v>
      </c>
      <c r="D164" s="16" t="s">
        <v>341</v>
      </c>
      <c r="E164" s="17" t="s">
        <v>342</v>
      </c>
      <c r="F164" s="14" t="s">
        <v>343</v>
      </c>
      <c r="G164" s="13" t="s">
        <v>344</v>
      </c>
      <c r="H164" s="13" t="s">
        <v>345</v>
      </c>
      <c r="I164" s="12" t="s">
        <v>346</v>
      </c>
      <c r="J164" s="12" t="s">
        <v>347</v>
      </c>
      <c r="K164" s="14" t="s">
        <v>70</v>
      </c>
      <c r="L164" s="12" t="s">
        <v>348</v>
      </c>
      <c r="M164" s="14">
        <v>20201110</v>
      </c>
      <c r="N164" s="14">
        <v>20200509</v>
      </c>
      <c r="O164" s="19" t="s">
        <v>30</v>
      </c>
      <c r="P164" s="21" t="s">
        <v>349</v>
      </c>
      <c r="Q164" s="27" t="s">
        <v>350</v>
      </c>
      <c r="R164" s="12" t="s">
        <v>33</v>
      </c>
      <c r="S164" s="12" t="s">
        <v>34</v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</row>
    <row r="165" s="2" customFormat="1" ht="12.75" spans="1:248">
      <c r="A165" s="14"/>
      <c r="B165" s="14"/>
      <c r="C165" s="18"/>
      <c r="D165" s="16"/>
      <c r="E165" s="17"/>
      <c r="F165" s="14"/>
      <c r="G165" s="17"/>
      <c r="H165" s="14"/>
      <c r="I165" s="14"/>
      <c r="J165" s="14"/>
      <c r="K165" s="14"/>
      <c r="L165" s="14"/>
      <c r="M165" s="14"/>
      <c r="N165" s="14"/>
      <c r="O165" s="19" t="s">
        <v>35</v>
      </c>
      <c r="P165" s="21" t="s">
        <v>351</v>
      </c>
      <c r="Q165" s="29"/>
      <c r="R165" s="14"/>
      <c r="S165" s="14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</row>
    <row r="166" s="2" customFormat="1" ht="12.75" spans="1:19">
      <c r="A166" s="14"/>
      <c r="B166" s="14"/>
      <c r="C166" s="18"/>
      <c r="D166" s="16"/>
      <c r="E166" s="17"/>
      <c r="F166" s="14"/>
      <c r="G166" s="17"/>
      <c r="H166" s="14"/>
      <c r="I166" s="14"/>
      <c r="J166" s="14"/>
      <c r="K166" s="14"/>
      <c r="L166" s="14"/>
      <c r="M166" s="14"/>
      <c r="N166" s="14"/>
      <c r="O166" s="19" t="s">
        <v>37</v>
      </c>
      <c r="P166" s="21" t="s">
        <v>352</v>
      </c>
      <c r="Q166" s="29"/>
      <c r="R166" s="14"/>
      <c r="S166" s="14"/>
    </row>
    <row r="167" s="2" customFormat="1" ht="12.75" spans="1:19">
      <c r="A167" s="14"/>
      <c r="B167" s="14"/>
      <c r="C167" s="18"/>
      <c r="D167" s="16"/>
      <c r="E167" s="17"/>
      <c r="F167" s="14"/>
      <c r="G167" s="17"/>
      <c r="H167" s="14"/>
      <c r="I167" s="14"/>
      <c r="J167" s="14"/>
      <c r="K167" s="14"/>
      <c r="L167" s="14"/>
      <c r="M167" s="14"/>
      <c r="N167" s="14"/>
      <c r="O167" s="19" t="s">
        <v>38</v>
      </c>
      <c r="P167" s="21" t="s">
        <v>353</v>
      </c>
      <c r="Q167" s="29"/>
      <c r="R167" s="14"/>
      <c r="S167" s="14"/>
    </row>
    <row r="168" s="2" customFormat="1" ht="12.75" spans="1:248">
      <c r="A168" s="14">
        <v>42</v>
      </c>
      <c r="B168" s="12" t="s">
        <v>298</v>
      </c>
      <c r="C168" s="15" t="s">
        <v>21</v>
      </c>
      <c r="D168" s="16" t="s">
        <v>354</v>
      </c>
      <c r="E168" s="17" t="s">
        <v>355</v>
      </c>
      <c r="F168" s="14" t="s">
        <v>356</v>
      </c>
      <c r="G168" s="13" t="s">
        <v>357</v>
      </c>
      <c r="H168" s="17" t="s">
        <v>26</v>
      </c>
      <c r="I168" s="14" t="s">
        <v>26</v>
      </c>
      <c r="J168" s="12" t="s">
        <v>27</v>
      </c>
      <c r="K168" s="14" t="s">
        <v>28</v>
      </c>
      <c r="L168" s="14" t="s">
        <v>29</v>
      </c>
      <c r="M168" s="14">
        <v>20201110</v>
      </c>
      <c r="N168" s="14">
        <v>20201110</v>
      </c>
      <c r="O168" s="19" t="s">
        <v>30</v>
      </c>
      <c r="P168" s="21" t="s">
        <v>349</v>
      </c>
      <c r="Q168" s="24" t="s">
        <v>358</v>
      </c>
      <c r="R168" s="12" t="s">
        <v>33</v>
      </c>
      <c r="S168" s="12" t="s">
        <v>34</v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</row>
    <row r="169" s="2" customFormat="1" ht="12.75" spans="1:248">
      <c r="A169" s="14"/>
      <c r="B169" s="14"/>
      <c r="C169" s="18"/>
      <c r="D169" s="16"/>
      <c r="E169" s="17"/>
      <c r="F169" s="14"/>
      <c r="G169" s="17"/>
      <c r="H169" s="14"/>
      <c r="I169" s="14"/>
      <c r="J169" s="14"/>
      <c r="K169" s="14"/>
      <c r="L169" s="14"/>
      <c r="M169" s="14"/>
      <c r="N169" s="14"/>
      <c r="O169" s="19" t="s">
        <v>35</v>
      </c>
      <c r="P169" s="21" t="s">
        <v>351</v>
      </c>
      <c r="Q169" s="26"/>
      <c r="R169" s="14"/>
      <c r="S169" s="14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</row>
    <row r="170" s="2" customFormat="1" ht="12.75" spans="1:19">
      <c r="A170" s="14"/>
      <c r="B170" s="14"/>
      <c r="C170" s="18"/>
      <c r="D170" s="16"/>
      <c r="E170" s="17"/>
      <c r="F170" s="14"/>
      <c r="G170" s="17"/>
      <c r="H170" s="14"/>
      <c r="I170" s="14"/>
      <c r="J170" s="14"/>
      <c r="K170" s="14"/>
      <c r="L170" s="14"/>
      <c r="M170" s="14"/>
      <c r="N170" s="14"/>
      <c r="O170" s="19" t="s">
        <v>37</v>
      </c>
      <c r="P170" s="21" t="s">
        <v>26</v>
      </c>
      <c r="Q170" s="26"/>
      <c r="R170" s="14"/>
      <c r="S170" s="14"/>
    </row>
    <row r="171" s="2" customFormat="1" ht="12.75" spans="1:19">
      <c r="A171" s="14"/>
      <c r="B171" s="14"/>
      <c r="C171" s="18"/>
      <c r="D171" s="16"/>
      <c r="E171" s="17"/>
      <c r="F171" s="14"/>
      <c r="G171" s="17"/>
      <c r="H171" s="14"/>
      <c r="I171" s="14"/>
      <c r="J171" s="14"/>
      <c r="K171" s="14"/>
      <c r="L171" s="14"/>
      <c r="M171" s="14"/>
      <c r="N171" s="14"/>
      <c r="O171" s="19" t="s">
        <v>38</v>
      </c>
      <c r="P171" s="22" t="s">
        <v>26</v>
      </c>
      <c r="Q171" s="26"/>
      <c r="R171" s="14"/>
      <c r="S171" s="14"/>
    </row>
    <row r="172" s="2" customFormat="1" ht="12.75" spans="1:248">
      <c r="A172" s="14">
        <v>43</v>
      </c>
      <c r="B172" s="12" t="s">
        <v>298</v>
      </c>
      <c r="C172" s="15" t="s">
        <v>251</v>
      </c>
      <c r="D172" s="16" t="s">
        <v>359</v>
      </c>
      <c r="E172" s="17" t="s">
        <v>360</v>
      </c>
      <c r="F172" s="14" t="s">
        <v>361</v>
      </c>
      <c r="G172" s="13" t="s">
        <v>362</v>
      </c>
      <c r="H172" s="17" t="s">
        <v>26</v>
      </c>
      <c r="I172" s="12" t="s">
        <v>363</v>
      </c>
      <c r="J172" s="12" t="s">
        <v>364</v>
      </c>
      <c r="K172" s="12" t="s">
        <v>365</v>
      </c>
      <c r="L172" s="12" t="s">
        <v>366</v>
      </c>
      <c r="M172" s="14">
        <v>20201110</v>
      </c>
      <c r="N172" s="14">
        <v>20200715</v>
      </c>
      <c r="O172" s="19" t="s">
        <v>30</v>
      </c>
      <c r="P172" s="21" t="s">
        <v>349</v>
      </c>
      <c r="Q172" s="27" t="s">
        <v>367</v>
      </c>
      <c r="R172" s="12" t="s">
        <v>33</v>
      </c>
      <c r="S172" s="12" t="s">
        <v>34</v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</row>
    <row r="173" s="2" customFormat="1" ht="12.75" spans="1:248">
      <c r="A173" s="14"/>
      <c r="B173" s="14"/>
      <c r="C173" s="18"/>
      <c r="D173" s="16"/>
      <c r="E173" s="17"/>
      <c r="F173" s="14"/>
      <c r="G173" s="17"/>
      <c r="H173" s="14"/>
      <c r="I173" s="14"/>
      <c r="J173" s="14"/>
      <c r="K173" s="14"/>
      <c r="L173" s="14"/>
      <c r="M173" s="14"/>
      <c r="N173" s="14"/>
      <c r="O173" s="19" t="s">
        <v>35</v>
      </c>
      <c r="P173" s="21" t="s">
        <v>351</v>
      </c>
      <c r="Q173" s="28"/>
      <c r="R173" s="14"/>
      <c r="S173" s="14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</row>
    <row r="174" s="2" customFormat="1" ht="12.75" spans="1:19">
      <c r="A174" s="14"/>
      <c r="B174" s="14"/>
      <c r="C174" s="18"/>
      <c r="D174" s="16"/>
      <c r="E174" s="17"/>
      <c r="F174" s="14"/>
      <c r="G174" s="17"/>
      <c r="H174" s="14"/>
      <c r="I174" s="14"/>
      <c r="J174" s="14"/>
      <c r="K174" s="14"/>
      <c r="L174" s="14"/>
      <c r="M174" s="14"/>
      <c r="N174" s="14"/>
      <c r="O174" s="19" t="s">
        <v>37</v>
      </c>
      <c r="P174" s="21" t="s">
        <v>368</v>
      </c>
      <c r="Q174" s="28"/>
      <c r="R174" s="14"/>
      <c r="S174" s="14"/>
    </row>
    <row r="175" s="2" customFormat="1" ht="12.75" spans="1:19">
      <c r="A175" s="14"/>
      <c r="B175" s="14"/>
      <c r="C175" s="18"/>
      <c r="D175" s="16"/>
      <c r="E175" s="17"/>
      <c r="F175" s="14"/>
      <c r="G175" s="17"/>
      <c r="H175" s="14"/>
      <c r="I175" s="14"/>
      <c r="J175" s="14"/>
      <c r="K175" s="14"/>
      <c r="L175" s="14"/>
      <c r="M175" s="14"/>
      <c r="N175" s="14"/>
      <c r="O175" s="19" t="s">
        <v>38</v>
      </c>
      <c r="P175" s="22" t="s">
        <v>369</v>
      </c>
      <c r="Q175" s="28"/>
      <c r="R175" s="14"/>
      <c r="S175" s="14"/>
    </row>
    <row r="176" s="2" customFormat="1" ht="12.75" spans="1:248">
      <c r="A176" s="14">
        <v>44</v>
      </c>
      <c r="B176" s="12" t="s">
        <v>298</v>
      </c>
      <c r="C176" s="15" t="s">
        <v>21</v>
      </c>
      <c r="D176" s="16" t="s">
        <v>370</v>
      </c>
      <c r="E176" s="17" t="s">
        <v>371</v>
      </c>
      <c r="F176" s="14" t="s">
        <v>372</v>
      </c>
      <c r="G176" s="13" t="s">
        <v>373</v>
      </c>
      <c r="H176" s="17" t="s">
        <v>26</v>
      </c>
      <c r="I176" s="14" t="s">
        <v>26</v>
      </c>
      <c r="J176" s="12" t="s">
        <v>27</v>
      </c>
      <c r="K176" s="14" t="s">
        <v>28</v>
      </c>
      <c r="L176" s="14" t="s">
        <v>195</v>
      </c>
      <c r="M176" s="14">
        <v>20201111</v>
      </c>
      <c r="N176" s="14">
        <v>20201110</v>
      </c>
      <c r="O176" s="19" t="s">
        <v>30</v>
      </c>
      <c r="P176" s="21" t="s">
        <v>374</v>
      </c>
      <c r="Q176" s="24" t="s">
        <v>156</v>
      </c>
      <c r="R176" s="12" t="s">
        <v>33</v>
      </c>
      <c r="S176" s="12" t="s">
        <v>34</v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</row>
    <row r="177" s="2" customFormat="1" ht="12.75" spans="1:248">
      <c r="A177" s="14"/>
      <c r="B177" s="14"/>
      <c r="C177" s="18"/>
      <c r="D177" s="16"/>
      <c r="E177" s="17"/>
      <c r="F177" s="14"/>
      <c r="G177" s="17"/>
      <c r="H177" s="14"/>
      <c r="I177" s="14"/>
      <c r="J177" s="14"/>
      <c r="K177" s="14"/>
      <c r="L177" s="14"/>
      <c r="M177" s="14"/>
      <c r="N177" s="14"/>
      <c r="O177" s="19" t="s">
        <v>35</v>
      </c>
      <c r="P177" s="22" t="s">
        <v>375</v>
      </c>
      <c r="Q177" s="26"/>
      <c r="R177" s="14"/>
      <c r="S177" s="14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</row>
    <row r="178" s="2" customFormat="1" ht="17" customHeight="1" spans="1:19">
      <c r="A178" s="14"/>
      <c r="B178" s="14"/>
      <c r="C178" s="18"/>
      <c r="D178" s="16"/>
      <c r="E178" s="17"/>
      <c r="F178" s="14"/>
      <c r="G178" s="17"/>
      <c r="H178" s="14"/>
      <c r="I178" s="14"/>
      <c r="J178" s="14"/>
      <c r="K178" s="14"/>
      <c r="L178" s="14"/>
      <c r="M178" s="14"/>
      <c r="N178" s="14"/>
      <c r="O178" s="19" t="s">
        <v>37</v>
      </c>
      <c r="P178" s="21" t="s">
        <v>26</v>
      </c>
      <c r="Q178" s="26"/>
      <c r="R178" s="14"/>
      <c r="S178" s="14"/>
    </row>
    <row r="179" s="2" customFormat="1" ht="17" customHeight="1" spans="1:19">
      <c r="A179" s="14"/>
      <c r="B179" s="14"/>
      <c r="C179" s="18"/>
      <c r="D179" s="16"/>
      <c r="E179" s="17"/>
      <c r="F179" s="14"/>
      <c r="G179" s="17"/>
      <c r="H179" s="14"/>
      <c r="I179" s="14"/>
      <c r="J179" s="14"/>
      <c r="K179" s="14"/>
      <c r="L179" s="14"/>
      <c r="M179" s="14"/>
      <c r="N179" s="14"/>
      <c r="O179" s="19" t="s">
        <v>38</v>
      </c>
      <c r="P179" s="22" t="s">
        <v>26</v>
      </c>
      <c r="Q179" s="26"/>
      <c r="R179" s="14"/>
      <c r="S179" s="14"/>
    </row>
    <row r="180" s="2" customFormat="1" ht="12.75" spans="1:248">
      <c r="A180" s="14">
        <v>45</v>
      </c>
      <c r="B180" s="12" t="s">
        <v>298</v>
      </c>
      <c r="C180" s="15" t="s">
        <v>251</v>
      </c>
      <c r="D180" s="16" t="s">
        <v>376</v>
      </c>
      <c r="E180" s="17" t="s">
        <v>377</v>
      </c>
      <c r="F180" s="14" t="s">
        <v>378</v>
      </c>
      <c r="G180" s="13" t="s">
        <v>379</v>
      </c>
      <c r="H180" s="17" t="s">
        <v>26</v>
      </c>
      <c r="I180" s="12" t="s">
        <v>380</v>
      </c>
      <c r="J180" s="12" t="s">
        <v>381</v>
      </c>
      <c r="K180" s="12" t="s">
        <v>382</v>
      </c>
      <c r="L180" s="12" t="s">
        <v>383</v>
      </c>
      <c r="M180" s="14">
        <v>20201111</v>
      </c>
      <c r="N180" s="14">
        <v>20200922</v>
      </c>
      <c r="O180" s="19" t="s">
        <v>30</v>
      </c>
      <c r="P180" s="21" t="s">
        <v>374</v>
      </c>
      <c r="Q180" s="27" t="s">
        <v>384</v>
      </c>
      <c r="R180" s="12" t="s">
        <v>33</v>
      </c>
      <c r="S180" s="12" t="s">
        <v>34</v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</row>
    <row r="181" s="2" customFormat="1" ht="12.75" spans="1:248">
      <c r="A181" s="14"/>
      <c r="B181" s="14"/>
      <c r="C181" s="18"/>
      <c r="D181" s="16"/>
      <c r="E181" s="17"/>
      <c r="F181" s="14"/>
      <c r="G181" s="17"/>
      <c r="H181" s="14"/>
      <c r="I181" s="14"/>
      <c r="J181" s="14"/>
      <c r="K181" s="14"/>
      <c r="L181" s="14"/>
      <c r="M181" s="14"/>
      <c r="N181" s="14"/>
      <c r="O181" s="19" t="s">
        <v>35</v>
      </c>
      <c r="P181" s="22" t="s">
        <v>375</v>
      </c>
      <c r="Q181" s="28"/>
      <c r="R181" s="14"/>
      <c r="S181" s="14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</row>
    <row r="182" s="2" customFormat="1" ht="12.75" spans="1:19">
      <c r="A182" s="14"/>
      <c r="B182" s="14"/>
      <c r="C182" s="18"/>
      <c r="D182" s="16"/>
      <c r="E182" s="17"/>
      <c r="F182" s="14"/>
      <c r="G182" s="17"/>
      <c r="H182" s="14"/>
      <c r="I182" s="14"/>
      <c r="J182" s="14"/>
      <c r="K182" s="14"/>
      <c r="L182" s="14"/>
      <c r="M182" s="14"/>
      <c r="N182" s="14"/>
      <c r="O182" s="19" t="s">
        <v>37</v>
      </c>
      <c r="P182" s="21" t="s">
        <v>385</v>
      </c>
      <c r="Q182" s="28"/>
      <c r="R182" s="14"/>
      <c r="S182" s="14"/>
    </row>
    <row r="183" s="2" customFormat="1" ht="12.75" spans="1:19">
      <c r="A183" s="14"/>
      <c r="B183" s="14"/>
      <c r="C183" s="18"/>
      <c r="D183" s="16"/>
      <c r="E183" s="17"/>
      <c r="F183" s="14"/>
      <c r="G183" s="17"/>
      <c r="H183" s="14"/>
      <c r="I183" s="14"/>
      <c r="J183" s="14"/>
      <c r="K183" s="14"/>
      <c r="L183" s="14"/>
      <c r="M183" s="14"/>
      <c r="N183" s="14"/>
      <c r="O183" s="19" t="s">
        <v>38</v>
      </c>
      <c r="P183" s="21" t="s">
        <v>386</v>
      </c>
      <c r="Q183" s="28"/>
      <c r="R183" s="14"/>
      <c r="S183" s="14"/>
    </row>
    <row r="184" s="2" customFormat="1" ht="12.75" spans="1:248">
      <c r="A184" s="14">
        <v>46</v>
      </c>
      <c r="B184" s="12" t="s">
        <v>298</v>
      </c>
      <c r="C184" s="15" t="s">
        <v>83</v>
      </c>
      <c r="D184" s="16" t="s">
        <v>387</v>
      </c>
      <c r="E184" s="17" t="s">
        <v>388</v>
      </c>
      <c r="F184" s="14" t="s">
        <v>389</v>
      </c>
      <c r="G184" s="13" t="s">
        <v>87</v>
      </c>
      <c r="H184" s="17" t="s">
        <v>26</v>
      </c>
      <c r="I184" s="14" t="s">
        <v>26</v>
      </c>
      <c r="J184" s="12" t="s">
        <v>27</v>
      </c>
      <c r="K184" s="14" t="s">
        <v>28</v>
      </c>
      <c r="L184" s="14" t="s">
        <v>390</v>
      </c>
      <c r="M184" s="14">
        <v>20201111</v>
      </c>
      <c r="N184" s="14">
        <v>20201111</v>
      </c>
      <c r="O184" s="19" t="s">
        <v>30</v>
      </c>
      <c r="P184" s="21" t="s">
        <v>374</v>
      </c>
      <c r="Q184" s="24" t="s">
        <v>391</v>
      </c>
      <c r="R184" s="12" t="s">
        <v>33</v>
      </c>
      <c r="S184" s="12" t="s">
        <v>34</v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</row>
    <row r="185" s="2" customFormat="1" ht="12.75" spans="1:248">
      <c r="A185" s="14"/>
      <c r="B185" s="14"/>
      <c r="C185" s="18"/>
      <c r="D185" s="16"/>
      <c r="E185" s="17"/>
      <c r="F185" s="14"/>
      <c r="G185" s="17"/>
      <c r="H185" s="14"/>
      <c r="I185" s="14"/>
      <c r="J185" s="14"/>
      <c r="K185" s="14"/>
      <c r="L185" s="14"/>
      <c r="M185" s="14"/>
      <c r="N185" s="14"/>
      <c r="O185" s="19" t="s">
        <v>35</v>
      </c>
      <c r="P185" s="22" t="s">
        <v>375</v>
      </c>
      <c r="Q185" s="26"/>
      <c r="R185" s="14"/>
      <c r="S185" s="14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</row>
    <row r="186" s="2" customFormat="1" ht="12.75" spans="1:19">
      <c r="A186" s="14"/>
      <c r="B186" s="14"/>
      <c r="C186" s="18"/>
      <c r="D186" s="16"/>
      <c r="E186" s="17"/>
      <c r="F186" s="14"/>
      <c r="G186" s="17"/>
      <c r="H186" s="14"/>
      <c r="I186" s="14"/>
      <c r="J186" s="14"/>
      <c r="K186" s="14"/>
      <c r="L186" s="14"/>
      <c r="M186" s="14"/>
      <c r="N186" s="14"/>
      <c r="O186" s="19" t="s">
        <v>37</v>
      </c>
      <c r="P186" s="21" t="s">
        <v>26</v>
      </c>
      <c r="Q186" s="26"/>
      <c r="R186" s="14"/>
      <c r="S186" s="14"/>
    </row>
    <row r="187" s="2" customFormat="1" ht="12.75" spans="1:19">
      <c r="A187" s="14"/>
      <c r="B187" s="14"/>
      <c r="C187" s="18"/>
      <c r="D187" s="16"/>
      <c r="E187" s="17"/>
      <c r="F187" s="14"/>
      <c r="G187" s="17"/>
      <c r="H187" s="14"/>
      <c r="I187" s="14"/>
      <c r="J187" s="14"/>
      <c r="K187" s="14"/>
      <c r="L187" s="14"/>
      <c r="M187" s="14"/>
      <c r="N187" s="14"/>
      <c r="O187" s="19" t="s">
        <v>38</v>
      </c>
      <c r="P187" s="22" t="s">
        <v>26</v>
      </c>
      <c r="Q187" s="26"/>
      <c r="R187" s="14"/>
      <c r="S187" s="14"/>
    </row>
    <row r="188" s="2" customFormat="1" ht="12.75" spans="1:248">
      <c r="A188" s="14">
        <v>47</v>
      </c>
      <c r="B188" s="12" t="s">
        <v>298</v>
      </c>
      <c r="C188" s="15" t="s">
        <v>21</v>
      </c>
      <c r="D188" s="16" t="s">
        <v>392</v>
      </c>
      <c r="E188" s="17" t="s">
        <v>393</v>
      </c>
      <c r="F188" s="14" t="s">
        <v>394</v>
      </c>
      <c r="G188" s="13" t="s">
        <v>107</v>
      </c>
      <c r="H188" s="17" t="s">
        <v>26</v>
      </c>
      <c r="I188" s="14" t="s">
        <v>26</v>
      </c>
      <c r="J188" s="12" t="s">
        <v>27</v>
      </c>
      <c r="K188" s="14" t="s">
        <v>28</v>
      </c>
      <c r="L188" s="18" t="s">
        <v>195</v>
      </c>
      <c r="M188" s="14">
        <v>20201111</v>
      </c>
      <c r="N188" s="14">
        <v>20201111</v>
      </c>
      <c r="O188" s="19" t="s">
        <v>30</v>
      </c>
      <c r="P188" s="21" t="s">
        <v>395</v>
      </c>
      <c r="Q188" s="24" t="s">
        <v>109</v>
      </c>
      <c r="R188" s="12" t="s">
        <v>33</v>
      </c>
      <c r="S188" s="12" t="s">
        <v>34</v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</row>
    <row r="189" s="2" customFormat="1" ht="12.75" spans="1:248">
      <c r="A189" s="14"/>
      <c r="B189" s="14"/>
      <c r="C189" s="18"/>
      <c r="D189" s="16"/>
      <c r="E189" s="17"/>
      <c r="F189" s="14"/>
      <c r="G189" s="17"/>
      <c r="H189" s="14"/>
      <c r="I189" s="14"/>
      <c r="J189" s="14"/>
      <c r="K189" s="14"/>
      <c r="L189" s="18"/>
      <c r="M189" s="14"/>
      <c r="N189" s="14"/>
      <c r="O189" s="19" t="s">
        <v>35</v>
      </c>
      <c r="P189" s="21" t="s">
        <v>396</v>
      </c>
      <c r="Q189" s="26"/>
      <c r="R189" s="14"/>
      <c r="S189" s="14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</row>
    <row r="190" s="2" customFormat="1" ht="12.75" spans="1:19">
      <c r="A190" s="14"/>
      <c r="B190" s="14"/>
      <c r="C190" s="18"/>
      <c r="D190" s="16"/>
      <c r="E190" s="17"/>
      <c r="F190" s="14"/>
      <c r="G190" s="17"/>
      <c r="H190" s="14"/>
      <c r="I190" s="14"/>
      <c r="J190" s="14"/>
      <c r="K190" s="14"/>
      <c r="L190" s="18"/>
      <c r="M190" s="14"/>
      <c r="N190" s="14"/>
      <c r="O190" s="19" t="s">
        <v>37</v>
      </c>
      <c r="P190" s="21" t="s">
        <v>26</v>
      </c>
      <c r="Q190" s="26"/>
      <c r="R190" s="14"/>
      <c r="S190" s="14"/>
    </row>
    <row r="191" s="2" customFormat="1" ht="12.75" spans="1:19">
      <c r="A191" s="14"/>
      <c r="B191" s="14"/>
      <c r="C191" s="18"/>
      <c r="D191" s="16"/>
      <c r="E191" s="17"/>
      <c r="F191" s="14"/>
      <c r="G191" s="17"/>
      <c r="H191" s="14"/>
      <c r="I191" s="14"/>
      <c r="J191" s="14"/>
      <c r="K191" s="14"/>
      <c r="L191" s="18"/>
      <c r="M191" s="14"/>
      <c r="N191" s="14"/>
      <c r="O191" s="19" t="s">
        <v>38</v>
      </c>
      <c r="P191" s="22" t="s">
        <v>26</v>
      </c>
      <c r="Q191" s="26"/>
      <c r="R191" s="14"/>
      <c r="S191" s="14"/>
    </row>
    <row r="192" s="2" customFormat="1" ht="12.75" spans="1:248">
      <c r="A192" s="14">
        <v>48</v>
      </c>
      <c r="B192" s="12" t="s">
        <v>298</v>
      </c>
      <c r="C192" s="15" t="s">
        <v>21</v>
      </c>
      <c r="D192" s="16" t="s">
        <v>397</v>
      </c>
      <c r="E192" s="17" t="s">
        <v>398</v>
      </c>
      <c r="F192" s="14" t="s">
        <v>399</v>
      </c>
      <c r="G192" s="13" t="s">
        <v>357</v>
      </c>
      <c r="H192" s="17" t="s">
        <v>26</v>
      </c>
      <c r="I192" s="14" t="s">
        <v>26</v>
      </c>
      <c r="J192" s="12" t="s">
        <v>27</v>
      </c>
      <c r="K192" s="14" t="s">
        <v>28</v>
      </c>
      <c r="L192" s="14" t="s">
        <v>330</v>
      </c>
      <c r="M192" s="14">
        <v>20201111</v>
      </c>
      <c r="N192" s="14">
        <v>20201110</v>
      </c>
      <c r="O192" s="19" t="s">
        <v>30</v>
      </c>
      <c r="P192" s="21" t="s">
        <v>395</v>
      </c>
      <c r="Q192" s="24" t="s">
        <v>400</v>
      </c>
      <c r="R192" s="12" t="s">
        <v>33</v>
      </c>
      <c r="S192" s="12" t="s">
        <v>34</v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</row>
    <row r="193" s="2" customFormat="1" ht="12.75" spans="1:248">
      <c r="A193" s="14"/>
      <c r="B193" s="14"/>
      <c r="C193" s="18"/>
      <c r="D193" s="16"/>
      <c r="E193" s="17"/>
      <c r="F193" s="14"/>
      <c r="G193" s="17"/>
      <c r="H193" s="14"/>
      <c r="I193" s="14"/>
      <c r="J193" s="14"/>
      <c r="K193" s="14"/>
      <c r="L193" s="14"/>
      <c r="M193" s="14"/>
      <c r="N193" s="14"/>
      <c r="O193" s="19" t="s">
        <v>35</v>
      </c>
      <c r="P193" s="21" t="s">
        <v>396</v>
      </c>
      <c r="Q193" s="26"/>
      <c r="R193" s="14"/>
      <c r="S193" s="14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</row>
    <row r="194" s="2" customFormat="1" ht="12.75" spans="1:19">
      <c r="A194" s="14"/>
      <c r="B194" s="14"/>
      <c r="C194" s="18"/>
      <c r="D194" s="16"/>
      <c r="E194" s="17"/>
      <c r="F194" s="14"/>
      <c r="G194" s="17"/>
      <c r="H194" s="14"/>
      <c r="I194" s="14"/>
      <c r="J194" s="14"/>
      <c r="K194" s="14"/>
      <c r="L194" s="14"/>
      <c r="M194" s="14"/>
      <c r="N194" s="14"/>
      <c r="O194" s="19" t="s">
        <v>37</v>
      </c>
      <c r="P194" s="22" t="s">
        <v>26</v>
      </c>
      <c r="Q194" s="26"/>
      <c r="R194" s="14"/>
      <c r="S194" s="14"/>
    </row>
    <row r="195" s="2" customFormat="1" ht="12.75" spans="1:19">
      <c r="A195" s="14"/>
      <c r="B195" s="14"/>
      <c r="C195" s="18"/>
      <c r="D195" s="16"/>
      <c r="E195" s="17"/>
      <c r="F195" s="14"/>
      <c r="G195" s="17"/>
      <c r="H195" s="14"/>
      <c r="I195" s="14"/>
      <c r="J195" s="14"/>
      <c r="K195" s="14"/>
      <c r="L195" s="14"/>
      <c r="M195" s="14"/>
      <c r="N195" s="14"/>
      <c r="O195" s="19" t="s">
        <v>38</v>
      </c>
      <c r="P195" s="22" t="s">
        <v>26</v>
      </c>
      <c r="Q195" s="26"/>
      <c r="R195" s="14"/>
      <c r="S195" s="14"/>
    </row>
    <row r="196" s="2" customFormat="1" ht="12.75" spans="1:248">
      <c r="A196" s="14">
        <v>49</v>
      </c>
      <c r="B196" s="12" t="s">
        <v>298</v>
      </c>
      <c r="C196" s="30" t="s">
        <v>211</v>
      </c>
      <c r="D196" s="16" t="s">
        <v>401</v>
      </c>
      <c r="E196" s="17" t="s">
        <v>402</v>
      </c>
      <c r="F196" s="14" t="s">
        <v>403</v>
      </c>
      <c r="G196" s="13" t="s">
        <v>404</v>
      </c>
      <c r="H196" s="13" t="s">
        <v>122</v>
      </c>
      <c r="I196" s="12" t="s">
        <v>405</v>
      </c>
      <c r="J196" s="12" t="s">
        <v>406</v>
      </c>
      <c r="K196" s="14" t="s">
        <v>46</v>
      </c>
      <c r="L196" s="14" t="s">
        <v>407</v>
      </c>
      <c r="M196" s="14">
        <v>20201111</v>
      </c>
      <c r="N196" s="14">
        <v>20200923</v>
      </c>
      <c r="O196" s="19" t="s">
        <v>30</v>
      </c>
      <c r="P196" s="21" t="s">
        <v>395</v>
      </c>
      <c r="Q196" s="27" t="s">
        <v>408</v>
      </c>
      <c r="R196" s="12" t="s">
        <v>33</v>
      </c>
      <c r="S196" s="12" t="s">
        <v>34</v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</row>
    <row r="197" s="2" customFormat="1" ht="12.75" spans="1:248">
      <c r="A197" s="14"/>
      <c r="B197" s="14"/>
      <c r="C197" s="31"/>
      <c r="D197" s="16"/>
      <c r="E197" s="17"/>
      <c r="F197" s="14"/>
      <c r="G197" s="17"/>
      <c r="H197" s="14"/>
      <c r="I197" s="14"/>
      <c r="J197" s="14"/>
      <c r="K197" s="14"/>
      <c r="L197" s="14"/>
      <c r="M197" s="14"/>
      <c r="N197" s="14"/>
      <c r="O197" s="19" t="s">
        <v>35</v>
      </c>
      <c r="P197" s="21" t="s">
        <v>396</v>
      </c>
      <c r="Q197" s="28"/>
      <c r="R197" s="14"/>
      <c r="S197" s="14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</row>
    <row r="198" s="2" customFormat="1" ht="12.75" spans="1:19">
      <c r="A198" s="14"/>
      <c r="B198" s="14"/>
      <c r="C198" s="31"/>
      <c r="D198" s="16"/>
      <c r="E198" s="17"/>
      <c r="F198" s="14"/>
      <c r="G198" s="17"/>
      <c r="H198" s="14"/>
      <c r="I198" s="14"/>
      <c r="J198" s="14"/>
      <c r="K198" s="14"/>
      <c r="L198" s="14"/>
      <c r="M198" s="14"/>
      <c r="N198" s="14"/>
      <c r="O198" s="19" t="s">
        <v>37</v>
      </c>
      <c r="P198" s="21" t="s">
        <v>409</v>
      </c>
      <c r="Q198" s="28"/>
      <c r="R198" s="14"/>
      <c r="S198" s="14"/>
    </row>
    <row r="199" s="2" customFormat="1" ht="12.75" spans="1:19">
      <c r="A199" s="14"/>
      <c r="B199" s="14"/>
      <c r="C199" s="31"/>
      <c r="D199" s="16"/>
      <c r="E199" s="17"/>
      <c r="F199" s="14"/>
      <c r="G199" s="17"/>
      <c r="H199" s="14"/>
      <c r="I199" s="14"/>
      <c r="J199" s="14"/>
      <c r="K199" s="14"/>
      <c r="L199" s="14"/>
      <c r="M199" s="14"/>
      <c r="N199" s="14"/>
      <c r="O199" s="19" t="s">
        <v>38</v>
      </c>
      <c r="P199" s="22" t="s">
        <v>410</v>
      </c>
      <c r="Q199" s="28"/>
      <c r="R199" s="14"/>
      <c r="S199" s="14"/>
    </row>
    <row r="200" s="2" customFormat="1" ht="12.75" spans="1:248">
      <c r="A200" s="14">
        <v>50</v>
      </c>
      <c r="B200" s="12" t="s">
        <v>298</v>
      </c>
      <c r="C200" s="15" t="s">
        <v>83</v>
      </c>
      <c r="D200" s="16" t="s">
        <v>411</v>
      </c>
      <c r="E200" s="17" t="s">
        <v>412</v>
      </c>
      <c r="F200" s="14" t="s">
        <v>413</v>
      </c>
      <c r="G200" s="13" t="s">
        <v>414</v>
      </c>
      <c r="H200" s="17" t="s">
        <v>26</v>
      </c>
      <c r="I200" s="14" t="s">
        <v>26</v>
      </c>
      <c r="J200" s="12" t="s">
        <v>27</v>
      </c>
      <c r="K200" s="14" t="s">
        <v>28</v>
      </c>
      <c r="L200" s="14" t="s">
        <v>415</v>
      </c>
      <c r="M200" s="14">
        <v>20201111</v>
      </c>
      <c r="N200" s="14">
        <v>20201111</v>
      </c>
      <c r="O200" s="19" t="s">
        <v>30</v>
      </c>
      <c r="P200" s="21" t="s">
        <v>416</v>
      </c>
      <c r="Q200" s="24" t="s">
        <v>89</v>
      </c>
      <c r="R200" s="12" t="s">
        <v>33</v>
      </c>
      <c r="S200" s="12" t="s">
        <v>34</v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</row>
    <row r="201" s="2" customFormat="1" ht="12.75" spans="1:248">
      <c r="A201" s="14"/>
      <c r="B201" s="14"/>
      <c r="C201" s="18"/>
      <c r="D201" s="16"/>
      <c r="E201" s="17"/>
      <c r="F201" s="14"/>
      <c r="G201" s="17"/>
      <c r="H201" s="14"/>
      <c r="I201" s="14"/>
      <c r="J201" s="14"/>
      <c r="K201" s="14"/>
      <c r="L201" s="14"/>
      <c r="M201" s="14"/>
      <c r="N201" s="14"/>
      <c r="O201" s="19" t="s">
        <v>35</v>
      </c>
      <c r="P201" s="22" t="s">
        <v>417</v>
      </c>
      <c r="Q201" s="26"/>
      <c r="R201" s="14"/>
      <c r="S201" s="14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</row>
    <row r="202" s="2" customFormat="1" ht="12.75" spans="1:19">
      <c r="A202" s="14"/>
      <c r="B202" s="14"/>
      <c r="C202" s="18"/>
      <c r="D202" s="16"/>
      <c r="E202" s="17"/>
      <c r="F202" s="14"/>
      <c r="G202" s="17"/>
      <c r="H202" s="14"/>
      <c r="I202" s="14"/>
      <c r="J202" s="14"/>
      <c r="K202" s="14"/>
      <c r="L202" s="14"/>
      <c r="M202" s="14"/>
      <c r="N202" s="14"/>
      <c r="O202" s="19" t="s">
        <v>37</v>
      </c>
      <c r="P202" s="22" t="s">
        <v>26</v>
      </c>
      <c r="Q202" s="26"/>
      <c r="R202" s="14"/>
      <c r="S202" s="14"/>
    </row>
    <row r="203" s="2" customFormat="1" ht="12.75" spans="1:19">
      <c r="A203" s="14"/>
      <c r="B203" s="14"/>
      <c r="C203" s="18"/>
      <c r="D203" s="16"/>
      <c r="E203" s="17"/>
      <c r="F203" s="14"/>
      <c r="G203" s="17"/>
      <c r="H203" s="14"/>
      <c r="I203" s="14"/>
      <c r="J203" s="14"/>
      <c r="K203" s="14"/>
      <c r="L203" s="14"/>
      <c r="M203" s="14"/>
      <c r="N203" s="14"/>
      <c r="O203" s="19" t="s">
        <v>38</v>
      </c>
      <c r="P203" s="22" t="s">
        <v>26</v>
      </c>
      <c r="Q203" s="26"/>
      <c r="R203" s="14"/>
      <c r="S203" s="14"/>
    </row>
    <row r="204" s="2" customFormat="1" ht="12.75" spans="1:248">
      <c r="A204" s="14">
        <v>51</v>
      </c>
      <c r="B204" s="12" t="s">
        <v>298</v>
      </c>
      <c r="C204" s="15" t="s">
        <v>83</v>
      </c>
      <c r="D204" s="16" t="s">
        <v>418</v>
      </c>
      <c r="E204" s="17" t="s">
        <v>419</v>
      </c>
      <c r="F204" s="14" t="s">
        <v>420</v>
      </c>
      <c r="G204" s="13" t="s">
        <v>87</v>
      </c>
      <c r="H204" s="17" t="s">
        <v>26</v>
      </c>
      <c r="I204" s="14" t="s">
        <v>26</v>
      </c>
      <c r="J204" s="12" t="s">
        <v>27</v>
      </c>
      <c r="K204" s="14" t="s">
        <v>28</v>
      </c>
      <c r="L204" s="14" t="s">
        <v>195</v>
      </c>
      <c r="M204" s="14">
        <v>20201111</v>
      </c>
      <c r="N204" s="14">
        <v>20201111</v>
      </c>
      <c r="O204" s="19" t="s">
        <v>30</v>
      </c>
      <c r="P204" s="21" t="s">
        <v>416</v>
      </c>
      <c r="Q204" s="24" t="s">
        <v>421</v>
      </c>
      <c r="R204" s="12" t="s">
        <v>33</v>
      </c>
      <c r="S204" s="12" t="s">
        <v>34</v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</row>
    <row r="205" s="2" customFormat="1" ht="12.75" spans="1:248">
      <c r="A205" s="14"/>
      <c r="B205" s="14"/>
      <c r="C205" s="18"/>
      <c r="D205" s="16"/>
      <c r="E205" s="17"/>
      <c r="F205" s="14"/>
      <c r="G205" s="17"/>
      <c r="H205" s="14"/>
      <c r="I205" s="14"/>
      <c r="J205" s="14"/>
      <c r="K205" s="14"/>
      <c r="L205" s="14"/>
      <c r="M205" s="14"/>
      <c r="N205" s="14"/>
      <c r="O205" s="19" t="s">
        <v>35</v>
      </c>
      <c r="P205" s="22" t="s">
        <v>417</v>
      </c>
      <c r="Q205" s="26"/>
      <c r="R205" s="14"/>
      <c r="S205" s="14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</row>
    <row r="206" s="2" customFormat="1" ht="12.75" spans="1:19">
      <c r="A206" s="14"/>
      <c r="B206" s="14"/>
      <c r="C206" s="18"/>
      <c r="D206" s="16"/>
      <c r="E206" s="17"/>
      <c r="F206" s="14"/>
      <c r="G206" s="17"/>
      <c r="H206" s="14"/>
      <c r="I206" s="14"/>
      <c r="J206" s="14"/>
      <c r="K206" s="14"/>
      <c r="L206" s="14"/>
      <c r="M206" s="14"/>
      <c r="N206" s="14"/>
      <c r="O206" s="19" t="s">
        <v>37</v>
      </c>
      <c r="P206" s="22" t="s">
        <v>26</v>
      </c>
      <c r="Q206" s="26"/>
      <c r="R206" s="14"/>
      <c r="S206" s="14"/>
    </row>
    <row r="207" s="2" customFormat="1" ht="12.75" spans="1:19">
      <c r="A207" s="14"/>
      <c r="B207" s="14"/>
      <c r="C207" s="18"/>
      <c r="D207" s="16"/>
      <c r="E207" s="17"/>
      <c r="F207" s="14"/>
      <c r="G207" s="17"/>
      <c r="H207" s="14"/>
      <c r="I207" s="14"/>
      <c r="J207" s="14"/>
      <c r="K207" s="14"/>
      <c r="L207" s="14"/>
      <c r="M207" s="14"/>
      <c r="N207" s="14"/>
      <c r="O207" s="19" t="s">
        <v>38</v>
      </c>
      <c r="P207" s="22" t="s">
        <v>26</v>
      </c>
      <c r="Q207" s="26"/>
      <c r="R207" s="14"/>
      <c r="S207" s="14"/>
    </row>
    <row r="208" s="2" customFormat="1" ht="12.75" spans="1:248">
      <c r="A208" s="14">
        <v>52</v>
      </c>
      <c r="B208" s="12" t="s">
        <v>298</v>
      </c>
      <c r="C208" s="15" t="s">
        <v>62</v>
      </c>
      <c r="D208" s="16" t="s">
        <v>422</v>
      </c>
      <c r="E208" s="17" t="s">
        <v>423</v>
      </c>
      <c r="F208" s="14" t="s">
        <v>424</v>
      </c>
      <c r="G208" s="13" t="s">
        <v>425</v>
      </c>
      <c r="H208" s="13" t="s">
        <v>345</v>
      </c>
      <c r="I208" s="12" t="s">
        <v>426</v>
      </c>
      <c r="J208" s="12" t="s">
        <v>347</v>
      </c>
      <c r="K208" s="14" t="s">
        <v>70</v>
      </c>
      <c r="L208" s="14" t="s">
        <v>427</v>
      </c>
      <c r="M208" s="14">
        <v>20201111</v>
      </c>
      <c r="N208" s="14">
        <v>20200519</v>
      </c>
      <c r="O208" s="19" t="s">
        <v>30</v>
      </c>
      <c r="P208" s="21" t="s">
        <v>416</v>
      </c>
      <c r="Q208" s="27" t="s">
        <v>428</v>
      </c>
      <c r="R208" s="12" t="s">
        <v>33</v>
      </c>
      <c r="S208" s="12" t="s">
        <v>34</v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</row>
    <row r="209" s="2" customFormat="1" ht="12.75" spans="1:248">
      <c r="A209" s="14"/>
      <c r="B209" s="14"/>
      <c r="C209" s="18"/>
      <c r="D209" s="16"/>
      <c r="E209" s="17"/>
      <c r="F209" s="14"/>
      <c r="G209" s="17"/>
      <c r="H209" s="14"/>
      <c r="I209" s="14"/>
      <c r="J209" s="14"/>
      <c r="K209" s="14"/>
      <c r="L209" s="14"/>
      <c r="M209" s="14"/>
      <c r="N209" s="14"/>
      <c r="O209" s="19" t="s">
        <v>35</v>
      </c>
      <c r="P209" s="22" t="s">
        <v>417</v>
      </c>
      <c r="Q209" s="28"/>
      <c r="R209" s="14"/>
      <c r="S209" s="14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</row>
    <row r="210" s="2" customFormat="1" ht="12.75" spans="1:19">
      <c r="A210" s="14"/>
      <c r="B210" s="14"/>
      <c r="C210" s="18"/>
      <c r="D210" s="16"/>
      <c r="E210" s="17"/>
      <c r="F210" s="14"/>
      <c r="G210" s="17"/>
      <c r="H210" s="14"/>
      <c r="I210" s="14"/>
      <c r="J210" s="14"/>
      <c r="K210" s="14"/>
      <c r="L210" s="14"/>
      <c r="M210" s="14"/>
      <c r="N210" s="14"/>
      <c r="O210" s="19" t="s">
        <v>37</v>
      </c>
      <c r="P210" s="21" t="s">
        <v>429</v>
      </c>
      <c r="Q210" s="28"/>
      <c r="R210" s="14"/>
      <c r="S210" s="14"/>
    </row>
    <row r="211" s="2" customFormat="1" ht="12.75" spans="1:19">
      <c r="A211" s="14"/>
      <c r="B211" s="14"/>
      <c r="C211" s="18"/>
      <c r="D211" s="16"/>
      <c r="E211" s="17"/>
      <c r="F211" s="14"/>
      <c r="G211" s="17"/>
      <c r="H211" s="14"/>
      <c r="I211" s="14"/>
      <c r="J211" s="14"/>
      <c r="K211" s="14"/>
      <c r="L211" s="14"/>
      <c r="M211" s="14"/>
      <c r="N211" s="14"/>
      <c r="O211" s="19" t="s">
        <v>38</v>
      </c>
      <c r="P211" s="21" t="s">
        <v>430</v>
      </c>
      <c r="Q211" s="28"/>
      <c r="R211" s="14"/>
      <c r="S211" s="14"/>
    </row>
    <row r="212" s="2" customFormat="1" ht="12.75" spans="1:248">
      <c r="A212" s="14">
        <v>53</v>
      </c>
      <c r="B212" s="12" t="s">
        <v>431</v>
      </c>
      <c r="C212" s="30" t="s">
        <v>310</v>
      </c>
      <c r="D212" s="16" t="s">
        <v>432</v>
      </c>
      <c r="E212" s="17" t="s">
        <v>433</v>
      </c>
      <c r="F212" s="14" t="s">
        <v>434</v>
      </c>
      <c r="G212" s="13" t="s">
        <v>435</v>
      </c>
      <c r="H212" s="17" t="s">
        <v>26</v>
      </c>
      <c r="I212" s="12" t="s">
        <v>436</v>
      </c>
      <c r="J212" s="12" t="s">
        <v>316</v>
      </c>
      <c r="K212" s="14" t="s">
        <v>185</v>
      </c>
      <c r="L212" s="14" t="s">
        <v>317</v>
      </c>
      <c r="M212" s="14">
        <v>20201112</v>
      </c>
      <c r="N212" s="14">
        <v>20200828</v>
      </c>
      <c r="O212" s="19" t="s">
        <v>30</v>
      </c>
      <c r="P212" s="21" t="s">
        <v>437</v>
      </c>
      <c r="Q212" s="35" t="s">
        <v>438</v>
      </c>
      <c r="R212" s="12" t="s">
        <v>33</v>
      </c>
      <c r="S212" s="12" t="s">
        <v>34</v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</row>
    <row r="213" s="2" customFormat="1" ht="12.75" spans="1:248">
      <c r="A213" s="14"/>
      <c r="B213" s="14"/>
      <c r="C213" s="31"/>
      <c r="D213" s="16"/>
      <c r="E213" s="17"/>
      <c r="F213" s="14"/>
      <c r="G213" s="17"/>
      <c r="H213" s="14"/>
      <c r="I213" s="14"/>
      <c r="J213" s="14"/>
      <c r="K213" s="14"/>
      <c r="L213" s="14"/>
      <c r="M213" s="14"/>
      <c r="N213" s="14"/>
      <c r="O213" s="19" t="s">
        <v>35</v>
      </c>
      <c r="P213" s="22" t="s">
        <v>439</v>
      </c>
      <c r="Q213" s="36"/>
      <c r="R213" s="14"/>
      <c r="S213" s="14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</row>
    <row r="214" s="2" customFormat="1" ht="12.75" spans="1:19">
      <c r="A214" s="14"/>
      <c r="B214" s="14"/>
      <c r="C214" s="31"/>
      <c r="D214" s="16"/>
      <c r="E214" s="17"/>
      <c r="F214" s="14"/>
      <c r="G214" s="17"/>
      <c r="H214" s="14"/>
      <c r="I214" s="14"/>
      <c r="J214" s="14"/>
      <c r="K214" s="14"/>
      <c r="L214" s="14"/>
      <c r="M214" s="14"/>
      <c r="N214" s="14"/>
      <c r="O214" s="19" t="s">
        <v>37</v>
      </c>
      <c r="P214" s="21" t="s">
        <v>440</v>
      </c>
      <c r="Q214" s="36"/>
      <c r="R214" s="14"/>
      <c r="S214" s="14"/>
    </row>
    <row r="215" s="2" customFormat="1" ht="12.75" spans="1:19">
      <c r="A215" s="14"/>
      <c r="B215" s="14"/>
      <c r="C215" s="31"/>
      <c r="D215" s="16"/>
      <c r="E215" s="17"/>
      <c r="F215" s="14"/>
      <c r="G215" s="17"/>
      <c r="H215" s="14"/>
      <c r="I215" s="14"/>
      <c r="J215" s="14"/>
      <c r="K215" s="14"/>
      <c r="L215" s="14"/>
      <c r="M215" s="14"/>
      <c r="N215" s="14"/>
      <c r="O215" s="19" t="s">
        <v>38</v>
      </c>
      <c r="P215" s="22" t="s">
        <v>441</v>
      </c>
      <c r="Q215" s="36"/>
      <c r="R215" s="14"/>
      <c r="S215" s="14"/>
    </row>
    <row r="216" s="2" customFormat="1" ht="12.75" spans="1:248">
      <c r="A216" s="14">
        <v>54</v>
      </c>
      <c r="B216" s="12" t="s">
        <v>431</v>
      </c>
      <c r="C216" s="15" t="s">
        <v>90</v>
      </c>
      <c r="D216" s="16" t="s">
        <v>442</v>
      </c>
      <c r="E216" s="17" t="s">
        <v>443</v>
      </c>
      <c r="F216" s="14" t="s">
        <v>444</v>
      </c>
      <c r="G216" s="13" t="s">
        <v>94</v>
      </c>
      <c r="H216" s="17" t="s">
        <v>26</v>
      </c>
      <c r="I216" s="14" t="s">
        <v>26</v>
      </c>
      <c r="J216" s="12" t="s">
        <v>27</v>
      </c>
      <c r="K216" s="14" t="s">
        <v>28</v>
      </c>
      <c r="L216" s="14" t="s">
        <v>88</v>
      </c>
      <c r="M216" s="14">
        <v>20201112</v>
      </c>
      <c r="N216" s="14">
        <v>20201112</v>
      </c>
      <c r="O216" s="19" t="s">
        <v>30</v>
      </c>
      <c r="P216" s="21" t="s">
        <v>437</v>
      </c>
      <c r="Q216" s="27" t="s">
        <v>96</v>
      </c>
      <c r="R216" s="12" t="s">
        <v>33</v>
      </c>
      <c r="S216" s="12" t="s">
        <v>34</v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</row>
    <row r="217" s="2" customFormat="1" ht="12.75" spans="1:248">
      <c r="A217" s="14"/>
      <c r="B217" s="14"/>
      <c r="C217" s="18"/>
      <c r="D217" s="16"/>
      <c r="E217" s="17"/>
      <c r="F217" s="14"/>
      <c r="G217" s="17"/>
      <c r="H217" s="14"/>
      <c r="I217" s="14"/>
      <c r="J217" s="14"/>
      <c r="K217" s="14"/>
      <c r="L217" s="14"/>
      <c r="M217" s="14"/>
      <c r="N217" s="14"/>
      <c r="O217" s="19" t="s">
        <v>35</v>
      </c>
      <c r="P217" s="22" t="s">
        <v>439</v>
      </c>
      <c r="Q217" s="28"/>
      <c r="R217" s="14"/>
      <c r="S217" s="14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</row>
    <row r="218" s="2" customFormat="1" ht="12.75" spans="1:19">
      <c r="A218" s="14"/>
      <c r="B218" s="14"/>
      <c r="C218" s="18"/>
      <c r="D218" s="16"/>
      <c r="E218" s="17"/>
      <c r="F218" s="14"/>
      <c r="G218" s="17"/>
      <c r="H218" s="14"/>
      <c r="I218" s="14"/>
      <c r="J218" s="14"/>
      <c r="K218" s="14"/>
      <c r="L218" s="14"/>
      <c r="M218" s="14"/>
      <c r="N218" s="14"/>
      <c r="O218" s="19" t="s">
        <v>37</v>
      </c>
      <c r="P218" s="22" t="s">
        <v>26</v>
      </c>
      <c r="Q218" s="28"/>
      <c r="R218" s="14"/>
      <c r="S218" s="14"/>
    </row>
    <row r="219" s="2" customFormat="1" ht="12.75" spans="1:19">
      <c r="A219" s="14"/>
      <c r="B219" s="14"/>
      <c r="C219" s="18"/>
      <c r="D219" s="16"/>
      <c r="E219" s="17"/>
      <c r="F219" s="14"/>
      <c r="G219" s="17"/>
      <c r="H219" s="14"/>
      <c r="I219" s="14"/>
      <c r="J219" s="14"/>
      <c r="K219" s="14"/>
      <c r="L219" s="14"/>
      <c r="M219" s="14"/>
      <c r="N219" s="14"/>
      <c r="O219" s="19" t="s">
        <v>38</v>
      </c>
      <c r="P219" s="22" t="s">
        <v>26</v>
      </c>
      <c r="Q219" s="28"/>
      <c r="R219" s="14"/>
      <c r="S219" s="14"/>
    </row>
    <row r="220" s="2" customFormat="1" ht="12.75" spans="1:248">
      <c r="A220" s="14">
        <v>55</v>
      </c>
      <c r="B220" s="12" t="s">
        <v>431</v>
      </c>
      <c r="C220" s="15" t="s">
        <v>21</v>
      </c>
      <c r="D220" s="16" t="s">
        <v>445</v>
      </c>
      <c r="E220" s="17" t="s">
        <v>446</v>
      </c>
      <c r="F220" s="14" t="s">
        <v>447</v>
      </c>
      <c r="G220" s="13" t="s">
        <v>448</v>
      </c>
      <c r="H220" s="17" t="s">
        <v>26</v>
      </c>
      <c r="I220" s="14" t="s">
        <v>26</v>
      </c>
      <c r="J220" s="12" t="s">
        <v>27</v>
      </c>
      <c r="K220" s="14" t="s">
        <v>28</v>
      </c>
      <c r="L220" s="14" t="s">
        <v>195</v>
      </c>
      <c r="M220" s="14">
        <v>20201112</v>
      </c>
      <c r="N220" s="14">
        <v>20201112</v>
      </c>
      <c r="O220" s="19" t="s">
        <v>30</v>
      </c>
      <c r="P220" s="21" t="s">
        <v>437</v>
      </c>
      <c r="Q220" s="24" t="s">
        <v>449</v>
      </c>
      <c r="R220" s="12" t="s">
        <v>33</v>
      </c>
      <c r="S220" s="12" t="s">
        <v>34</v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</row>
    <row r="221" s="2" customFormat="1" ht="12.75" spans="1:248">
      <c r="A221" s="14"/>
      <c r="B221" s="14"/>
      <c r="C221" s="18"/>
      <c r="D221" s="16"/>
      <c r="E221" s="17"/>
      <c r="F221" s="14"/>
      <c r="G221" s="17"/>
      <c r="H221" s="14"/>
      <c r="I221" s="14"/>
      <c r="J221" s="14"/>
      <c r="K221" s="14"/>
      <c r="L221" s="14"/>
      <c r="M221" s="14"/>
      <c r="N221" s="14"/>
      <c r="O221" s="19" t="s">
        <v>35</v>
      </c>
      <c r="P221" s="22" t="s">
        <v>439</v>
      </c>
      <c r="Q221" s="26"/>
      <c r="R221" s="14"/>
      <c r="S221" s="14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</row>
    <row r="222" s="2" customFormat="1" ht="12.75" spans="1:19">
      <c r="A222" s="14"/>
      <c r="B222" s="14"/>
      <c r="C222" s="18"/>
      <c r="D222" s="16"/>
      <c r="E222" s="17"/>
      <c r="F222" s="14"/>
      <c r="G222" s="17"/>
      <c r="H222" s="14"/>
      <c r="I222" s="14"/>
      <c r="J222" s="14"/>
      <c r="K222" s="14"/>
      <c r="L222" s="14"/>
      <c r="M222" s="14"/>
      <c r="N222" s="14"/>
      <c r="O222" s="19" t="s">
        <v>37</v>
      </c>
      <c r="P222" s="22" t="s">
        <v>26</v>
      </c>
      <c r="Q222" s="26"/>
      <c r="R222" s="14"/>
      <c r="S222" s="14"/>
    </row>
    <row r="223" s="2" customFormat="1" ht="12.75" spans="1:19">
      <c r="A223" s="14"/>
      <c r="B223" s="14"/>
      <c r="C223" s="18"/>
      <c r="D223" s="16"/>
      <c r="E223" s="17"/>
      <c r="F223" s="14"/>
      <c r="G223" s="17"/>
      <c r="H223" s="14"/>
      <c r="I223" s="14"/>
      <c r="J223" s="14"/>
      <c r="K223" s="14"/>
      <c r="L223" s="14"/>
      <c r="M223" s="14"/>
      <c r="N223" s="14"/>
      <c r="O223" s="19" t="s">
        <v>38</v>
      </c>
      <c r="P223" s="22" t="s">
        <v>26</v>
      </c>
      <c r="Q223" s="26"/>
      <c r="R223" s="14"/>
      <c r="S223" s="14"/>
    </row>
    <row r="224" s="2" customFormat="1" ht="12.75" spans="1:248">
      <c r="A224" s="14">
        <v>56</v>
      </c>
      <c r="B224" s="12" t="s">
        <v>431</v>
      </c>
      <c r="C224" s="15" t="s">
        <v>83</v>
      </c>
      <c r="D224" s="16" t="s">
        <v>450</v>
      </c>
      <c r="E224" s="17" t="s">
        <v>451</v>
      </c>
      <c r="F224" s="14" t="s">
        <v>452</v>
      </c>
      <c r="G224" s="13" t="s">
        <v>87</v>
      </c>
      <c r="H224" s="17" t="s">
        <v>26</v>
      </c>
      <c r="I224" s="14" t="s">
        <v>26</v>
      </c>
      <c r="J224" s="12" t="s">
        <v>27</v>
      </c>
      <c r="K224" s="14" t="s">
        <v>28</v>
      </c>
      <c r="L224" s="14" t="s">
        <v>330</v>
      </c>
      <c r="M224" s="14">
        <v>20201112</v>
      </c>
      <c r="N224" s="14">
        <v>20201112</v>
      </c>
      <c r="O224" s="19" t="s">
        <v>30</v>
      </c>
      <c r="P224" s="21" t="s">
        <v>453</v>
      </c>
      <c r="Q224" s="24" t="s">
        <v>454</v>
      </c>
      <c r="R224" s="12" t="s">
        <v>33</v>
      </c>
      <c r="S224" s="12" t="s">
        <v>34</v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</row>
    <row r="225" s="2" customFormat="1" ht="12.75" spans="1:248">
      <c r="A225" s="14"/>
      <c r="B225" s="14"/>
      <c r="C225" s="18"/>
      <c r="D225" s="16"/>
      <c r="E225" s="17"/>
      <c r="F225" s="14"/>
      <c r="G225" s="17"/>
      <c r="H225" s="14"/>
      <c r="I225" s="14"/>
      <c r="J225" s="14"/>
      <c r="K225" s="14"/>
      <c r="L225" s="14"/>
      <c r="M225" s="14"/>
      <c r="N225" s="14"/>
      <c r="O225" s="19" t="s">
        <v>35</v>
      </c>
      <c r="P225" s="22" t="s">
        <v>455</v>
      </c>
      <c r="Q225" s="26"/>
      <c r="R225" s="14"/>
      <c r="S225" s="14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</row>
    <row r="226" s="2" customFormat="1" ht="12.75" spans="1:19">
      <c r="A226" s="14"/>
      <c r="B226" s="14"/>
      <c r="C226" s="18"/>
      <c r="D226" s="16"/>
      <c r="E226" s="17"/>
      <c r="F226" s="14"/>
      <c r="G226" s="17"/>
      <c r="H226" s="14"/>
      <c r="I226" s="14"/>
      <c r="J226" s="14"/>
      <c r="K226" s="14"/>
      <c r="L226" s="14"/>
      <c r="M226" s="14"/>
      <c r="N226" s="14"/>
      <c r="O226" s="19" t="s">
        <v>37</v>
      </c>
      <c r="P226" s="22" t="s">
        <v>26</v>
      </c>
      <c r="Q226" s="26"/>
      <c r="R226" s="14"/>
      <c r="S226" s="14"/>
    </row>
    <row r="227" s="2" customFormat="1" ht="12.75" spans="1:19">
      <c r="A227" s="14"/>
      <c r="B227" s="14"/>
      <c r="C227" s="18"/>
      <c r="D227" s="16"/>
      <c r="E227" s="17"/>
      <c r="F227" s="14"/>
      <c r="G227" s="17"/>
      <c r="H227" s="14"/>
      <c r="I227" s="14"/>
      <c r="J227" s="14"/>
      <c r="K227" s="14"/>
      <c r="L227" s="14"/>
      <c r="M227" s="14"/>
      <c r="N227" s="14"/>
      <c r="O227" s="19" t="s">
        <v>38</v>
      </c>
      <c r="P227" s="22" t="s">
        <v>26</v>
      </c>
      <c r="Q227" s="26"/>
      <c r="R227" s="14"/>
      <c r="S227" s="14"/>
    </row>
    <row r="228" s="2" customFormat="1" ht="12.75" spans="1:248">
      <c r="A228" s="14">
        <v>57</v>
      </c>
      <c r="B228" s="12" t="s">
        <v>431</v>
      </c>
      <c r="C228" s="15" t="s">
        <v>21</v>
      </c>
      <c r="D228" s="16" t="s">
        <v>456</v>
      </c>
      <c r="E228" s="17" t="s">
        <v>457</v>
      </c>
      <c r="F228" s="14" t="s">
        <v>458</v>
      </c>
      <c r="G228" s="13" t="s">
        <v>25</v>
      </c>
      <c r="H228" s="17" t="s">
        <v>26</v>
      </c>
      <c r="I228" s="14" t="s">
        <v>26</v>
      </c>
      <c r="J228" s="12" t="s">
        <v>27</v>
      </c>
      <c r="K228" s="14" t="s">
        <v>28</v>
      </c>
      <c r="L228" s="14" t="s">
        <v>154</v>
      </c>
      <c r="M228" s="14">
        <v>20201112</v>
      </c>
      <c r="N228" s="14">
        <v>20201112</v>
      </c>
      <c r="O228" s="19" t="s">
        <v>30</v>
      </c>
      <c r="P228" s="21" t="s">
        <v>453</v>
      </c>
      <c r="Q228" s="24" t="s">
        <v>32</v>
      </c>
      <c r="R228" s="12" t="s">
        <v>33</v>
      </c>
      <c r="S228" s="12" t="s">
        <v>34</v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</row>
    <row r="229" s="2" customFormat="1" ht="12.75" spans="1:248">
      <c r="A229" s="14"/>
      <c r="B229" s="14"/>
      <c r="C229" s="18"/>
      <c r="D229" s="16"/>
      <c r="E229" s="17"/>
      <c r="F229" s="14"/>
      <c r="G229" s="17"/>
      <c r="H229" s="14"/>
      <c r="I229" s="14"/>
      <c r="J229" s="14"/>
      <c r="K229" s="14"/>
      <c r="L229" s="14"/>
      <c r="M229" s="14"/>
      <c r="N229" s="14"/>
      <c r="O229" s="19" t="s">
        <v>35</v>
      </c>
      <c r="P229" s="22" t="s">
        <v>455</v>
      </c>
      <c r="Q229" s="26"/>
      <c r="R229" s="14"/>
      <c r="S229" s="14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</row>
    <row r="230" s="2" customFormat="1" ht="12.75" spans="1:19">
      <c r="A230" s="14"/>
      <c r="B230" s="14"/>
      <c r="C230" s="18"/>
      <c r="D230" s="16"/>
      <c r="E230" s="17"/>
      <c r="F230" s="14"/>
      <c r="G230" s="17"/>
      <c r="H230" s="14"/>
      <c r="I230" s="14"/>
      <c r="J230" s="14"/>
      <c r="K230" s="14"/>
      <c r="L230" s="14"/>
      <c r="M230" s="14"/>
      <c r="N230" s="14"/>
      <c r="O230" s="19" t="s">
        <v>37</v>
      </c>
      <c r="P230" s="22" t="s">
        <v>26</v>
      </c>
      <c r="Q230" s="26"/>
      <c r="R230" s="14"/>
      <c r="S230" s="14"/>
    </row>
    <row r="231" s="2" customFormat="1" ht="12.75" spans="1:19">
      <c r="A231" s="14"/>
      <c r="B231" s="14"/>
      <c r="C231" s="18"/>
      <c r="D231" s="16"/>
      <c r="E231" s="17"/>
      <c r="F231" s="14"/>
      <c r="G231" s="17"/>
      <c r="H231" s="14"/>
      <c r="I231" s="14"/>
      <c r="J231" s="14"/>
      <c r="K231" s="14"/>
      <c r="L231" s="14"/>
      <c r="M231" s="14"/>
      <c r="N231" s="14"/>
      <c r="O231" s="19" t="s">
        <v>38</v>
      </c>
      <c r="P231" s="22" t="s">
        <v>26</v>
      </c>
      <c r="Q231" s="26"/>
      <c r="R231" s="14"/>
      <c r="S231" s="14"/>
    </row>
    <row r="232" s="2" customFormat="1" ht="12.75" spans="1:248">
      <c r="A232" s="14">
        <v>58</v>
      </c>
      <c r="B232" s="12" t="s">
        <v>431</v>
      </c>
      <c r="C232" s="15" t="s">
        <v>21</v>
      </c>
      <c r="D232" s="16" t="s">
        <v>459</v>
      </c>
      <c r="E232" s="17" t="s">
        <v>460</v>
      </c>
      <c r="F232" s="14" t="s">
        <v>461</v>
      </c>
      <c r="G232" s="13" t="s">
        <v>107</v>
      </c>
      <c r="H232" s="17" t="s">
        <v>26</v>
      </c>
      <c r="I232" s="14" t="s">
        <v>26</v>
      </c>
      <c r="J232" s="12" t="s">
        <v>27</v>
      </c>
      <c r="K232" s="14" t="s">
        <v>28</v>
      </c>
      <c r="L232" s="14" t="s">
        <v>330</v>
      </c>
      <c r="M232" s="14">
        <v>20201112</v>
      </c>
      <c r="N232" s="14">
        <v>20201112</v>
      </c>
      <c r="O232" s="19" t="s">
        <v>30</v>
      </c>
      <c r="P232" s="21" t="s">
        <v>453</v>
      </c>
      <c r="Q232" s="24" t="s">
        <v>109</v>
      </c>
      <c r="R232" s="12" t="s">
        <v>33</v>
      </c>
      <c r="S232" s="12" t="s">
        <v>34</v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</row>
    <row r="233" s="2" customFormat="1" ht="12.75" spans="1:248">
      <c r="A233" s="14"/>
      <c r="B233" s="14"/>
      <c r="C233" s="18"/>
      <c r="D233" s="16"/>
      <c r="E233" s="17"/>
      <c r="F233" s="14"/>
      <c r="G233" s="17"/>
      <c r="H233" s="14"/>
      <c r="I233" s="14"/>
      <c r="J233" s="14"/>
      <c r="K233" s="14"/>
      <c r="L233" s="14"/>
      <c r="M233" s="14"/>
      <c r="N233" s="14"/>
      <c r="O233" s="19" t="s">
        <v>35</v>
      </c>
      <c r="P233" s="22" t="s">
        <v>455</v>
      </c>
      <c r="Q233" s="26"/>
      <c r="R233" s="14"/>
      <c r="S233" s="1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</row>
    <row r="234" s="2" customFormat="1" ht="12.75" spans="1:19">
      <c r="A234" s="14"/>
      <c r="B234" s="14"/>
      <c r="C234" s="18"/>
      <c r="D234" s="16"/>
      <c r="E234" s="17"/>
      <c r="F234" s="14"/>
      <c r="G234" s="17"/>
      <c r="H234" s="14"/>
      <c r="I234" s="14"/>
      <c r="J234" s="14"/>
      <c r="K234" s="14"/>
      <c r="L234" s="14"/>
      <c r="M234" s="14"/>
      <c r="N234" s="14"/>
      <c r="O234" s="19" t="s">
        <v>37</v>
      </c>
      <c r="P234" s="22" t="s">
        <v>26</v>
      </c>
      <c r="Q234" s="26"/>
      <c r="R234" s="14"/>
      <c r="S234" s="14"/>
    </row>
    <row r="235" s="2" customFormat="1" ht="12.75" spans="1:19">
      <c r="A235" s="14"/>
      <c r="B235" s="14"/>
      <c r="C235" s="18"/>
      <c r="D235" s="16"/>
      <c r="E235" s="17"/>
      <c r="F235" s="14"/>
      <c r="G235" s="17"/>
      <c r="H235" s="14"/>
      <c r="I235" s="14"/>
      <c r="J235" s="14"/>
      <c r="K235" s="14"/>
      <c r="L235" s="14"/>
      <c r="M235" s="14"/>
      <c r="N235" s="14"/>
      <c r="O235" s="19" t="s">
        <v>38</v>
      </c>
      <c r="P235" s="22" t="s">
        <v>26</v>
      </c>
      <c r="Q235" s="26"/>
      <c r="R235" s="14"/>
      <c r="S235" s="14"/>
    </row>
    <row r="236" s="2" customFormat="1" ht="12.75" spans="1:248">
      <c r="A236" s="14">
        <v>59</v>
      </c>
      <c r="B236" s="12" t="s">
        <v>431</v>
      </c>
      <c r="C236" s="30" t="s">
        <v>211</v>
      </c>
      <c r="D236" s="16" t="s">
        <v>462</v>
      </c>
      <c r="E236" s="17" t="s">
        <v>463</v>
      </c>
      <c r="F236" s="14" t="s">
        <v>464</v>
      </c>
      <c r="G236" s="13" t="s">
        <v>465</v>
      </c>
      <c r="H236" s="13" t="s">
        <v>122</v>
      </c>
      <c r="I236" s="12" t="s">
        <v>295</v>
      </c>
      <c r="J236" s="12" t="s">
        <v>466</v>
      </c>
      <c r="K236" s="14" t="s">
        <v>185</v>
      </c>
      <c r="L236" s="12" t="s">
        <v>382</v>
      </c>
      <c r="M236" s="14">
        <v>20201112</v>
      </c>
      <c r="N236" s="14">
        <v>20201021</v>
      </c>
      <c r="O236" s="19" t="s">
        <v>30</v>
      </c>
      <c r="P236" s="21" t="s">
        <v>467</v>
      </c>
      <c r="Q236" s="27" t="s">
        <v>468</v>
      </c>
      <c r="R236" s="12" t="s">
        <v>33</v>
      </c>
      <c r="S236" s="12" t="s">
        <v>34</v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</row>
    <row r="237" s="2" customFormat="1" ht="12.75" spans="1:248">
      <c r="A237" s="14"/>
      <c r="B237" s="14"/>
      <c r="C237" s="31"/>
      <c r="D237" s="16"/>
      <c r="E237" s="17"/>
      <c r="F237" s="14"/>
      <c r="G237" s="17"/>
      <c r="H237" s="14"/>
      <c r="I237" s="14"/>
      <c r="J237" s="14"/>
      <c r="K237" s="14"/>
      <c r="L237" s="14"/>
      <c r="M237" s="14"/>
      <c r="N237" s="14"/>
      <c r="O237" s="19" t="s">
        <v>35</v>
      </c>
      <c r="P237" s="22" t="s">
        <v>469</v>
      </c>
      <c r="Q237" s="28"/>
      <c r="R237" s="14"/>
      <c r="S237" s="14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</row>
    <row r="238" s="2" customFormat="1" ht="12.75" spans="1:19">
      <c r="A238" s="14"/>
      <c r="B238" s="14"/>
      <c r="C238" s="31"/>
      <c r="D238" s="16"/>
      <c r="E238" s="17"/>
      <c r="F238" s="14"/>
      <c r="G238" s="17"/>
      <c r="H238" s="14"/>
      <c r="I238" s="14"/>
      <c r="J238" s="14"/>
      <c r="K238" s="14"/>
      <c r="L238" s="14"/>
      <c r="M238" s="14"/>
      <c r="N238" s="14"/>
      <c r="O238" s="19" t="s">
        <v>37</v>
      </c>
      <c r="P238" s="21" t="s">
        <v>221</v>
      </c>
      <c r="Q238" s="28"/>
      <c r="R238" s="14"/>
      <c r="S238" s="14"/>
    </row>
    <row r="239" s="2" customFormat="1" ht="12.75" spans="1:19">
      <c r="A239" s="14"/>
      <c r="B239" s="14"/>
      <c r="C239" s="31"/>
      <c r="D239" s="16"/>
      <c r="E239" s="17"/>
      <c r="F239" s="14"/>
      <c r="G239" s="17"/>
      <c r="H239" s="14"/>
      <c r="I239" s="14"/>
      <c r="J239" s="14"/>
      <c r="K239" s="14"/>
      <c r="L239" s="14"/>
      <c r="M239" s="14"/>
      <c r="N239" s="14"/>
      <c r="O239" s="19" t="s">
        <v>38</v>
      </c>
      <c r="P239" s="22" t="s">
        <v>222</v>
      </c>
      <c r="Q239" s="28"/>
      <c r="R239" s="14"/>
      <c r="S239" s="14"/>
    </row>
    <row r="240" s="2" customFormat="1" ht="18" customHeight="1" spans="1:248">
      <c r="A240" s="14">
        <v>60</v>
      </c>
      <c r="B240" s="12" t="s">
        <v>431</v>
      </c>
      <c r="C240" s="15" t="s">
        <v>21</v>
      </c>
      <c r="D240" s="16" t="s">
        <v>470</v>
      </c>
      <c r="E240" s="17" t="s">
        <v>471</v>
      </c>
      <c r="F240" s="14" t="s">
        <v>472</v>
      </c>
      <c r="G240" s="13" t="s">
        <v>373</v>
      </c>
      <c r="H240" s="17" t="s">
        <v>26</v>
      </c>
      <c r="I240" s="14" t="s">
        <v>26</v>
      </c>
      <c r="J240" s="12" t="s">
        <v>27</v>
      </c>
      <c r="K240" s="14" t="s">
        <v>28</v>
      </c>
      <c r="L240" s="14" t="s">
        <v>195</v>
      </c>
      <c r="M240" s="14">
        <v>20201112</v>
      </c>
      <c r="N240" s="14">
        <v>20201112</v>
      </c>
      <c r="O240" s="19" t="s">
        <v>30</v>
      </c>
      <c r="P240" s="21" t="s">
        <v>467</v>
      </c>
      <c r="Q240" s="24" t="s">
        <v>156</v>
      </c>
      <c r="R240" s="12" t="s">
        <v>33</v>
      </c>
      <c r="S240" s="12" t="s">
        <v>34</v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</row>
    <row r="241" s="2" customFormat="1" ht="18" customHeight="1" spans="1:248">
      <c r="A241" s="14"/>
      <c r="B241" s="14"/>
      <c r="C241" s="18"/>
      <c r="D241" s="16"/>
      <c r="E241" s="17"/>
      <c r="F241" s="14"/>
      <c r="G241" s="17"/>
      <c r="H241" s="14"/>
      <c r="I241" s="14"/>
      <c r="J241" s="14"/>
      <c r="K241" s="14"/>
      <c r="L241" s="14"/>
      <c r="M241" s="14"/>
      <c r="N241" s="14"/>
      <c r="O241" s="19" t="s">
        <v>35</v>
      </c>
      <c r="P241" s="22" t="s">
        <v>469</v>
      </c>
      <c r="Q241" s="26"/>
      <c r="R241" s="14"/>
      <c r="S241" s="14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</row>
    <row r="242" s="2" customFormat="1" ht="18" customHeight="1" spans="1:19">
      <c r="A242" s="14"/>
      <c r="B242" s="14"/>
      <c r="C242" s="18"/>
      <c r="D242" s="16"/>
      <c r="E242" s="17"/>
      <c r="F242" s="14"/>
      <c r="G242" s="17"/>
      <c r="H242" s="14"/>
      <c r="I242" s="14"/>
      <c r="J242" s="14"/>
      <c r="K242" s="14"/>
      <c r="L242" s="14"/>
      <c r="M242" s="14"/>
      <c r="N242" s="14"/>
      <c r="O242" s="19" t="s">
        <v>37</v>
      </c>
      <c r="P242" s="22" t="s">
        <v>26</v>
      </c>
      <c r="Q242" s="26"/>
      <c r="R242" s="14"/>
      <c r="S242" s="14"/>
    </row>
    <row r="243" s="2" customFormat="1" ht="18" customHeight="1" spans="1:19">
      <c r="A243" s="14"/>
      <c r="B243" s="14"/>
      <c r="C243" s="18"/>
      <c r="D243" s="16"/>
      <c r="E243" s="17"/>
      <c r="F243" s="14"/>
      <c r="G243" s="17"/>
      <c r="H243" s="14"/>
      <c r="I243" s="14"/>
      <c r="J243" s="14"/>
      <c r="K243" s="14"/>
      <c r="L243" s="14"/>
      <c r="M243" s="14"/>
      <c r="N243" s="14"/>
      <c r="O243" s="19" t="s">
        <v>38</v>
      </c>
      <c r="P243" s="22" t="s">
        <v>26</v>
      </c>
      <c r="Q243" s="26"/>
      <c r="R243" s="14"/>
      <c r="S243" s="14"/>
    </row>
    <row r="244" s="2" customFormat="1" ht="12.75" spans="1:248">
      <c r="A244" s="14">
        <v>61</v>
      </c>
      <c r="B244" s="12" t="s">
        <v>431</v>
      </c>
      <c r="C244" s="15" t="s">
        <v>90</v>
      </c>
      <c r="D244" s="16" t="s">
        <v>473</v>
      </c>
      <c r="E244" s="17" t="s">
        <v>474</v>
      </c>
      <c r="F244" s="14" t="s">
        <v>475</v>
      </c>
      <c r="G244" s="13" t="s">
        <v>94</v>
      </c>
      <c r="H244" s="17" t="s">
        <v>26</v>
      </c>
      <c r="I244" s="14" t="s">
        <v>26</v>
      </c>
      <c r="J244" s="12" t="s">
        <v>27</v>
      </c>
      <c r="K244" s="14" t="s">
        <v>28</v>
      </c>
      <c r="L244" s="14" t="s">
        <v>195</v>
      </c>
      <c r="M244" s="14">
        <v>20201112</v>
      </c>
      <c r="N244" s="14">
        <v>20201112</v>
      </c>
      <c r="O244" s="19" t="s">
        <v>30</v>
      </c>
      <c r="P244" s="21" t="s">
        <v>467</v>
      </c>
      <c r="Q244" s="27" t="s">
        <v>96</v>
      </c>
      <c r="R244" s="12" t="s">
        <v>33</v>
      </c>
      <c r="S244" s="12" t="s">
        <v>34</v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</row>
    <row r="245" s="2" customFormat="1" ht="12.75" spans="1:248">
      <c r="A245" s="14"/>
      <c r="B245" s="14"/>
      <c r="C245" s="18"/>
      <c r="D245" s="16"/>
      <c r="E245" s="17"/>
      <c r="F245" s="14"/>
      <c r="G245" s="17"/>
      <c r="H245" s="14"/>
      <c r="I245" s="14"/>
      <c r="J245" s="14"/>
      <c r="K245" s="14"/>
      <c r="L245" s="14"/>
      <c r="M245" s="14"/>
      <c r="N245" s="14"/>
      <c r="O245" s="19" t="s">
        <v>35</v>
      </c>
      <c r="P245" s="22" t="s">
        <v>469</v>
      </c>
      <c r="Q245" s="28"/>
      <c r="R245" s="14"/>
      <c r="S245" s="14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</row>
    <row r="246" s="2" customFormat="1" ht="12.75" spans="1:19">
      <c r="A246" s="14"/>
      <c r="B246" s="14"/>
      <c r="C246" s="18"/>
      <c r="D246" s="16"/>
      <c r="E246" s="17"/>
      <c r="F246" s="14"/>
      <c r="G246" s="17"/>
      <c r="H246" s="14"/>
      <c r="I246" s="14"/>
      <c r="J246" s="14"/>
      <c r="K246" s="14"/>
      <c r="L246" s="14"/>
      <c r="M246" s="14"/>
      <c r="N246" s="14"/>
      <c r="O246" s="19" t="s">
        <v>37</v>
      </c>
      <c r="P246" s="21" t="s">
        <v>26</v>
      </c>
      <c r="Q246" s="28"/>
      <c r="R246" s="14"/>
      <c r="S246" s="14"/>
    </row>
    <row r="247" s="2" customFormat="1" ht="12.75" spans="1:19">
      <c r="A247" s="14"/>
      <c r="B247" s="14"/>
      <c r="C247" s="18"/>
      <c r="D247" s="16"/>
      <c r="E247" s="17"/>
      <c r="F247" s="14"/>
      <c r="G247" s="17"/>
      <c r="H247" s="14"/>
      <c r="I247" s="14"/>
      <c r="J247" s="14"/>
      <c r="K247" s="14"/>
      <c r="L247" s="14"/>
      <c r="M247" s="14"/>
      <c r="N247" s="14"/>
      <c r="O247" s="19" t="s">
        <v>38</v>
      </c>
      <c r="P247" s="22" t="s">
        <v>26</v>
      </c>
      <c r="Q247" s="28"/>
      <c r="R247" s="14"/>
      <c r="S247" s="14"/>
    </row>
    <row r="248" s="2" customFormat="1" ht="12.75" spans="1:248">
      <c r="A248" s="14">
        <v>62</v>
      </c>
      <c r="B248" s="12" t="s">
        <v>431</v>
      </c>
      <c r="C248" s="15" t="s">
        <v>476</v>
      </c>
      <c r="D248" s="16" t="s">
        <v>477</v>
      </c>
      <c r="E248" s="17" t="s">
        <v>478</v>
      </c>
      <c r="F248" s="14" t="s">
        <v>479</v>
      </c>
      <c r="G248" s="13" t="s">
        <v>480</v>
      </c>
      <c r="H248" s="17" t="s">
        <v>26</v>
      </c>
      <c r="I248" s="14" t="s">
        <v>26</v>
      </c>
      <c r="J248" s="12" t="s">
        <v>27</v>
      </c>
      <c r="K248" s="14" t="s">
        <v>481</v>
      </c>
      <c r="L248" s="12" t="s">
        <v>482</v>
      </c>
      <c r="M248" s="14">
        <v>20201113</v>
      </c>
      <c r="N248" s="14">
        <v>20201113</v>
      </c>
      <c r="O248" s="19" t="s">
        <v>30</v>
      </c>
      <c r="P248" s="21" t="s">
        <v>483</v>
      </c>
      <c r="Q248" s="27" t="s">
        <v>484</v>
      </c>
      <c r="R248" s="12" t="s">
        <v>33</v>
      </c>
      <c r="S248" s="12" t="s">
        <v>34</v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</row>
    <row r="249" s="2" customFormat="1" ht="12.75" spans="1:248">
      <c r="A249" s="14"/>
      <c r="B249" s="14"/>
      <c r="C249" s="18"/>
      <c r="D249" s="16"/>
      <c r="E249" s="17"/>
      <c r="F249" s="14"/>
      <c r="G249" s="17"/>
      <c r="H249" s="14"/>
      <c r="I249" s="14"/>
      <c r="J249" s="14"/>
      <c r="K249" s="14"/>
      <c r="L249" s="14"/>
      <c r="M249" s="14"/>
      <c r="N249" s="14"/>
      <c r="O249" s="19" t="s">
        <v>35</v>
      </c>
      <c r="P249" s="21" t="s">
        <v>485</v>
      </c>
      <c r="Q249" s="28"/>
      <c r="R249" s="14"/>
      <c r="S249" s="14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</row>
    <row r="250" s="2" customFormat="1" ht="12.75" spans="1:19">
      <c r="A250" s="14"/>
      <c r="B250" s="14"/>
      <c r="C250" s="18"/>
      <c r="D250" s="16"/>
      <c r="E250" s="17"/>
      <c r="F250" s="14"/>
      <c r="G250" s="17"/>
      <c r="H250" s="14"/>
      <c r="I250" s="14"/>
      <c r="J250" s="14"/>
      <c r="K250" s="14"/>
      <c r="L250" s="14"/>
      <c r="M250" s="14"/>
      <c r="N250" s="14"/>
      <c r="O250" s="19" t="s">
        <v>37</v>
      </c>
      <c r="P250" s="21" t="s">
        <v>26</v>
      </c>
      <c r="Q250" s="28"/>
      <c r="R250" s="14"/>
      <c r="S250" s="14"/>
    </row>
    <row r="251" s="2" customFormat="1" ht="12.75" spans="1:19">
      <c r="A251" s="14"/>
      <c r="B251" s="14"/>
      <c r="C251" s="18"/>
      <c r="D251" s="16"/>
      <c r="E251" s="17"/>
      <c r="F251" s="14"/>
      <c r="G251" s="17"/>
      <c r="H251" s="14"/>
      <c r="I251" s="14"/>
      <c r="J251" s="14"/>
      <c r="K251" s="14"/>
      <c r="L251" s="14"/>
      <c r="M251" s="14"/>
      <c r="N251" s="14"/>
      <c r="O251" s="19" t="s">
        <v>38</v>
      </c>
      <c r="P251" s="22" t="s">
        <v>26</v>
      </c>
      <c r="Q251" s="28"/>
      <c r="R251" s="14"/>
      <c r="S251" s="14"/>
    </row>
    <row r="252" s="2" customFormat="1" ht="12.75" spans="1:248">
      <c r="A252" s="14">
        <v>63</v>
      </c>
      <c r="B252" s="12" t="s">
        <v>431</v>
      </c>
      <c r="C252" s="15" t="s">
        <v>190</v>
      </c>
      <c r="D252" s="16" t="s">
        <v>486</v>
      </c>
      <c r="E252" s="17" t="s">
        <v>487</v>
      </c>
      <c r="F252" s="14" t="s">
        <v>488</v>
      </c>
      <c r="G252" s="13" t="s">
        <v>489</v>
      </c>
      <c r="H252" s="17" t="s">
        <v>26</v>
      </c>
      <c r="I252" s="14" t="s">
        <v>26</v>
      </c>
      <c r="J252" s="12" t="s">
        <v>27</v>
      </c>
      <c r="K252" s="14" t="s">
        <v>28</v>
      </c>
      <c r="L252" s="14" t="s">
        <v>490</v>
      </c>
      <c r="M252" s="14">
        <v>20201113</v>
      </c>
      <c r="N252" s="14">
        <v>20201110</v>
      </c>
      <c r="O252" s="19" t="s">
        <v>30</v>
      </c>
      <c r="P252" s="21" t="s">
        <v>483</v>
      </c>
      <c r="Q252" s="33" t="s">
        <v>491</v>
      </c>
      <c r="R252" s="12" t="s">
        <v>33</v>
      </c>
      <c r="S252" s="12" t="s">
        <v>34</v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</row>
    <row r="253" s="2" customFormat="1" ht="12.75" spans="1:248">
      <c r="A253" s="14"/>
      <c r="B253" s="14"/>
      <c r="C253" s="18"/>
      <c r="D253" s="16"/>
      <c r="E253" s="17"/>
      <c r="F253" s="14"/>
      <c r="G253" s="17"/>
      <c r="H253" s="14"/>
      <c r="I253" s="14"/>
      <c r="J253" s="14"/>
      <c r="K253" s="14"/>
      <c r="L253" s="14"/>
      <c r="M253" s="14"/>
      <c r="N253" s="14"/>
      <c r="O253" s="19" t="s">
        <v>35</v>
      </c>
      <c r="P253" s="21" t="s">
        <v>485</v>
      </c>
      <c r="Q253" s="34"/>
      <c r="R253" s="14"/>
      <c r="S253" s="14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</row>
    <row r="254" s="2" customFormat="1" ht="12.75" spans="1:19">
      <c r="A254" s="14"/>
      <c r="B254" s="14"/>
      <c r="C254" s="18"/>
      <c r="D254" s="16"/>
      <c r="E254" s="17"/>
      <c r="F254" s="14"/>
      <c r="G254" s="17"/>
      <c r="H254" s="14"/>
      <c r="I254" s="14"/>
      <c r="J254" s="14"/>
      <c r="K254" s="14"/>
      <c r="L254" s="14"/>
      <c r="M254" s="14"/>
      <c r="N254" s="14"/>
      <c r="O254" s="19" t="s">
        <v>37</v>
      </c>
      <c r="P254" s="21" t="s">
        <v>26</v>
      </c>
      <c r="Q254" s="34"/>
      <c r="R254" s="14"/>
      <c r="S254" s="14"/>
    </row>
    <row r="255" s="2" customFormat="1" ht="12.75" spans="1:19">
      <c r="A255" s="14"/>
      <c r="B255" s="14"/>
      <c r="C255" s="18"/>
      <c r="D255" s="16"/>
      <c r="E255" s="17"/>
      <c r="F255" s="14"/>
      <c r="G255" s="17"/>
      <c r="H255" s="14"/>
      <c r="I255" s="14"/>
      <c r="J255" s="14"/>
      <c r="K255" s="14"/>
      <c r="L255" s="14"/>
      <c r="M255" s="14"/>
      <c r="N255" s="14"/>
      <c r="O255" s="19" t="s">
        <v>38</v>
      </c>
      <c r="P255" s="22" t="s">
        <v>26</v>
      </c>
      <c r="Q255" s="34"/>
      <c r="R255" s="14"/>
      <c r="S255" s="14"/>
    </row>
    <row r="256" s="2" customFormat="1" ht="12.75" spans="1:248">
      <c r="A256" s="14">
        <v>64</v>
      </c>
      <c r="B256" s="12" t="s">
        <v>431</v>
      </c>
      <c r="C256" s="15" t="s">
        <v>21</v>
      </c>
      <c r="D256" s="16" t="s">
        <v>492</v>
      </c>
      <c r="E256" s="17" t="s">
        <v>493</v>
      </c>
      <c r="F256" s="14" t="s">
        <v>494</v>
      </c>
      <c r="G256" s="13" t="s">
        <v>107</v>
      </c>
      <c r="H256" s="17" t="s">
        <v>26</v>
      </c>
      <c r="I256" s="14" t="s">
        <v>26</v>
      </c>
      <c r="J256" s="12" t="s">
        <v>27</v>
      </c>
      <c r="K256" s="14" t="s">
        <v>28</v>
      </c>
      <c r="L256" s="14" t="s">
        <v>495</v>
      </c>
      <c r="M256" s="14">
        <v>20201113</v>
      </c>
      <c r="N256" s="14">
        <v>20201113</v>
      </c>
      <c r="O256" s="19" t="s">
        <v>30</v>
      </c>
      <c r="P256" s="21" t="s">
        <v>483</v>
      </c>
      <c r="Q256" s="24" t="s">
        <v>109</v>
      </c>
      <c r="R256" s="12" t="s">
        <v>33</v>
      </c>
      <c r="S256" s="12" t="s">
        <v>34</v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</row>
    <row r="257" s="2" customFormat="1" ht="12.75" spans="1:248">
      <c r="A257" s="14"/>
      <c r="B257" s="14"/>
      <c r="C257" s="18"/>
      <c r="D257" s="16"/>
      <c r="E257" s="17"/>
      <c r="F257" s="14"/>
      <c r="G257" s="17"/>
      <c r="H257" s="14"/>
      <c r="I257" s="14"/>
      <c r="J257" s="14"/>
      <c r="K257" s="14"/>
      <c r="L257" s="14"/>
      <c r="M257" s="14"/>
      <c r="N257" s="14"/>
      <c r="O257" s="19" t="s">
        <v>35</v>
      </c>
      <c r="P257" s="21" t="s">
        <v>485</v>
      </c>
      <c r="Q257" s="26"/>
      <c r="R257" s="14"/>
      <c r="S257" s="14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</row>
    <row r="258" s="2" customFormat="1" ht="12.75" spans="1:19">
      <c r="A258" s="14"/>
      <c r="B258" s="14"/>
      <c r="C258" s="18"/>
      <c r="D258" s="16"/>
      <c r="E258" s="17"/>
      <c r="F258" s="14"/>
      <c r="G258" s="17"/>
      <c r="H258" s="14"/>
      <c r="I258" s="14"/>
      <c r="J258" s="14"/>
      <c r="K258" s="14"/>
      <c r="L258" s="14"/>
      <c r="M258" s="14"/>
      <c r="N258" s="14"/>
      <c r="O258" s="19" t="s">
        <v>37</v>
      </c>
      <c r="P258" s="22" t="s">
        <v>26</v>
      </c>
      <c r="Q258" s="26"/>
      <c r="R258" s="14"/>
      <c r="S258" s="14"/>
    </row>
    <row r="259" s="2" customFormat="1" ht="12.75" spans="1:19">
      <c r="A259" s="14"/>
      <c r="B259" s="14"/>
      <c r="C259" s="18"/>
      <c r="D259" s="16"/>
      <c r="E259" s="17"/>
      <c r="F259" s="14"/>
      <c r="G259" s="17"/>
      <c r="H259" s="14"/>
      <c r="I259" s="14"/>
      <c r="J259" s="14"/>
      <c r="K259" s="14"/>
      <c r="L259" s="14"/>
      <c r="M259" s="14"/>
      <c r="N259" s="14"/>
      <c r="O259" s="19" t="s">
        <v>38</v>
      </c>
      <c r="P259" s="22" t="s">
        <v>26</v>
      </c>
      <c r="Q259" s="26"/>
      <c r="R259" s="14"/>
      <c r="S259" s="14"/>
    </row>
    <row r="260" s="2" customFormat="1" ht="12.75" spans="1:248">
      <c r="A260" s="14">
        <v>65</v>
      </c>
      <c r="B260" s="12" t="s">
        <v>431</v>
      </c>
      <c r="C260" s="15" t="s">
        <v>21</v>
      </c>
      <c r="D260" s="16" t="s">
        <v>496</v>
      </c>
      <c r="E260" s="17" t="s">
        <v>497</v>
      </c>
      <c r="F260" s="14" t="s">
        <v>498</v>
      </c>
      <c r="G260" s="13" t="s">
        <v>25</v>
      </c>
      <c r="H260" s="17" t="s">
        <v>26</v>
      </c>
      <c r="I260" s="14" t="s">
        <v>26</v>
      </c>
      <c r="J260" s="12" t="s">
        <v>27</v>
      </c>
      <c r="K260" s="14" t="s">
        <v>28</v>
      </c>
      <c r="L260" s="14" t="s">
        <v>390</v>
      </c>
      <c r="M260" s="14">
        <v>20201113</v>
      </c>
      <c r="N260" s="14">
        <v>20201113</v>
      </c>
      <c r="O260" s="19" t="s">
        <v>30</v>
      </c>
      <c r="P260" s="21" t="s">
        <v>499</v>
      </c>
      <c r="Q260" s="24" t="s">
        <v>32</v>
      </c>
      <c r="R260" s="12" t="s">
        <v>33</v>
      </c>
      <c r="S260" s="12" t="s">
        <v>34</v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</row>
    <row r="261" s="2" customFormat="1" ht="12.75" spans="1:248">
      <c r="A261" s="14"/>
      <c r="B261" s="14"/>
      <c r="C261" s="18"/>
      <c r="D261" s="16"/>
      <c r="E261" s="17"/>
      <c r="F261" s="14"/>
      <c r="G261" s="17"/>
      <c r="H261" s="14"/>
      <c r="I261" s="14"/>
      <c r="J261" s="14"/>
      <c r="K261" s="14"/>
      <c r="L261" s="14"/>
      <c r="M261" s="14"/>
      <c r="N261" s="14"/>
      <c r="O261" s="19" t="s">
        <v>35</v>
      </c>
      <c r="P261" s="22" t="s">
        <v>500</v>
      </c>
      <c r="Q261" s="26"/>
      <c r="R261" s="14"/>
      <c r="S261" s="14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</row>
    <row r="262" s="2" customFormat="1" ht="12.75" spans="1:19">
      <c r="A262" s="14"/>
      <c r="B262" s="14"/>
      <c r="C262" s="18"/>
      <c r="D262" s="16"/>
      <c r="E262" s="17"/>
      <c r="F262" s="14"/>
      <c r="G262" s="17"/>
      <c r="H262" s="14"/>
      <c r="I262" s="14"/>
      <c r="J262" s="14"/>
      <c r="K262" s="14"/>
      <c r="L262" s="14"/>
      <c r="M262" s="14"/>
      <c r="N262" s="14"/>
      <c r="O262" s="19" t="s">
        <v>37</v>
      </c>
      <c r="P262" s="21" t="s">
        <v>26</v>
      </c>
      <c r="Q262" s="26"/>
      <c r="R262" s="14"/>
      <c r="S262" s="14"/>
    </row>
    <row r="263" s="2" customFormat="1" ht="12.75" spans="1:19">
      <c r="A263" s="14"/>
      <c r="B263" s="14"/>
      <c r="C263" s="18"/>
      <c r="D263" s="16"/>
      <c r="E263" s="17"/>
      <c r="F263" s="14"/>
      <c r="G263" s="17"/>
      <c r="H263" s="14"/>
      <c r="I263" s="14"/>
      <c r="J263" s="14"/>
      <c r="K263" s="14"/>
      <c r="L263" s="14"/>
      <c r="M263" s="14"/>
      <c r="N263" s="14"/>
      <c r="O263" s="19" t="s">
        <v>38</v>
      </c>
      <c r="P263" s="22" t="s">
        <v>26</v>
      </c>
      <c r="Q263" s="26"/>
      <c r="R263" s="14"/>
      <c r="S263" s="14"/>
    </row>
    <row r="264" s="2" customFormat="1" ht="12.75" spans="1:248">
      <c r="A264" s="14">
        <v>66</v>
      </c>
      <c r="B264" s="12" t="s">
        <v>431</v>
      </c>
      <c r="C264" s="15" t="s">
        <v>21</v>
      </c>
      <c r="D264" s="16" t="s">
        <v>501</v>
      </c>
      <c r="E264" s="17" t="s">
        <v>502</v>
      </c>
      <c r="F264" s="14" t="s">
        <v>503</v>
      </c>
      <c r="G264" s="13" t="s">
        <v>373</v>
      </c>
      <c r="H264" s="17" t="s">
        <v>26</v>
      </c>
      <c r="I264" s="14" t="s">
        <v>26</v>
      </c>
      <c r="J264" s="12" t="s">
        <v>27</v>
      </c>
      <c r="K264" s="14" t="s">
        <v>504</v>
      </c>
      <c r="L264" s="14" t="s">
        <v>505</v>
      </c>
      <c r="M264" s="14">
        <v>20201113</v>
      </c>
      <c r="N264" s="14">
        <v>20201113</v>
      </c>
      <c r="O264" s="19" t="s">
        <v>30</v>
      </c>
      <c r="P264" s="21" t="s">
        <v>499</v>
      </c>
      <c r="Q264" s="24" t="s">
        <v>156</v>
      </c>
      <c r="R264" s="12" t="s">
        <v>33</v>
      </c>
      <c r="S264" s="12" t="s">
        <v>34</v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</row>
    <row r="265" s="2" customFormat="1" ht="12.75" spans="1:248">
      <c r="A265" s="14"/>
      <c r="B265" s="14"/>
      <c r="C265" s="18"/>
      <c r="D265" s="16"/>
      <c r="E265" s="17"/>
      <c r="F265" s="14"/>
      <c r="G265" s="17"/>
      <c r="H265" s="14"/>
      <c r="I265" s="14"/>
      <c r="J265" s="14"/>
      <c r="K265" s="14"/>
      <c r="L265" s="14"/>
      <c r="M265" s="14"/>
      <c r="N265" s="14"/>
      <c r="O265" s="19" t="s">
        <v>35</v>
      </c>
      <c r="P265" s="22" t="s">
        <v>500</v>
      </c>
      <c r="Q265" s="26"/>
      <c r="R265" s="14"/>
      <c r="S265" s="14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</row>
    <row r="266" s="2" customFormat="1" ht="12.75" spans="1:19">
      <c r="A266" s="14"/>
      <c r="B266" s="14"/>
      <c r="C266" s="18"/>
      <c r="D266" s="16"/>
      <c r="E266" s="17"/>
      <c r="F266" s="14"/>
      <c r="G266" s="17"/>
      <c r="H266" s="14"/>
      <c r="I266" s="14"/>
      <c r="J266" s="14"/>
      <c r="K266" s="14"/>
      <c r="L266" s="14"/>
      <c r="M266" s="14"/>
      <c r="N266" s="14"/>
      <c r="O266" s="19" t="s">
        <v>37</v>
      </c>
      <c r="P266" s="21" t="s">
        <v>26</v>
      </c>
      <c r="Q266" s="26"/>
      <c r="R266" s="14"/>
      <c r="S266" s="14"/>
    </row>
    <row r="267" s="2" customFormat="1" ht="12.75" spans="1:19">
      <c r="A267" s="14"/>
      <c r="B267" s="14"/>
      <c r="C267" s="18"/>
      <c r="D267" s="16"/>
      <c r="E267" s="17"/>
      <c r="F267" s="14"/>
      <c r="G267" s="17"/>
      <c r="H267" s="14"/>
      <c r="I267" s="14"/>
      <c r="J267" s="14"/>
      <c r="K267" s="14"/>
      <c r="L267" s="14"/>
      <c r="M267" s="14"/>
      <c r="N267" s="14"/>
      <c r="O267" s="19" t="s">
        <v>38</v>
      </c>
      <c r="P267" s="22" t="s">
        <v>26</v>
      </c>
      <c r="Q267" s="26"/>
      <c r="R267" s="14"/>
      <c r="S267" s="14"/>
    </row>
    <row r="268" s="2" customFormat="1" ht="12.75" spans="1:248">
      <c r="A268" s="14">
        <v>67</v>
      </c>
      <c r="B268" s="12" t="s">
        <v>431</v>
      </c>
      <c r="C268" s="15" t="s">
        <v>83</v>
      </c>
      <c r="D268" s="16" t="s">
        <v>506</v>
      </c>
      <c r="E268" s="17" t="s">
        <v>507</v>
      </c>
      <c r="F268" s="14" t="s">
        <v>508</v>
      </c>
      <c r="G268" s="13" t="s">
        <v>87</v>
      </c>
      <c r="H268" s="17" t="s">
        <v>26</v>
      </c>
      <c r="I268" s="14" t="s">
        <v>26</v>
      </c>
      <c r="J268" s="12" t="s">
        <v>27</v>
      </c>
      <c r="K268" s="14" t="s">
        <v>504</v>
      </c>
      <c r="L268" s="14" t="s">
        <v>114</v>
      </c>
      <c r="M268" s="14">
        <v>20201113</v>
      </c>
      <c r="N268" s="14">
        <v>20201113</v>
      </c>
      <c r="O268" s="19" t="s">
        <v>30</v>
      </c>
      <c r="P268" s="21" t="s">
        <v>499</v>
      </c>
      <c r="Q268" s="24" t="s">
        <v>509</v>
      </c>
      <c r="R268" s="12" t="s">
        <v>33</v>
      </c>
      <c r="S268" s="12" t="s">
        <v>34</v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</row>
    <row r="269" s="2" customFormat="1" ht="12.75" spans="1:248">
      <c r="A269" s="14"/>
      <c r="B269" s="14"/>
      <c r="C269" s="18"/>
      <c r="D269" s="16"/>
      <c r="E269" s="17"/>
      <c r="F269" s="14"/>
      <c r="G269" s="17"/>
      <c r="H269" s="14"/>
      <c r="I269" s="14"/>
      <c r="J269" s="14"/>
      <c r="K269" s="14"/>
      <c r="L269" s="14"/>
      <c r="M269" s="14"/>
      <c r="N269" s="14"/>
      <c r="O269" s="19" t="s">
        <v>35</v>
      </c>
      <c r="P269" s="22" t="s">
        <v>500</v>
      </c>
      <c r="Q269" s="26"/>
      <c r="R269" s="14"/>
      <c r="S269" s="14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</row>
    <row r="270" s="2" customFormat="1" ht="12.75" spans="1:19">
      <c r="A270" s="14"/>
      <c r="B270" s="14"/>
      <c r="C270" s="18"/>
      <c r="D270" s="16"/>
      <c r="E270" s="17"/>
      <c r="F270" s="14"/>
      <c r="G270" s="17"/>
      <c r="H270" s="14"/>
      <c r="I270" s="14"/>
      <c r="J270" s="14"/>
      <c r="K270" s="14"/>
      <c r="L270" s="14"/>
      <c r="M270" s="14"/>
      <c r="N270" s="14"/>
      <c r="O270" s="19" t="s">
        <v>37</v>
      </c>
      <c r="P270" s="21" t="s">
        <v>26</v>
      </c>
      <c r="Q270" s="26"/>
      <c r="R270" s="14"/>
      <c r="S270" s="14"/>
    </row>
    <row r="271" s="2" customFormat="1" ht="12.75" spans="1:19">
      <c r="A271" s="14"/>
      <c r="B271" s="14"/>
      <c r="C271" s="18"/>
      <c r="D271" s="16"/>
      <c r="E271" s="17"/>
      <c r="F271" s="14"/>
      <c r="G271" s="17"/>
      <c r="H271" s="14"/>
      <c r="I271" s="14"/>
      <c r="J271" s="14"/>
      <c r="K271" s="14"/>
      <c r="L271" s="14"/>
      <c r="M271" s="14"/>
      <c r="N271" s="14"/>
      <c r="O271" s="19" t="s">
        <v>38</v>
      </c>
      <c r="P271" s="22" t="s">
        <v>26</v>
      </c>
      <c r="Q271" s="26"/>
      <c r="R271" s="14"/>
      <c r="S271" s="14"/>
    </row>
    <row r="272" s="2" customFormat="1" ht="12.75" spans="1:248">
      <c r="A272" s="14">
        <v>68</v>
      </c>
      <c r="B272" s="12" t="s">
        <v>510</v>
      </c>
      <c r="C272" s="15" t="s">
        <v>21</v>
      </c>
      <c r="D272" s="16" t="s">
        <v>511</v>
      </c>
      <c r="E272" s="17" t="s">
        <v>512</v>
      </c>
      <c r="F272" s="14" t="s">
        <v>513</v>
      </c>
      <c r="G272" s="13" t="s">
        <v>514</v>
      </c>
      <c r="H272" s="17" t="s">
        <v>26</v>
      </c>
      <c r="I272" s="14" t="s">
        <v>26</v>
      </c>
      <c r="J272" s="12" t="s">
        <v>27</v>
      </c>
      <c r="K272" s="14" t="s">
        <v>504</v>
      </c>
      <c r="L272" s="14" t="s">
        <v>390</v>
      </c>
      <c r="M272" s="14">
        <v>20201110</v>
      </c>
      <c r="N272" s="14">
        <v>20201110</v>
      </c>
      <c r="O272" s="19" t="s">
        <v>30</v>
      </c>
      <c r="P272" s="21" t="s">
        <v>515</v>
      </c>
      <c r="Q272" s="24" t="s">
        <v>516</v>
      </c>
      <c r="R272" s="12" t="s">
        <v>33</v>
      </c>
      <c r="S272" s="12" t="s">
        <v>34</v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</row>
    <row r="273" s="2" customFormat="1" ht="12.75" spans="1:248">
      <c r="A273" s="14"/>
      <c r="B273" s="14"/>
      <c r="C273" s="18"/>
      <c r="D273" s="16"/>
      <c r="E273" s="17"/>
      <c r="F273" s="14"/>
      <c r="G273" s="17"/>
      <c r="H273" s="14"/>
      <c r="I273" s="14"/>
      <c r="J273" s="14"/>
      <c r="K273" s="14"/>
      <c r="L273" s="14"/>
      <c r="M273" s="14"/>
      <c r="N273" s="14"/>
      <c r="O273" s="19" t="s">
        <v>35</v>
      </c>
      <c r="P273" s="22" t="s">
        <v>517</v>
      </c>
      <c r="Q273" s="26"/>
      <c r="R273" s="14"/>
      <c r="S273" s="14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</row>
    <row r="274" s="2" customFormat="1" ht="12.75" spans="1:19">
      <c r="A274" s="14"/>
      <c r="B274" s="14"/>
      <c r="C274" s="18"/>
      <c r="D274" s="16"/>
      <c r="E274" s="17"/>
      <c r="F274" s="14"/>
      <c r="G274" s="17"/>
      <c r="H274" s="14"/>
      <c r="I274" s="14"/>
      <c r="J274" s="14"/>
      <c r="K274" s="14"/>
      <c r="L274" s="14"/>
      <c r="M274" s="14"/>
      <c r="N274" s="14"/>
      <c r="O274" s="19" t="s">
        <v>37</v>
      </c>
      <c r="P274" s="21" t="s">
        <v>26</v>
      </c>
      <c r="Q274" s="26"/>
      <c r="R274" s="14"/>
      <c r="S274" s="14"/>
    </row>
    <row r="275" s="2" customFormat="1" ht="12.75" spans="1:19">
      <c r="A275" s="14"/>
      <c r="B275" s="14"/>
      <c r="C275" s="18"/>
      <c r="D275" s="16"/>
      <c r="E275" s="17"/>
      <c r="F275" s="14"/>
      <c r="G275" s="17"/>
      <c r="H275" s="14"/>
      <c r="I275" s="14"/>
      <c r="J275" s="14"/>
      <c r="K275" s="14"/>
      <c r="L275" s="14"/>
      <c r="M275" s="14"/>
      <c r="N275" s="14"/>
      <c r="O275" s="19" t="s">
        <v>38</v>
      </c>
      <c r="P275" s="22" t="s">
        <v>26</v>
      </c>
      <c r="Q275" s="26"/>
      <c r="R275" s="14"/>
      <c r="S275" s="14"/>
    </row>
    <row r="276" s="2" customFormat="1" ht="12.75" spans="1:248">
      <c r="A276" s="14">
        <v>69</v>
      </c>
      <c r="B276" s="12" t="s">
        <v>510</v>
      </c>
      <c r="C276" s="15" t="s">
        <v>21</v>
      </c>
      <c r="D276" s="16" t="s">
        <v>518</v>
      </c>
      <c r="E276" s="17" t="s">
        <v>519</v>
      </c>
      <c r="F276" s="14" t="s">
        <v>520</v>
      </c>
      <c r="G276" s="13" t="s">
        <v>521</v>
      </c>
      <c r="H276" s="17" t="s">
        <v>26</v>
      </c>
      <c r="I276" s="14" t="s">
        <v>26</v>
      </c>
      <c r="J276" s="12" t="s">
        <v>27</v>
      </c>
      <c r="K276" s="14" t="s">
        <v>504</v>
      </c>
      <c r="L276" s="14" t="s">
        <v>390</v>
      </c>
      <c r="M276" s="14">
        <v>20201110</v>
      </c>
      <c r="N276" s="14">
        <v>20201110</v>
      </c>
      <c r="O276" s="19" t="s">
        <v>30</v>
      </c>
      <c r="P276" s="21" t="s">
        <v>515</v>
      </c>
      <c r="Q276" s="24" t="s">
        <v>32</v>
      </c>
      <c r="R276" s="12" t="s">
        <v>33</v>
      </c>
      <c r="S276" s="12" t="s">
        <v>34</v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</row>
    <row r="277" s="2" customFormat="1" ht="12.75" spans="1:248">
      <c r="A277" s="14"/>
      <c r="B277" s="14"/>
      <c r="C277" s="18"/>
      <c r="D277" s="16"/>
      <c r="E277" s="17"/>
      <c r="F277" s="14"/>
      <c r="G277" s="17"/>
      <c r="H277" s="14"/>
      <c r="I277" s="14"/>
      <c r="J277" s="14"/>
      <c r="K277" s="14"/>
      <c r="L277" s="14"/>
      <c r="M277" s="14"/>
      <c r="N277" s="14"/>
      <c r="O277" s="19" t="s">
        <v>35</v>
      </c>
      <c r="P277" s="22" t="s">
        <v>517</v>
      </c>
      <c r="Q277" s="26"/>
      <c r="R277" s="14"/>
      <c r="S277" s="14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</row>
    <row r="278" s="2" customFormat="1" ht="12.75" spans="1:19">
      <c r="A278" s="14"/>
      <c r="B278" s="14"/>
      <c r="C278" s="18"/>
      <c r="D278" s="16"/>
      <c r="E278" s="17"/>
      <c r="F278" s="14"/>
      <c r="G278" s="17"/>
      <c r="H278" s="14"/>
      <c r="I278" s="14"/>
      <c r="J278" s="14"/>
      <c r="K278" s="14"/>
      <c r="L278" s="14"/>
      <c r="M278" s="14"/>
      <c r="N278" s="14"/>
      <c r="O278" s="19" t="s">
        <v>37</v>
      </c>
      <c r="P278" s="21" t="s">
        <v>26</v>
      </c>
      <c r="Q278" s="26"/>
      <c r="R278" s="14"/>
      <c r="S278" s="14"/>
    </row>
    <row r="279" s="2" customFormat="1" ht="12.75" spans="1:19">
      <c r="A279" s="14"/>
      <c r="B279" s="14"/>
      <c r="C279" s="18"/>
      <c r="D279" s="16"/>
      <c r="E279" s="17"/>
      <c r="F279" s="14"/>
      <c r="G279" s="17"/>
      <c r="H279" s="14"/>
      <c r="I279" s="14"/>
      <c r="J279" s="14"/>
      <c r="K279" s="14"/>
      <c r="L279" s="14"/>
      <c r="M279" s="14"/>
      <c r="N279" s="14"/>
      <c r="O279" s="19" t="s">
        <v>38</v>
      </c>
      <c r="P279" s="22" t="s">
        <v>26</v>
      </c>
      <c r="Q279" s="26"/>
      <c r="R279" s="14"/>
      <c r="S279" s="14"/>
    </row>
    <row r="280" s="2" customFormat="1" ht="12.75" spans="1:248">
      <c r="A280" s="14">
        <v>70</v>
      </c>
      <c r="B280" s="12" t="s">
        <v>510</v>
      </c>
      <c r="C280" s="15" t="s">
        <v>21</v>
      </c>
      <c r="D280" s="16" t="s">
        <v>522</v>
      </c>
      <c r="E280" s="17" t="s">
        <v>523</v>
      </c>
      <c r="F280" s="14" t="s">
        <v>524</v>
      </c>
      <c r="G280" s="13" t="s">
        <v>113</v>
      </c>
      <c r="H280" s="17" t="s">
        <v>26</v>
      </c>
      <c r="I280" s="14" t="s">
        <v>26</v>
      </c>
      <c r="J280" s="12" t="s">
        <v>27</v>
      </c>
      <c r="K280" s="14" t="s">
        <v>504</v>
      </c>
      <c r="L280" s="14" t="s">
        <v>29</v>
      </c>
      <c r="M280" s="14">
        <v>20201110</v>
      </c>
      <c r="N280" s="14">
        <v>20201110</v>
      </c>
      <c r="O280" s="19" t="s">
        <v>30</v>
      </c>
      <c r="P280" s="21" t="s">
        <v>515</v>
      </c>
      <c r="Q280" s="24" t="s">
        <v>116</v>
      </c>
      <c r="R280" s="12" t="s">
        <v>33</v>
      </c>
      <c r="S280" s="12" t="s">
        <v>34</v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</row>
    <row r="281" s="2" customFormat="1" ht="12.75" spans="1:248">
      <c r="A281" s="14"/>
      <c r="B281" s="14"/>
      <c r="C281" s="18"/>
      <c r="D281" s="16"/>
      <c r="E281" s="17"/>
      <c r="F281" s="14"/>
      <c r="G281" s="17"/>
      <c r="H281" s="14"/>
      <c r="I281" s="14"/>
      <c r="J281" s="14"/>
      <c r="K281" s="14"/>
      <c r="L281" s="14"/>
      <c r="M281" s="14"/>
      <c r="N281" s="14"/>
      <c r="O281" s="19" t="s">
        <v>35</v>
      </c>
      <c r="P281" s="22" t="s">
        <v>517</v>
      </c>
      <c r="Q281" s="26"/>
      <c r="R281" s="14"/>
      <c r="S281" s="14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</row>
    <row r="282" s="2" customFormat="1" ht="12.75" spans="1:19">
      <c r="A282" s="14"/>
      <c r="B282" s="14"/>
      <c r="C282" s="18"/>
      <c r="D282" s="16"/>
      <c r="E282" s="17"/>
      <c r="F282" s="14"/>
      <c r="G282" s="17"/>
      <c r="H282" s="14"/>
      <c r="I282" s="14"/>
      <c r="J282" s="14"/>
      <c r="K282" s="14"/>
      <c r="L282" s="14"/>
      <c r="M282" s="14"/>
      <c r="N282" s="14"/>
      <c r="O282" s="19" t="s">
        <v>37</v>
      </c>
      <c r="P282" s="21" t="s">
        <v>26</v>
      </c>
      <c r="Q282" s="26"/>
      <c r="R282" s="14"/>
      <c r="S282" s="14"/>
    </row>
    <row r="283" s="2" customFormat="1" ht="12.75" spans="1:19">
      <c r="A283" s="14"/>
      <c r="B283" s="14"/>
      <c r="C283" s="18"/>
      <c r="D283" s="16"/>
      <c r="E283" s="17"/>
      <c r="F283" s="14"/>
      <c r="G283" s="17"/>
      <c r="H283" s="14"/>
      <c r="I283" s="14"/>
      <c r="J283" s="14"/>
      <c r="K283" s="14"/>
      <c r="L283" s="14"/>
      <c r="M283" s="14"/>
      <c r="N283" s="14"/>
      <c r="O283" s="19" t="s">
        <v>38</v>
      </c>
      <c r="P283" s="22" t="s">
        <v>26</v>
      </c>
      <c r="Q283" s="26"/>
      <c r="R283" s="14"/>
      <c r="S283" s="14"/>
    </row>
    <row r="284" s="2" customFormat="1" ht="12.75" spans="1:248">
      <c r="A284" s="14">
        <v>71</v>
      </c>
      <c r="B284" s="12" t="s">
        <v>510</v>
      </c>
      <c r="C284" s="15" t="s">
        <v>51</v>
      </c>
      <c r="D284" s="16" t="s">
        <v>525</v>
      </c>
      <c r="E284" s="17" t="s">
        <v>526</v>
      </c>
      <c r="F284" s="14" t="s">
        <v>527</v>
      </c>
      <c r="G284" s="13" t="s">
        <v>528</v>
      </c>
      <c r="H284" s="17" t="s">
        <v>26</v>
      </c>
      <c r="I284" s="12" t="s">
        <v>529</v>
      </c>
      <c r="J284" s="12" t="s">
        <v>530</v>
      </c>
      <c r="K284" s="14" t="s">
        <v>531</v>
      </c>
      <c r="L284" s="14" t="s">
        <v>532</v>
      </c>
      <c r="M284" s="14">
        <v>20201110</v>
      </c>
      <c r="N284" s="14">
        <v>20201014</v>
      </c>
      <c r="O284" s="19" t="s">
        <v>30</v>
      </c>
      <c r="P284" s="21" t="s">
        <v>533</v>
      </c>
      <c r="Q284" s="27" t="s">
        <v>58</v>
      </c>
      <c r="R284" s="12" t="s">
        <v>33</v>
      </c>
      <c r="S284" s="12" t="s">
        <v>34</v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</row>
    <row r="285" s="2" customFormat="1" ht="12.75" spans="1:248">
      <c r="A285" s="14"/>
      <c r="B285" s="14"/>
      <c r="C285" s="18"/>
      <c r="D285" s="16"/>
      <c r="E285" s="17"/>
      <c r="F285" s="14"/>
      <c r="G285" s="17"/>
      <c r="H285" s="14"/>
      <c r="I285" s="14"/>
      <c r="J285" s="14"/>
      <c r="K285" s="14"/>
      <c r="L285" s="14"/>
      <c r="M285" s="14"/>
      <c r="N285" s="14"/>
      <c r="O285" s="19" t="s">
        <v>35</v>
      </c>
      <c r="P285" s="21" t="s">
        <v>534</v>
      </c>
      <c r="Q285" s="38"/>
      <c r="R285" s="14"/>
      <c r="S285" s="14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</row>
    <row r="286" s="2" customFormat="1" ht="12.75" spans="1:19">
      <c r="A286" s="14"/>
      <c r="B286" s="14"/>
      <c r="C286" s="18"/>
      <c r="D286" s="16"/>
      <c r="E286" s="17"/>
      <c r="F286" s="14"/>
      <c r="G286" s="17"/>
      <c r="H286" s="14"/>
      <c r="I286" s="14"/>
      <c r="J286" s="14"/>
      <c r="K286" s="14"/>
      <c r="L286" s="14"/>
      <c r="M286" s="14"/>
      <c r="N286" s="14"/>
      <c r="O286" s="19" t="s">
        <v>37</v>
      </c>
      <c r="P286" s="21" t="s">
        <v>535</v>
      </c>
      <c r="Q286" s="38"/>
      <c r="R286" s="14"/>
      <c r="S286" s="14"/>
    </row>
    <row r="287" s="2" customFormat="1" ht="12.75" spans="1:19">
      <c r="A287" s="14"/>
      <c r="B287" s="14"/>
      <c r="C287" s="18"/>
      <c r="D287" s="16"/>
      <c r="E287" s="17"/>
      <c r="F287" s="14"/>
      <c r="G287" s="17"/>
      <c r="H287" s="14"/>
      <c r="I287" s="14"/>
      <c r="J287" s="14"/>
      <c r="K287" s="14"/>
      <c r="L287" s="14"/>
      <c r="M287" s="14"/>
      <c r="N287" s="14"/>
      <c r="O287" s="19" t="s">
        <v>38</v>
      </c>
      <c r="P287" s="21" t="s">
        <v>536</v>
      </c>
      <c r="Q287" s="38"/>
      <c r="R287" s="14"/>
      <c r="S287" s="14"/>
    </row>
    <row r="288" s="2" customFormat="1" ht="12.75" spans="1:248">
      <c r="A288" s="14">
        <v>72</v>
      </c>
      <c r="B288" s="12" t="s">
        <v>510</v>
      </c>
      <c r="C288" s="15" t="s">
        <v>21</v>
      </c>
      <c r="D288" s="16" t="s">
        <v>537</v>
      </c>
      <c r="E288" s="17" t="s">
        <v>538</v>
      </c>
      <c r="F288" s="14" t="s">
        <v>539</v>
      </c>
      <c r="G288" s="13" t="s">
        <v>148</v>
      </c>
      <c r="H288" s="17" t="s">
        <v>26</v>
      </c>
      <c r="I288" s="14" t="s">
        <v>26</v>
      </c>
      <c r="J288" s="12" t="s">
        <v>27</v>
      </c>
      <c r="K288" s="14" t="s">
        <v>28</v>
      </c>
      <c r="L288" s="14" t="s">
        <v>540</v>
      </c>
      <c r="M288" s="14">
        <v>20201110</v>
      </c>
      <c r="N288" s="14">
        <v>20201107</v>
      </c>
      <c r="O288" s="19" t="s">
        <v>30</v>
      </c>
      <c r="P288" s="21" t="s">
        <v>533</v>
      </c>
      <c r="Q288" s="24" t="s">
        <v>149</v>
      </c>
      <c r="R288" s="12" t="s">
        <v>33</v>
      </c>
      <c r="S288" s="12" t="s">
        <v>34</v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</row>
    <row r="289" s="2" customFormat="1" ht="12.75" spans="1:248">
      <c r="A289" s="14"/>
      <c r="B289" s="14"/>
      <c r="C289" s="18"/>
      <c r="D289" s="16"/>
      <c r="E289" s="17"/>
      <c r="F289" s="14"/>
      <c r="G289" s="17"/>
      <c r="H289" s="14"/>
      <c r="I289" s="14"/>
      <c r="J289" s="14"/>
      <c r="K289" s="14"/>
      <c r="L289" s="14"/>
      <c r="M289" s="14"/>
      <c r="N289" s="14"/>
      <c r="O289" s="19" t="s">
        <v>35</v>
      </c>
      <c r="P289" s="21" t="s">
        <v>534</v>
      </c>
      <c r="Q289" s="26"/>
      <c r="R289" s="14"/>
      <c r="S289" s="14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</row>
    <row r="290" s="2" customFormat="1" ht="12.75" spans="1:19">
      <c r="A290" s="14"/>
      <c r="B290" s="14"/>
      <c r="C290" s="18"/>
      <c r="D290" s="16"/>
      <c r="E290" s="17"/>
      <c r="F290" s="14"/>
      <c r="G290" s="17"/>
      <c r="H290" s="14"/>
      <c r="I290" s="14"/>
      <c r="J290" s="14"/>
      <c r="K290" s="14"/>
      <c r="L290" s="14"/>
      <c r="M290" s="14"/>
      <c r="N290" s="14"/>
      <c r="O290" s="19" t="s">
        <v>37</v>
      </c>
      <c r="P290" s="21" t="s">
        <v>26</v>
      </c>
      <c r="Q290" s="26"/>
      <c r="R290" s="14"/>
      <c r="S290" s="14"/>
    </row>
    <row r="291" s="2" customFormat="1" ht="12.75" spans="1:19">
      <c r="A291" s="14"/>
      <c r="B291" s="14"/>
      <c r="C291" s="18"/>
      <c r="D291" s="16"/>
      <c r="E291" s="17"/>
      <c r="F291" s="14"/>
      <c r="G291" s="17"/>
      <c r="H291" s="14"/>
      <c r="I291" s="14"/>
      <c r="J291" s="14"/>
      <c r="K291" s="14"/>
      <c r="L291" s="14"/>
      <c r="M291" s="14"/>
      <c r="N291" s="14"/>
      <c r="O291" s="19" t="s">
        <v>38</v>
      </c>
      <c r="P291" s="22" t="s">
        <v>26</v>
      </c>
      <c r="Q291" s="26"/>
      <c r="R291" s="14"/>
      <c r="S291" s="14"/>
    </row>
    <row r="292" s="2" customFormat="1" ht="12.75" spans="1:248">
      <c r="A292" s="14">
        <v>73</v>
      </c>
      <c r="B292" s="12" t="s">
        <v>510</v>
      </c>
      <c r="C292" s="15" t="s">
        <v>90</v>
      </c>
      <c r="D292" s="16" t="s">
        <v>541</v>
      </c>
      <c r="E292" s="17" t="s">
        <v>542</v>
      </c>
      <c r="F292" s="14" t="s">
        <v>543</v>
      </c>
      <c r="G292" s="13" t="s">
        <v>94</v>
      </c>
      <c r="H292" s="17" t="s">
        <v>26</v>
      </c>
      <c r="I292" s="14" t="s">
        <v>26</v>
      </c>
      <c r="J292" s="12" t="s">
        <v>27</v>
      </c>
      <c r="K292" s="14" t="s">
        <v>28</v>
      </c>
      <c r="L292" s="14" t="s">
        <v>544</v>
      </c>
      <c r="M292" s="14">
        <v>20201110</v>
      </c>
      <c r="N292" s="14">
        <v>20201109</v>
      </c>
      <c r="O292" s="19" t="s">
        <v>30</v>
      </c>
      <c r="P292" s="21" t="s">
        <v>533</v>
      </c>
      <c r="Q292" s="27" t="s">
        <v>96</v>
      </c>
      <c r="R292" s="12" t="s">
        <v>33</v>
      </c>
      <c r="S292" s="12" t="s">
        <v>34</v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</row>
    <row r="293" s="2" customFormat="1" ht="12.75" spans="1:248">
      <c r="A293" s="14"/>
      <c r="B293" s="14"/>
      <c r="C293" s="18"/>
      <c r="D293" s="16"/>
      <c r="E293" s="17"/>
      <c r="F293" s="14"/>
      <c r="G293" s="17"/>
      <c r="H293" s="14"/>
      <c r="I293" s="14"/>
      <c r="J293" s="14"/>
      <c r="K293" s="14"/>
      <c r="L293" s="14"/>
      <c r="M293" s="14"/>
      <c r="N293" s="14"/>
      <c r="O293" s="19" t="s">
        <v>35</v>
      </c>
      <c r="P293" s="21" t="s">
        <v>534</v>
      </c>
      <c r="Q293" s="28"/>
      <c r="R293" s="14"/>
      <c r="S293" s="14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</row>
    <row r="294" s="2" customFormat="1" ht="12.75" spans="1:19">
      <c r="A294" s="14"/>
      <c r="B294" s="14"/>
      <c r="C294" s="18"/>
      <c r="D294" s="16"/>
      <c r="E294" s="17"/>
      <c r="F294" s="14"/>
      <c r="G294" s="17"/>
      <c r="H294" s="14"/>
      <c r="I294" s="14"/>
      <c r="J294" s="14"/>
      <c r="K294" s="14"/>
      <c r="L294" s="14"/>
      <c r="M294" s="14"/>
      <c r="N294" s="14"/>
      <c r="O294" s="19" t="s">
        <v>37</v>
      </c>
      <c r="P294" s="21" t="s">
        <v>26</v>
      </c>
      <c r="Q294" s="28"/>
      <c r="R294" s="14"/>
      <c r="S294" s="14"/>
    </row>
    <row r="295" s="2" customFormat="1" ht="12.75" spans="1:19">
      <c r="A295" s="14"/>
      <c r="B295" s="14"/>
      <c r="C295" s="18"/>
      <c r="D295" s="16"/>
      <c r="E295" s="17"/>
      <c r="F295" s="14"/>
      <c r="G295" s="17"/>
      <c r="H295" s="14"/>
      <c r="I295" s="14"/>
      <c r="J295" s="14"/>
      <c r="K295" s="14"/>
      <c r="L295" s="14"/>
      <c r="M295" s="14"/>
      <c r="N295" s="14"/>
      <c r="O295" s="19" t="s">
        <v>38</v>
      </c>
      <c r="P295" s="22" t="s">
        <v>26</v>
      </c>
      <c r="Q295" s="28"/>
      <c r="R295" s="14"/>
      <c r="S295" s="14"/>
    </row>
    <row r="296" s="2" customFormat="1" ht="12.75" spans="1:248">
      <c r="A296" s="14">
        <v>74</v>
      </c>
      <c r="B296" s="12" t="s">
        <v>510</v>
      </c>
      <c r="C296" s="15" t="s">
        <v>251</v>
      </c>
      <c r="D296" s="16" t="s">
        <v>545</v>
      </c>
      <c r="E296" s="17" t="s">
        <v>546</v>
      </c>
      <c r="F296" s="14" t="s">
        <v>547</v>
      </c>
      <c r="G296" s="13" t="s">
        <v>548</v>
      </c>
      <c r="H296" s="17" t="s">
        <v>26</v>
      </c>
      <c r="I296" s="12" t="s">
        <v>549</v>
      </c>
      <c r="J296" s="12" t="s">
        <v>550</v>
      </c>
      <c r="K296" s="14" t="s">
        <v>551</v>
      </c>
      <c r="L296" s="14" t="s">
        <v>186</v>
      </c>
      <c r="M296" s="14">
        <v>20201110</v>
      </c>
      <c r="N296" s="14">
        <v>20200924</v>
      </c>
      <c r="O296" s="19" t="s">
        <v>30</v>
      </c>
      <c r="P296" s="21" t="s">
        <v>552</v>
      </c>
      <c r="Q296" s="27" t="s">
        <v>553</v>
      </c>
      <c r="R296" s="12" t="s">
        <v>33</v>
      </c>
      <c r="S296" s="12" t="s">
        <v>34</v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</row>
    <row r="297" s="2" customFormat="1" ht="12.75" spans="1:248">
      <c r="A297" s="14"/>
      <c r="B297" s="14"/>
      <c r="C297" s="18"/>
      <c r="D297" s="16"/>
      <c r="E297" s="17"/>
      <c r="F297" s="14"/>
      <c r="G297" s="17"/>
      <c r="H297" s="14"/>
      <c r="I297" s="14"/>
      <c r="J297" s="14"/>
      <c r="K297" s="14"/>
      <c r="L297" s="14"/>
      <c r="M297" s="14"/>
      <c r="N297" s="14"/>
      <c r="O297" s="19" t="s">
        <v>35</v>
      </c>
      <c r="P297" s="21" t="s">
        <v>554</v>
      </c>
      <c r="Q297" s="28"/>
      <c r="R297" s="14"/>
      <c r="S297" s="14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</row>
    <row r="298" s="2" customFormat="1" ht="12.75" spans="1:19">
      <c r="A298" s="14"/>
      <c r="B298" s="14"/>
      <c r="C298" s="18"/>
      <c r="D298" s="16"/>
      <c r="E298" s="17"/>
      <c r="F298" s="14"/>
      <c r="G298" s="17"/>
      <c r="H298" s="14"/>
      <c r="I298" s="14"/>
      <c r="J298" s="14"/>
      <c r="K298" s="14"/>
      <c r="L298" s="14"/>
      <c r="M298" s="14"/>
      <c r="N298" s="14"/>
      <c r="O298" s="19" t="s">
        <v>37</v>
      </c>
      <c r="P298" s="21" t="s">
        <v>555</v>
      </c>
      <c r="Q298" s="28"/>
      <c r="R298" s="14"/>
      <c r="S298" s="14"/>
    </row>
    <row r="299" s="2" customFormat="1" ht="12.75" spans="1:19">
      <c r="A299" s="14"/>
      <c r="B299" s="14"/>
      <c r="C299" s="18"/>
      <c r="D299" s="16"/>
      <c r="E299" s="17"/>
      <c r="F299" s="14"/>
      <c r="G299" s="17"/>
      <c r="H299" s="14"/>
      <c r="I299" s="14"/>
      <c r="J299" s="14"/>
      <c r="K299" s="14"/>
      <c r="L299" s="14"/>
      <c r="M299" s="14"/>
      <c r="N299" s="14"/>
      <c r="O299" s="19" t="s">
        <v>38</v>
      </c>
      <c r="P299" s="21" t="s">
        <v>556</v>
      </c>
      <c r="Q299" s="28"/>
      <c r="R299" s="14"/>
      <c r="S299" s="14"/>
    </row>
    <row r="300" s="2" customFormat="1" ht="12.75" spans="1:248">
      <c r="A300" s="14">
        <v>75</v>
      </c>
      <c r="B300" s="12" t="s">
        <v>510</v>
      </c>
      <c r="C300" s="30" t="s">
        <v>310</v>
      </c>
      <c r="D300" s="16" t="s">
        <v>557</v>
      </c>
      <c r="E300" s="17" t="s">
        <v>558</v>
      </c>
      <c r="F300" s="14" t="s">
        <v>559</v>
      </c>
      <c r="G300" s="13" t="s">
        <v>560</v>
      </c>
      <c r="H300" s="17" t="s">
        <v>26</v>
      </c>
      <c r="I300" s="12" t="s">
        <v>436</v>
      </c>
      <c r="J300" s="12" t="s">
        <v>184</v>
      </c>
      <c r="K300" s="14" t="s">
        <v>185</v>
      </c>
      <c r="L300" s="14" t="s">
        <v>561</v>
      </c>
      <c r="M300" s="14">
        <v>20201110</v>
      </c>
      <c r="N300" s="14">
        <v>20200807</v>
      </c>
      <c r="O300" s="19" t="s">
        <v>30</v>
      </c>
      <c r="P300" s="21" t="s">
        <v>552</v>
      </c>
      <c r="Q300" s="35" t="s">
        <v>562</v>
      </c>
      <c r="R300" s="12" t="s">
        <v>33</v>
      </c>
      <c r="S300" s="12" t="s">
        <v>34</v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</row>
    <row r="301" s="2" customFormat="1" ht="12.75" spans="1:248">
      <c r="A301" s="14"/>
      <c r="B301" s="14"/>
      <c r="C301" s="31"/>
      <c r="D301" s="16"/>
      <c r="E301" s="17"/>
      <c r="F301" s="14"/>
      <c r="G301" s="17"/>
      <c r="H301" s="14"/>
      <c r="I301" s="14"/>
      <c r="J301" s="14"/>
      <c r="K301" s="14"/>
      <c r="L301" s="14"/>
      <c r="M301" s="14"/>
      <c r="N301" s="14"/>
      <c r="O301" s="19" t="s">
        <v>35</v>
      </c>
      <c r="P301" s="21" t="s">
        <v>554</v>
      </c>
      <c r="Q301" s="36"/>
      <c r="R301" s="14"/>
      <c r="S301" s="14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</row>
    <row r="302" s="2" customFormat="1" ht="12.75" spans="1:19">
      <c r="A302" s="14"/>
      <c r="B302" s="14"/>
      <c r="C302" s="31"/>
      <c r="D302" s="16"/>
      <c r="E302" s="17"/>
      <c r="F302" s="14"/>
      <c r="G302" s="17"/>
      <c r="H302" s="14"/>
      <c r="I302" s="14"/>
      <c r="J302" s="14"/>
      <c r="K302" s="14"/>
      <c r="L302" s="14"/>
      <c r="M302" s="14"/>
      <c r="N302" s="14"/>
      <c r="O302" s="19" t="s">
        <v>37</v>
      </c>
      <c r="P302" s="21" t="s">
        <v>440</v>
      </c>
      <c r="Q302" s="36"/>
      <c r="R302" s="14"/>
      <c r="S302" s="14"/>
    </row>
    <row r="303" s="2" customFormat="1" ht="12.75" spans="1:19">
      <c r="A303" s="14"/>
      <c r="B303" s="14"/>
      <c r="C303" s="31"/>
      <c r="D303" s="16"/>
      <c r="E303" s="17"/>
      <c r="F303" s="14"/>
      <c r="G303" s="17"/>
      <c r="H303" s="14"/>
      <c r="I303" s="14"/>
      <c r="J303" s="14"/>
      <c r="K303" s="14"/>
      <c r="L303" s="14"/>
      <c r="M303" s="14"/>
      <c r="N303" s="14"/>
      <c r="O303" s="19" t="s">
        <v>38</v>
      </c>
      <c r="P303" s="22" t="s">
        <v>441</v>
      </c>
      <c r="Q303" s="36"/>
      <c r="R303" s="14"/>
      <c r="S303" s="14"/>
    </row>
    <row r="304" s="2" customFormat="1" ht="18" customHeight="1" spans="1:248">
      <c r="A304" s="14">
        <v>76</v>
      </c>
      <c r="B304" s="12" t="s">
        <v>510</v>
      </c>
      <c r="C304" s="15" t="s">
        <v>51</v>
      </c>
      <c r="D304" s="16" t="s">
        <v>563</v>
      </c>
      <c r="E304" s="17" t="s">
        <v>564</v>
      </c>
      <c r="F304" s="14" t="s">
        <v>565</v>
      </c>
      <c r="G304" s="13" t="s">
        <v>566</v>
      </c>
      <c r="H304" s="17" t="s">
        <v>26</v>
      </c>
      <c r="I304" s="12" t="s">
        <v>567</v>
      </c>
      <c r="J304" s="12" t="s">
        <v>568</v>
      </c>
      <c r="K304" s="14" t="s">
        <v>46</v>
      </c>
      <c r="L304" s="14" t="s">
        <v>47</v>
      </c>
      <c r="M304" s="14">
        <v>20201110</v>
      </c>
      <c r="N304" s="14">
        <v>20200801</v>
      </c>
      <c r="O304" s="19" t="s">
        <v>30</v>
      </c>
      <c r="P304" s="21" t="s">
        <v>552</v>
      </c>
      <c r="Q304" s="27" t="s">
        <v>569</v>
      </c>
      <c r="R304" s="12" t="s">
        <v>33</v>
      </c>
      <c r="S304" s="12" t="s">
        <v>34</v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</row>
    <row r="305" s="2" customFormat="1" ht="18" customHeight="1" spans="1:248">
      <c r="A305" s="14"/>
      <c r="B305" s="14"/>
      <c r="C305" s="18"/>
      <c r="D305" s="16"/>
      <c r="E305" s="17"/>
      <c r="F305" s="14"/>
      <c r="G305" s="17"/>
      <c r="H305" s="14"/>
      <c r="I305" s="14"/>
      <c r="J305" s="14"/>
      <c r="K305" s="14"/>
      <c r="L305" s="14"/>
      <c r="M305" s="14"/>
      <c r="N305" s="14"/>
      <c r="O305" s="19" t="s">
        <v>35</v>
      </c>
      <c r="P305" s="21" t="s">
        <v>554</v>
      </c>
      <c r="Q305" s="38"/>
      <c r="R305" s="14"/>
      <c r="S305" s="14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</row>
    <row r="306" s="2" customFormat="1" ht="18" customHeight="1" spans="1:19">
      <c r="A306" s="14"/>
      <c r="B306" s="14"/>
      <c r="C306" s="18"/>
      <c r="D306" s="16"/>
      <c r="E306" s="17"/>
      <c r="F306" s="14"/>
      <c r="G306" s="17"/>
      <c r="H306" s="14"/>
      <c r="I306" s="14"/>
      <c r="J306" s="14"/>
      <c r="K306" s="14"/>
      <c r="L306" s="14"/>
      <c r="M306" s="14"/>
      <c r="N306" s="14"/>
      <c r="O306" s="19" t="s">
        <v>37</v>
      </c>
      <c r="P306" s="21" t="s">
        <v>570</v>
      </c>
      <c r="Q306" s="38"/>
      <c r="R306" s="14"/>
      <c r="S306" s="14"/>
    </row>
    <row r="307" s="2" customFormat="1" ht="18" customHeight="1" spans="1:19">
      <c r="A307" s="14"/>
      <c r="B307" s="14"/>
      <c r="C307" s="18"/>
      <c r="D307" s="16"/>
      <c r="E307" s="17"/>
      <c r="F307" s="14"/>
      <c r="G307" s="17"/>
      <c r="H307" s="14"/>
      <c r="I307" s="14"/>
      <c r="J307" s="14"/>
      <c r="K307" s="14"/>
      <c r="L307" s="14"/>
      <c r="M307" s="14"/>
      <c r="N307" s="14"/>
      <c r="O307" s="19" t="s">
        <v>38</v>
      </c>
      <c r="P307" s="21" t="s">
        <v>571</v>
      </c>
      <c r="Q307" s="38"/>
      <c r="R307" s="14"/>
      <c r="S307" s="14"/>
    </row>
    <row r="308" s="2" customFormat="1" ht="12.75" spans="1:248">
      <c r="A308" s="14">
        <v>77</v>
      </c>
      <c r="B308" s="12" t="s">
        <v>572</v>
      </c>
      <c r="C308" s="15" t="s">
        <v>51</v>
      </c>
      <c r="D308" s="16" t="s">
        <v>573</v>
      </c>
      <c r="E308" s="17" t="s">
        <v>574</v>
      </c>
      <c r="F308" s="14" t="s">
        <v>575</v>
      </c>
      <c r="G308" s="13" t="s">
        <v>576</v>
      </c>
      <c r="H308" s="17" t="s">
        <v>26</v>
      </c>
      <c r="I308" s="12" t="s">
        <v>577</v>
      </c>
      <c r="J308" s="12" t="s">
        <v>578</v>
      </c>
      <c r="K308" s="14" t="s">
        <v>46</v>
      </c>
      <c r="L308" s="14" t="s">
        <v>407</v>
      </c>
      <c r="M308" s="14">
        <v>20201111</v>
      </c>
      <c r="N308" s="14">
        <v>20200604</v>
      </c>
      <c r="O308" s="19" t="s">
        <v>30</v>
      </c>
      <c r="P308" s="21" t="s">
        <v>579</v>
      </c>
      <c r="Q308" s="27" t="s">
        <v>58</v>
      </c>
      <c r="R308" s="12" t="s">
        <v>33</v>
      </c>
      <c r="S308" s="12" t="s">
        <v>34</v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</row>
    <row r="309" s="2" customFormat="1" ht="12.75" spans="1:248">
      <c r="A309" s="14"/>
      <c r="B309" s="14"/>
      <c r="C309" s="18"/>
      <c r="D309" s="16"/>
      <c r="E309" s="17"/>
      <c r="F309" s="14"/>
      <c r="G309" s="17"/>
      <c r="H309" s="14"/>
      <c r="I309" s="14"/>
      <c r="J309" s="14"/>
      <c r="K309" s="14"/>
      <c r="L309" s="14"/>
      <c r="M309" s="14"/>
      <c r="N309" s="14"/>
      <c r="O309" s="19" t="s">
        <v>35</v>
      </c>
      <c r="P309" s="21" t="s">
        <v>580</v>
      </c>
      <c r="Q309" s="28"/>
      <c r="R309" s="14"/>
      <c r="S309" s="14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</row>
    <row r="310" s="2" customFormat="1" ht="12.75" spans="1:19">
      <c r="A310" s="14"/>
      <c r="B310" s="14"/>
      <c r="C310" s="18"/>
      <c r="D310" s="16"/>
      <c r="E310" s="17"/>
      <c r="F310" s="14"/>
      <c r="G310" s="17"/>
      <c r="H310" s="14"/>
      <c r="I310" s="14"/>
      <c r="J310" s="14"/>
      <c r="K310" s="14"/>
      <c r="L310" s="14"/>
      <c r="M310" s="14"/>
      <c r="N310" s="14"/>
      <c r="O310" s="19" t="s">
        <v>37</v>
      </c>
      <c r="P310" s="21" t="s">
        <v>581</v>
      </c>
      <c r="Q310" s="28"/>
      <c r="R310" s="14"/>
      <c r="S310" s="14"/>
    </row>
    <row r="311" s="2" customFormat="1" ht="12.75" spans="1:19">
      <c r="A311" s="14"/>
      <c r="B311" s="14"/>
      <c r="C311" s="18"/>
      <c r="D311" s="16"/>
      <c r="E311" s="17"/>
      <c r="F311" s="14"/>
      <c r="G311" s="17"/>
      <c r="H311" s="14"/>
      <c r="I311" s="14"/>
      <c r="J311" s="14"/>
      <c r="K311" s="14"/>
      <c r="L311" s="14"/>
      <c r="M311" s="14"/>
      <c r="N311" s="14"/>
      <c r="O311" s="19" t="s">
        <v>38</v>
      </c>
      <c r="P311" s="21" t="s">
        <v>582</v>
      </c>
      <c r="Q311" s="28"/>
      <c r="R311" s="14"/>
      <c r="S311" s="14"/>
    </row>
    <row r="312" s="2" customFormat="1" ht="12.75" spans="1:248">
      <c r="A312" s="14">
        <v>78</v>
      </c>
      <c r="B312" s="12" t="s">
        <v>572</v>
      </c>
      <c r="C312" s="15" t="s">
        <v>51</v>
      </c>
      <c r="D312" s="16" t="s">
        <v>583</v>
      </c>
      <c r="E312" s="17" t="s">
        <v>584</v>
      </c>
      <c r="F312" s="14" t="s">
        <v>585</v>
      </c>
      <c r="G312" s="13" t="s">
        <v>586</v>
      </c>
      <c r="H312" s="17" t="s">
        <v>26</v>
      </c>
      <c r="I312" s="12" t="s">
        <v>587</v>
      </c>
      <c r="J312" s="12" t="s">
        <v>588</v>
      </c>
      <c r="K312" s="14" t="s">
        <v>531</v>
      </c>
      <c r="L312" s="14" t="s">
        <v>531</v>
      </c>
      <c r="M312" s="14">
        <v>20201111</v>
      </c>
      <c r="N312" s="14">
        <v>20190801</v>
      </c>
      <c r="O312" s="19" t="s">
        <v>30</v>
      </c>
      <c r="P312" s="21" t="s">
        <v>579</v>
      </c>
      <c r="Q312" s="27" t="s">
        <v>58</v>
      </c>
      <c r="R312" s="12" t="s">
        <v>33</v>
      </c>
      <c r="S312" s="12" t="s">
        <v>34</v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</row>
    <row r="313" s="2" customFormat="1" ht="12.75" spans="1:248">
      <c r="A313" s="14"/>
      <c r="B313" s="14"/>
      <c r="C313" s="18"/>
      <c r="D313" s="16"/>
      <c r="E313" s="17"/>
      <c r="F313" s="14"/>
      <c r="G313" s="17"/>
      <c r="H313" s="14"/>
      <c r="I313" s="14"/>
      <c r="J313" s="14"/>
      <c r="K313" s="14"/>
      <c r="L313" s="14"/>
      <c r="M313" s="14"/>
      <c r="N313" s="14"/>
      <c r="O313" s="19" t="s">
        <v>35</v>
      </c>
      <c r="P313" s="21" t="s">
        <v>580</v>
      </c>
      <c r="Q313" s="28"/>
      <c r="R313" s="14"/>
      <c r="S313" s="14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</row>
    <row r="314" s="2" customFormat="1" ht="12.75" spans="1:19">
      <c r="A314" s="14"/>
      <c r="B314" s="14"/>
      <c r="C314" s="18"/>
      <c r="D314" s="16"/>
      <c r="E314" s="17"/>
      <c r="F314" s="14"/>
      <c r="G314" s="17"/>
      <c r="H314" s="14"/>
      <c r="I314" s="14"/>
      <c r="J314" s="14"/>
      <c r="K314" s="14"/>
      <c r="L314" s="14"/>
      <c r="M314" s="14"/>
      <c r="N314" s="14"/>
      <c r="O314" s="19" t="s">
        <v>37</v>
      </c>
      <c r="P314" s="21" t="s">
        <v>589</v>
      </c>
      <c r="Q314" s="28"/>
      <c r="R314" s="14"/>
      <c r="S314" s="14"/>
    </row>
    <row r="315" s="2" customFormat="1" ht="12.75" spans="1:19">
      <c r="A315" s="14"/>
      <c r="B315" s="14"/>
      <c r="C315" s="18"/>
      <c r="D315" s="16"/>
      <c r="E315" s="17"/>
      <c r="F315" s="14"/>
      <c r="G315" s="17"/>
      <c r="H315" s="14"/>
      <c r="I315" s="14"/>
      <c r="J315" s="14"/>
      <c r="K315" s="14"/>
      <c r="L315" s="14"/>
      <c r="M315" s="14"/>
      <c r="N315" s="14"/>
      <c r="O315" s="19" t="s">
        <v>38</v>
      </c>
      <c r="P315" s="21" t="s">
        <v>590</v>
      </c>
      <c r="Q315" s="28"/>
      <c r="R315" s="14"/>
      <c r="S315" s="14"/>
    </row>
    <row r="316" s="2" customFormat="1" ht="12.75" spans="1:248">
      <c r="A316" s="14">
        <v>79</v>
      </c>
      <c r="B316" s="12" t="s">
        <v>572</v>
      </c>
      <c r="C316" s="15" t="s">
        <v>51</v>
      </c>
      <c r="D316" s="16" t="s">
        <v>591</v>
      </c>
      <c r="E316" s="17" t="s">
        <v>592</v>
      </c>
      <c r="F316" s="14" t="s">
        <v>593</v>
      </c>
      <c r="G316" s="13" t="s">
        <v>594</v>
      </c>
      <c r="H316" s="13" t="s">
        <v>595</v>
      </c>
      <c r="I316" s="12" t="s">
        <v>596</v>
      </c>
      <c r="J316" s="12" t="s">
        <v>597</v>
      </c>
      <c r="K316" s="14" t="s">
        <v>598</v>
      </c>
      <c r="L316" s="14" t="s">
        <v>599</v>
      </c>
      <c r="M316" s="14">
        <v>20201111</v>
      </c>
      <c r="N316" s="14">
        <v>20200903</v>
      </c>
      <c r="O316" s="19" t="s">
        <v>30</v>
      </c>
      <c r="P316" s="21" t="s">
        <v>579</v>
      </c>
      <c r="Q316" s="27" t="s">
        <v>58</v>
      </c>
      <c r="R316" s="12" t="s">
        <v>33</v>
      </c>
      <c r="S316" s="12" t="s">
        <v>34</v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</row>
    <row r="317" s="2" customFormat="1" ht="12.75" spans="1:248">
      <c r="A317" s="14"/>
      <c r="B317" s="14"/>
      <c r="C317" s="18"/>
      <c r="D317" s="16"/>
      <c r="E317" s="17"/>
      <c r="F317" s="14"/>
      <c r="G317" s="17"/>
      <c r="H317" s="14"/>
      <c r="I317" s="14"/>
      <c r="J317" s="14"/>
      <c r="K317" s="14"/>
      <c r="L317" s="14"/>
      <c r="M317" s="14"/>
      <c r="N317" s="14"/>
      <c r="O317" s="19" t="s">
        <v>35</v>
      </c>
      <c r="P317" s="21" t="s">
        <v>580</v>
      </c>
      <c r="Q317" s="28"/>
      <c r="R317" s="14"/>
      <c r="S317" s="14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</row>
    <row r="318" s="2" customFormat="1" ht="12.75" spans="1:19">
      <c r="A318" s="14"/>
      <c r="B318" s="14"/>
      <c r="C318" s="18"/>
      <c r="D318" s="16"/>
      <c r="E318" s="17"/>
      <c r="F318" s="14"/>
      <c r="G318" s="17"/>
      <c r="H318" s="14"/>
      <c r="I318" s="14"/>
      <c r="J318" s="14"/>
      <c r="K318" s="14"/>
      <c r="L318" s="14"/>
      <c r="M318" s="14"/>
      <c r="N318" s="14"/>
      <c r="O318" s="19" t="s">
        <v>37</v>
      </c>
      <c r="P318" s="21" t="s">
        <v>600</v>
      </c>
      <c r="Q318" s="28"/>
      <c r="R318" s="14"/>
      <c r="S318" s="14"/>
    </row>
    <row r="319" s="2" customFormat="1" ht="24" spans="1:19">
      <c r="A319" s="14"/>
      <c r="B319" s="14"/>
      <c r="C319" s="18"/>
      <c r="D319" s="16"/>
      <c r="E319" s="17"/>
      <c r="F319" s="14"/>
      <c r="G319" s="17"/>
      <c r="H319" s="14"/>
      <c r="I319" s="14"/>
      <c r="J319" s="14"/>
      <c r="K319" s="14"/>
      <c r="L319" s="14"/>
      <c r="M319" s="14"/>
      <c r="N319" s="14"/>
      <c r="O319" s="19" t="s">
        <v>38</v>
      </c>
      <c r="P319" s="21" t="s">
        <v>601</v>
      </c>
      <c r="Q319" s="28"/>
      <c r="R319" s="14"/>
      <c r="S319" s="14"/>
    </row>
    <row r="320" s="2" customFormat="1" ht="12.75" spans="1:248">
      <c r="A320" s="14">
        <v>80</v>
      </c>
      <c r="B320" s="12" t="s">
        <v>572</v>
      </c>
      <c r="C320" s="15" t="s">
        <v>21</v>
      </c>
      <c r="D320" s="16" t="s">
        <v>602</v>
      </c>
      <c r="E320" s="17" t="s">
        <v>603</v>
      </c>
      <c r="F320" s="14" t="s">
        <v>604</v>
      </c>
      <c r="G320" s="13" t="s">
        <v>605</v>
      </c>
      <c r="H320" s="17" t="s">
        <v>26</v>
      </c>
      <c r="I320" s="14" t="s">
        <v>26</v>
      </c>
      <c r="J320" s="12" t="s">
        <v>27</v>
      </c>
      <c r="K320" s="14" t="s">
        <v>28</v>
      </c>
      <c r="L320" s="14" t="s">
        <v>390</v>
      </c>
      <c r="M320" s="14">
        <v>20201111</v>
      </c>
      <c r="N320" s="14">
        <v>20201111</v>
      </c>
      <c r="O320" s="19" t="s">
        <v>30</v>
      </c>
      <c r="P320" s="21" t="s">
        <v>606</v>
      </c>
      <c r="Q320" s="24" t="s">
        <v>607</v>
      </c>
      <c r="R320" s="12" t="s">
        <v>33</v>
      </c>
      <c r="S320" s="12" t="s">
        <v>34</v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</row>
    <row r="321" s="2" customFormat="1" ht="12.75" spans="1:248">
      <c r="A321" s="14"/>
      <c r="B321" s="14"/>
      <c r="C321" s="18"/>
      <c r="D321" s="16"/>
      <c r="E321" s="17"/>
      <c r="F321" s="14"/>
      <c r="G321" s="17"/>
      <c r="H321" s="14"/>
      <c r="I321" s="14"/>
      <c r="J321" s="14"/>
      <c r="K321" s="14"/>
      <c r="L321" s="14"/>
      <c r="M321" s="14"/>
      <c r="N321" s="14"/>
      <c r="O321" s="19" t="s">
        <v>35</v>
      </c>
      <c r="P321" s="21" t="s">
        <v>608</v>
      </c>
      <c r="Q321" s="26"/>
      <c r="R321" s="14"/>
      <c r="S321" s="14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</row>
    <row r="322" s="2" customFormat="1" ht="12.75" spans="1:19">
      <c r="A322" s="14"/>
      <c r="B322" s="14"/>
      <c r="C322" s="18"/>
      <c r="D322" s="16"/>
      <c r="E322" s="17"/>
      <c r="F322" s="14"/>
      <c r="G322" s="17"/>
      <c r="H322" s="14"/>
      <c r="I322" s="14"/>
      <c r="J322" s="14"/>
      <c r="K322" s="14"/>
      <c r="L322" s="14"/>
      <c r="M322" s="14"/>
      <c r="N322" s="14"/>
      <c r="O322" s="19" t="s">
        <v>37</v>
      </c>
      <c r="P322" s="21" t="s">
        <v>26</v>
      </c>
      <c r="Q322" s="26"/>
      <c r="R322" s="14"/>
      <c r="S322" s="14"/>
    </row>
    <row r="323" s="2" customFormat="1" ht="12.75" spans="1:19">
      <c r="A323" s="14"/>
      <c r="B323" s="14"/>
      <c r="C323" s="18"/>
      <c r="D323" s="16"/>
      <c r="E323" s="17"/>
      <c r="F323" s="14"/>
      <c r="G323" s="17"/>
      <c r="H323" s="14"/>
      <c r="I323" s="14"/>
      <c r="J323" s="14"/>
      <c r="K323" s="14"/>
      <c r="L323" s="14"/>
      <c r="M323" s="14"/>
      <c r="N323" s="14"/>
      <c r="O323" s="19" t="s">
        <v>38</v>
      </c>
      <c r="P323" s="21" t="s">
        <v>26</v>
      </c>
      <c r="Q323" s="26"/>
      <c r="R323" s="14"/>
      <c r="S323" s="14"/>
    </row>
    <row r="324" s="2" customFormat="1" ht="12.75" spans="1:248">
      <c r="A324" s="14">
        <v>81</v>
      </c>
      <c r="B324" s="12" t="s">
        <v>572</v>
      </c>
      <c r="C324" s="15" t="s">
        <v>21</v>
      </c>
      <c r="D324" s="16" t="s">
        <v>609</v>
      </c>
      <c r="E324" s="17" t="s">
        <v>610</v>
      </c>
      <c r="F324" s="14" t="s">
        <v>611</v>
      </c>
      <c r="G324" s="13" t="s">
        <v>148</v>
      </c>
      <c r="H324" s="17" t="s">
        <v>26</v>
      </c>
      <c r="I324" s="14" t="s">
        <v>26</v>
      </c>
      <c r="J324" s="12" t="s">
        <v>27</v>
      </c>
      <c r="K324" s="14" t="s">
        <v>28</v>
      </c>
      <c r="L324" s="14" t="s">
        <v>144</v>
      </c>
      <c r="M324" s="14">
        <v>20201111</v>
      </c>
      <c r="N324" s="14">
        <v>20201111</v>
      </c>
      <c r="O324" s="19" t="s">
        <v>30</v>
      </c>
      <c r="P324" s="21" t="s">
        <v>606</v>
      </c>
      <c r="Q324" s="24" t="s">
        <v>149</v>
      </c>
      <c r="R324" s="12" t="s">
        <v>33</v>
      </c>
      <c r="S324" s="12" t="s">
        <v>34</v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</row>
    <row r="325" s="2" customFormat="1" ht="12.75" spans="1:248">
      <c r="A325" s="14"/>
      <c r="B325" s="14"/>
      <c r="C325" s="18"/>
      <c r="D325" s="16"/>
      <c r="E325" s="17"/>
      <c r="F325" s="14"/>
      <c r="G325" s="17"/>
      <c r="H325" s="14"/>
      <c r="I325" s="14"/>
      <c r="J325" s="14"/>
      <c r="K325" s="14"/>
      <c r="L325" s="14"/>
      <c r="M325" s="14"/>
      <c r="N325" s="14"/>
      <c r="O325" s="19" t="s">
        <v>35</v>
      </c>
      <c r="P325" s="21" t="s">
        <v>608</v>
      </c>
      <c r="Q325" s="26"/>
      <c r="R325" s="14"/>
      <c r="S325" s="14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</row>
    <row r="326" s="2" customFormat="1" ht="12.75" spans="1:19">
      <c r="A326" s="14"/>
      <c r="B326" s="14"/>
      <c r="C326" s="18"/>
      <c r="D326" s="16"/>
      <c r="E326" s="17"/>
      <c r="F326" s="14"/>
      <c r="G326" s="17"/>
      <c r="H326" s="14"/>
      <c r="I326" s="14"/>
      <c r="J326" s="14"/>
      <c r="K326" s="14"/>
      <c r="L326" s="14"/>
      <c r="M326" s="14"/>
      <c r="N326" s="14"/>
      <c r="O326" s="19" t="s">
        <v>37</v>
      </c>
      <c r="P326" s="21" t="s">
        <v>26</v>
      </c>
      <c r="Q326" s="26"/>
      <c r="R326" s="14"/>
      <c r="S326" s="14"/>
    </row>
    <row r="327" s="2" customFormat="1" ht="12.75" spans="1:19">
      <c r="A327" s="14"/>
      <c r="B327" s="14"/>
      <c r="C327" s="18"/>
      <c r="D327" s="16"/>
      <c r="E327" s="17"/>
      <c r="F327" s="14"/>
      <c r="G327" s="17"/>
      <c r="H327" s="14"/>
      <c r="I327" s="14"/>
      <c r="J327" s="14"/>
      <c r="K327" s="14"/>
      <c r="L327" s="14"/>
      <c r="M327" s="14"/>
      <c r="N327" s="14"/>
      <c r="O327" s="19" t="s">
        <v>38</v>
      </c>
      <c r="P327" s="22" t="s">
        <v>26</v>
      </c>
      <c r="Q327" s="26"/>
      <c r="R327" s="14"/>
      <c r="S327" s="14"/>
    </row>
    <row r="328" s="2" customFormat="1" ht="12.75" spans="1:248">
      <c r="A328" s="14">
        <v>82</v>
      </c>
      <c r="B328" s="12" t="s">
        <v>572</v>
      </c>
      <c r="C328" s="15" t="s">
        <v>21</v>
      </c>
      <c r="D328" s="16" t="s">
        <v>612</v>
      </c>
      <c r="E328" s="17" t="s">
        <v>613</v>
      </c>
      <c r="F328" s="14" t="s">
        <v>614</v>
      </c>
      <c r="G328" s="13" t="s">
        <v>153</v>
      </c>
      <c r="H328" s="17" t="s">
        <v>26</v>
      </c>
      <c r="I328" s="14" t="s">
        <v>26</v>
      </c>
      <c r="J328" s="12" t="s">
        <v>27</v>
      </c>
      <c r="K328" s="14" t="s">
        <v>28</v>
      </c>
      <c r="L328" s="14" t="s">
        <v>615</v>
      </c>
      <c r="M328" s="14">
        <v>20201111</v>
      </c>
      <c r="N328" s="14">
        <v>20201111</v>
      </c>
      <c r="O328" s="19" t="s">
        <v>30</v>
      </c>
      <c r="P328" s="21" t="s">
        <v>606</v>
      </c>
      <c r="Q328" s="24" t="s">
        <v>156</v>
      </c>
      <c r="R328" s="12" t="s">
        <v>33</v>
      </c>
      <c r="S328" s="12" t="s">
        <v>34</v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</row>
    <row r="329" s="2" customFormat="1" ht="12.75" spans="1:248">
      <c r="A329" s="14"/>
      <c r="B329" s="14"/>
      <c r="C329" s="18"/>
      <c r="D329" s="16"/>
      <c r="E329" s="17"/>
      <c r="F329" s="14"/>
      <c r="G329" s="17"/>
      <c r="H329" s="14"/>
      <c r="I329" s="14"/>
      <c r="J329" s="14"/>
      <c r="K329" s="14"/>
      <c r="L329" s="14"/>
      <c r="M329" s="14"/>
      <c r="N329" s="14"/>
      <c r="O329" s="19" t="s">
        <v>35</v>
      </c>
      <c r="P329" s="21" t="s">
        <v>608</v>
      </c>
      <c r="Q329" s="26"/>
      <c r="R329" s="14"/>
      <c r="S329" s="14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</row>
    <row r="330" s="2" customFormat="1" ht="12.75" spans="1:19">
      <c r="A330" s="14"/>
      <c r="B330" s="14"/>
      <c r="C330" s="18"/>
      <c r="D330" s="16"/>
      <c r="E330" s="17"/>
      <c r="F330" s="14"/>
      <c r="G330" s="17"/>
      <c r="H330" s="14"/>
      <c r="I330" s="14"/>
      <c r="J330" s="14"/>
      <c r="K330" s="14"/>
      <c r="L330" s="14"/>
      <c r="M330" s="14"/>
      <c r="N330" s="14"/>
      <c r="O330" s="19" t="s">
        <v>37</v>
      </c>
      <c r="P330" s="21" t="s">
        <v>26</v>
      </c>
      <c r="Q330" s="26"/>
      <c r="R330" s="14"/>
      <c r="S330" s="14"/>
    </row>
    <row r="331" s="2" customFormat="1" ht="12.75" spans="1:19">
      <c r="A331" s="14"/>
      <c r="B331" s="14"/>
      <c r="C331" s="18"/>
      <c r="D331" s="16"/>
      <c r="E331" s="17"/>
      <c r="F331" s="14"/>
      <c r="G331" s="17"/>
      <c r="H331" s="14"/>
      <c r="I331" s="14"/>
      <c r="J331" s="14"/>
      <c r="K331" s="14"/>
      <c r="L331" s="14"/>
      <c r="M331" s="14"/>
      <c r="N331" s="14"/>
      <c r="O331" s="19" t="s">
        <v>38</v>
      </c>
      <c r="P331" s="22" t="s">
        <v>26</v>
      </c>
      <c r="Q331" s="26"/>
      <c r="R331" s="14"/>
      <c r="S331" s="14"/>
    </row>
    <row r="332" s="2" customFormat="1" ht="12.75" spans="1:248">
      <c r="A332" s="14">
        <v>83</v>
      </c>
      <c r="B332" s="12" t="s">
        <v>572</v>
      </c>
      <c r="C332" s="15" t="s">
        <v>39</v>
      </c>
      <c r="D332" s="16" t="s">
        <v>616</v>
      </c>
      <c r="E332" s="17" t="s">
        <v>617</v>
      </c>
      <c r="F332" s="14" t="s">
        <v>618</v>
      </c>
      <c r="G332" s="13" t="s">
        <v>619</v>
      </c>
      <c r="H332" s="17" t="s">
        <v>26</v>
      </c>
      <c r="I332" s="12" t="s">
        <v>620</v>
      </c>
      <c r="J332" s="12" t="s">
        <v>621</v>
      </c>
      <c r="K332" s="14" t="s">
        <v>46</v>
      </c>
      <c r="L332" s="14" t="s">
        <v>622</v>
      </c>
      <c r="M332" s="14">
        <v>20201111</v>
      </c>
      <c r="N332" s="14">
        <v>20200108</v>
      </c>
      <c r="O332" s="19" t="s">
        <v>30</v>
      </c>
      <c r="P332" s="21" t="s">
        <v>623</v>
      </c>
      <c r="Q332" s="27" t="s">
        <v>624</v>
      </c>
      <c r="R332" s="12" t="s">
        <v>33</v>
      </c>
      <c r="S332" s="12" t="s">
        <v>34</v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</row>
    <row r="333" s="2" customFormat="1" ht="12.75" spans="1:248">
      <c r="A333" s="14"/>
      <c r="B333" s="14"/>
      <c r="C333" s="18"/>
      <c r="D333" s="16"/>
      <c r="E333" s="17"/>
      <c r="F333" s="14"/>
      <c r="G333" s="17"/>
      <c r="H333" s="14"/>
      <c r="I333" s="14"/>
      <c r="J333" s="14"/>
      <c r="K333" s="14"/>
      <c r="L333" s="14"/>
      <c r="M333" s="14"/>
      <c r="N333" s="14"/>
      <c r="O333" s="19" t="s">
        <v>35</v>
      </c>
      <c r="P333" s="21" t="s">
        <v>625</v>
      </c>
      <c r="Q333" s="28"/>
      <c r="R333" s="14"/>
      <c r="S333" s="14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</row>
    <row r="334" s="2" customFormat="1" ht="12.75" spans="1:19">
      <c r="A334" s="14"/>
      <c r="B334" s="14"/>
      <c r="C334" s="18"/>
      <c r="D334" s="16"/>
      <c r="E334" s="17"/>
      <c r="F334" s="14"/>
      <c r="G334" s="17"/>
      <c r="H334" s="14"/>
      <c r="I334" s="14"/>
      <c r="J334" s="14"/>
      <c r="K334" s="14"/>
      <c r="L334" s="14"/>
      <c r="M334" s="14"/>
      <c r="N334" s="14"/>
      <c r="O334" s="19" t="s">
        <v>37</v>
      </c>
      <c r="P334" s="21" t="s">
        <v>626</v>
      </c>
      <c r="Q334" s="28"/>
      <c r="R334" s="14"/>
      <c r="S334" s="14"/>
    </row>
    <row r="335" s="2" customFormat="1" ht="12.75" spans="1:19">
      <c r="A335" s="14"/>
      <c r="B335" s="14"/>
      <c r="C335" s="18"/>
      <c r="D335" s="16"/>
      <c r="E335" s="17"/>
      <c r="F335" s="14"/>
      <c r="G335" s="17"/>
      <c r="H335" s="14"/>
      <c r="I335" s="14"/>
      <c r="J335" s="14"/>
      <c r="K335" s="14"/>
      <c r="L335" s="14"/>
      <c r="M335" s="14"/>
      <c r="N335" s="14"/>
      <c r="O335" s="19" t="s">
        <v>38</v>
      </c>
      <c r="P335" s="21" t="s">
        <v>627</v>
      </c>
      <c r="Q335" s="28"/>
      <c r="R335" s="14"/>
      <c r="S335" s="14"/>
    </row>
    <row r="336" s="2" customFormat="1" ht="12.75" spans="1:248">
      <c r="A336" s="14">
        <v>84</v>
      </c>
      <c r="B336" s="12" t="s">
        <v>572</v>
      </c>
      <c r="C336" s="15" t="s">
        <v>21</v>
      </c>
      <c r="D336" s="16" t="s">
        <v>628</v>
      </c>
      <c r="E336" s="17" t="s">
        <v>629</v>
      </c>
      <c r="F336" s="14" t="s">
        <v>630</v>
      </c>
      <c r="G336" s="13" t="s">
        <v>113</v>
      </c>
      <c r="H336" s="17" t="s">
        <v>26</v>
      </c>
      <c r="I336" s="14" t="s">
        <v>26</v>
      </c>
      <c r="J336" s="12" t="s">
        <v>27</v>
      </c>
      <c r="K336" s="14" t="s">
        <v>28</v>
      </c>
      <c r="L336" s="14" t="s">
        <v>631</v>
      </c>
      <c r="M336" s="14">
        <v>20201111</v>
      </c>
      <c r="N336" s="14">
        <v>20201109</v>
      </c>
      <c r="O336" s="19" t="s">
        <v>30</v>
      </c>
      <c r="P336" s="21" t="s">
        <v>623</v>
      </c>
      <c r="Q336" s="24" t="s">
        <v>116</v>
      </c>
      <c r="R336" s="12" t="s">
        <v>33</v>
      </c>
      <c r="S336" s="12" t="s">
        <v>34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</row>
    <row r="337" s="2" customFormat="1" ht="12.75" spans="1:248">
      <c r="A337" s="14"/>
      <c r="B337" s="14"/>
      <c r="C337" s="18"/>
      <c r="D337" s="16"/>
      <c r="E337" s="17"/>
      <c r="F337" s="14"/>
      <c r="G337" s="17"/>
      <c r="H337" s="14"/>
      <c r="I337" s="14"/>
      <c r="J337" s="14"/>
      <c r="K337" s="14"/>
      <c r="L337" s="14"/>
      <c r="M337" s="14"/>
      <c r="N337" s="14"/>
      <c r="O337" s="19" t="s">
        <v>35</v>
      </c>
      <c r="P337" s="21" t="s">
        <v>625</v>
      </c>
      <c r="Q337" s="26"/>
      <c r="R337" s="14"/>
      <c r="S337" s="14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</row>
    <row r="338" s="2" customFormat="1" ht="12.75" spans="1:19">
      <c r="A338" s="14"/>
      <c r="B338" s="14"/>
      <c r="C338" s="18"/>
      <c r="D338" s="16"/>
      <c r="E338" s="17"/>
      <c r="F338" s="14"/>
      <c r="G338" s="17"/>
      <c r="H338" s="14"/>
      <c r="I338" s="14"/>
      <c r="J338" s="14"/>
      <c r="K338" s="14"/>
      <c r="L338" s="14"/>
      <c r="M338" s="14"/>
      <c r="N338" s="14"/>
      <c r="O338" s="19" t="s">
        <v>37</v>
      </c>
      <c r="P338" s="21" t="s">
        <v>26</v>
      </c>
      <c r="Q338" s="26"/>
      <c r="R338" s="14"/>
      <c r="S338" s="14"/>
    </row>
    <row r="339" s="2" customFormat="1" ht="12.75" spans="1:19">
      <c r="A339" s="14"/>
      <c r="B339" s="14"/>
      <c r="C339" s="18"/>
      <c r="D339" s="16"/>
      <c r="E339" s="17"/>
      <c r="F339" s="14"/>
      <c r="G339" s="17"/>
      <c r="H339" s="14"/>
      <c r="I339" s="14"/>
      <c r="J339" s="14"/>
      <c r="K339" s="14"/>
      <c r="L339" s="14"/>
      <c r="M339" s="14"/>
      <c r="N339" s="14"/>
      <c r="O339" s="19" t="s">
        <v>38</v>
      </c>
      <c r="P339" s="21" t="s">
        <v>26</v>
      </c>
      <c r="Q339" s="26"/>
      <c r="R339" s="14"/>
      <c r="S339" s="14"/>
    </row>
    <row r="340" s="2" customFormat="1" ht="12.75" spans="1:248">
      <c r="A340" s="14">
        <v>85</v>
      </c>
      <c r="B340" s="12" t="s">
        <v>572</v>
      </c>
      <c r="C340" s="15" t="s">
        <v>21</v>
      </c>
      <c r="D340" s="16" t="s">
        <v>632</v>
      </c>
      <c r="E340" s="17" t="s">
        <v>633</v>
      </c>
      <c r="F340" s="14" t="s">
        <v>634</v>
      </c>
      <c r="G340" s="13" t="s">
        <v>107</v>
      </c>
      <c r="H340" s="17" t="s">
        <v>26</v>
      </c>
      <c r="I340" s="14" t="s">
        <v>26</v>
      </c>
      <c r="J340" s="12" t="s">
        <v>27</v>
      </c>
      <c r="K340" s="14" t="s">
        <v>28</v>
      </c>
      <c r="L340" s="14" t="s">
        <v>274</v>
      </c>
      <c r="M340" s="14">
        <v>20201111</v>
      </c>
      <c r="N340" s="14">
        <v>20201110</v>
      </c>
      <c r="O340" s="19" t="s">
        <v>30</v>
      </c>
      <c r="P340" s="21" t="s">
        <v>623</v>
      </c>
      <c r="Q340" s="24" t="s">
        <v>109</v>
      </c>
      <c r="R340" s="12" t="s">
        <v>33</v>
      </c>
      <c r="S340" s="12" t="s">
        <v>34</v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</row>
    <row r="341" s="2" customFormat="1" ht="12.75" spans="1:248">
      <c r="A341" s="14"/>
      <c r="B341" s="14"/>
      <c r="C341" s="18"/>
      <c r="D341" s="16"/>
      <c r="E341" s="17"/>
      <c r="F341" s="14"/>
      <c r="G341" s="17"/>
      <c r="H341" s="14"/>
      <c r="I341" s="14"/>
      <c r="J341" s="14"/>
      <c r="K341" s="14"/>
      <c r="L341" s="14"/>
      <c r="M341" s="14"/>
      <c r="N341" s="14"/>
      <c r="O341" s="19" t="s">
        <v>35</v>
      </c>
      <c r="P341" s="21" t="s">
        <v>625</v>
      </c>
      <c r="Q341" s="26"/>
      <c r="R341" s="14"/>
      <c r="S341" s="14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</row>
    <row r="342" s="2" customFormat="1" ht="12.75" spans="1:19">
      <c r="A342" s="14"/>
      <c r="B342" s="14"/>
      <c r="C342" s="18"/>
      <c r="D342" s="16"/>
      <c r="E342" s="17"/>
      <c r="F342" s="14"/>
      <c r="G342" s="17"/>
      <c r="H342" s="14"/>
      <c r="I342" s="14"/>
      <c r="J342" s="14"/>
      <c r="K342" s="14"/>
      <c r="L342" s="14"/>
      <c r="M342" s="14"/>
      <c r="N342" s="14"/>
      <c r="O342" s="19" t="s">
        <v>37</v>
      </c>
      <c r="P342" s="21" t="s">
        <v>26</v>
      </c>
      <c r="Q342" s="26"/>
      <c r="R342" s="14"/>
      <c r="S342" s="14"/>
    </row>
    <row r="343" s="2" customFormat="1" ht="12.75" spans="1:19">
      <c r="A343" s="14"/>
      <c r="B343" s="14"/>
      <c r="C343" s="18"/>
      <c r="D343" s="16"/>
      <c r="E343" s="17"/>
      <c r="F343" s="14"/>
      <c r="G343" s="17"/>
      <c r="H343" s="14"/>
      <c r="I343" s="14"/>
      <c r="J343" s="14"/>
      <c r="K343" s="14"/>
      <c r="L343" s="14"/>
      <c r="M343" s="14"/>
      <c r="N343" s="14"/>
      <c r="O343" s="19" t="s">
        <v>38</v>
      </c>
      <c r="P343" s="21" t="s">
        <v>26</v>
      </c>
      <c r="Q343" s="26"/>
      <c r="R343" s="14"/>
      <c r="S343" s="14"/>
    </row>
    <row r="344" s="2" customFormat="1" ht="12.75" spans="1:248">
      <c r="A344" s="14">
        <v>86</v>
      </c>
      <c r="B344" s="12" t="s">
        <v>635</v>
      </c>
      <c r="C344" s="15" t="s">
        <v>51</v>
      </c>
      <c r="D344" s="16" t="s">
        <v>636</v>
      </c>
      <c r="E344" s="17" t="s">
        <v>637</v>
      </c>
      <c r="F344" s="14" t="s">
        <v>638</v>
      </c>
      <c r="G344" s="13" t="s">
        <v>639</v>
      </c>
      <c r="H344" s="17" t="s">
        <v>26</v>
      </c>
      <c r="I344" s="12" t="s">
        <v>640</v>
      </c>
      <c r="J344" s="12" t="s">
        <v>641</v>
      </c>
      <c r="K344" s="14" t="s">
        <v>598</v>
      </c>
      <c r="L344" s="14" t="s">
        <v>531</v>
      </c>
      <c r="M344" s="14">
        <v>20201112</v>
      </c>
      <c r="N344" s="14">
        <v>20200722</v>
      </c>
      <c r="O344" s="19" t="s">
        <v>30</v>
      </c>
      <c r="P344" s="21" t="s">
        <v>642</v>
      </c>
      <c r="Q344" s="27" t="s">
        <v>643</v>
      </c>
      <c r="R344" s="12" t="s">
        <v>33</v>
      </c>
      <c r="S344" s="12" t="s">
        <v>34</v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</row>
    <row r="345" s="2" customFormat="1" ht="12.75" spans="1:248">
      <c r="A345" s="14"/>
      <c r="B345" s="14"/>
      <c r="C345" s="18"/>
      <c r="D345" s="16"/>
      <c r="E345" s="17"/>
      <c r="F345" s="14"/>
      <c r="G345" s="17"/>
      <c r="H345" s="14"/>
      <c r="I345" s="14"/>
      <c r="J345" s="14"/>
      <c r="K345" s="14"/>
      <c r="L345" s="14"/>
      <c r="M345" s="14"/>
      <c r="N345" s="14"/>
      <c r="O345" s="19" t="s">
        <v>35</v>
      </c>
      <c r="P345" s="21" t="s">
        <v>644</v>
      </c>
      <c r="Q345" s="28"/>
      <c r="R345" s="14"/>
      <c r="S345" s="14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</row>
    <row r="346" s="2" customFormat="1" ht="12.75" spans="1:19">
      <c r="A346" s="14"/>
      <c r="B346" s="14"/>
      <c r="C346" s="18"/>
      <c r="D346" s="16"/>
      <c r="E346" s="17"/>
      <c r="F346" s="14"/>
      <c r="G346" s="17"/>
      <c r="H346" s="14"/>
      <c r="I346" s="14"/>
      <c r="J346" s="14"/>
      <c r="K346" s="14"/>
      <c r="L346" s="14"/>
      <c r="M346" s="14"/>
      <c r="N346" s="14"/>
      <c r="O346" s="19" t="s">
        <v>37</v>
      </c>
      <c r="P346" s="21" t="s">
        <v>645</v>
      </c>
      <c r="Q346" s="28"/>
      <c r="R346" s="14"/>
      <c r="S346" s="14"/>
    </row>
    <row r="347" s="2" customFormat="1" ht="24" spans="1:19">
      <c r="A347" s="14"/>
      <c r="B347" s="14"/>
      <c r="C347" s="18"/>
      <c r="D347" s="16"/>
      <c r="E347" s="17"/>
      <c r="F347" s="14"/>
      <c r="G347" s="17"/>
      <c r="H347" s="14"/>
      <c r="I347" s="14"/>
      <c r="J347" s="14"/>
      <c r="K347" s="14"/>
      <c r="L347" s="14"/>
      <c r="M347" s="14"/>
      <c r="N347" s="14"/>
      <c r="O347" s="19" t="s">
        <v>38</v>
      </c>
      <c r="P347" s="21" t="s">
        <v>646</v>
      </c>
      <c r="Q347" s="28"/>
      <c r="R347" s="14"/>
      <c r="S347" s="14"/>
    </row>
    <row r="348" s="2" customFormat="1" ht="12.75" spans="1:248">
      <c r="A348" s="14">
        <v>87</v>
      </c>
      <c r="B348" s="12" t="s">
        <v>635</v>
      </c>
      <c r="C348" s="15" t="s">
        <v>21</v>
      </c>
      <c r="D348" s="16" t="s">
        <v>647</v>
      </c>
      <c r="E348" s="17" t="s">
        <v>648</v>
      </c>
      <c r="F348" s="14" t="s">
        <v>649</v>
      </c>
      <c r="G348" s="13" t="s">
        <v>113</v>
      </c>
      <c r="H348" s="17" t="s">
        <v>26</v>
      </c>
      <c r="I348" s="14" t="s">
        <v>26</v>
      </c>
      <c r="J348" s="12" t="s">
        <v>27</v>
      </c>
      <c r="K348" s="14" t="s">
        <v>28</v>
      </c>
      <c r="L348" s="14" t="s">
        <v>650</v>
      </c>
      <c r="M348" s="14">
        <v>20201112</v>
      </c>
      <c r="N348" s="14">
        <v>20201111</v>
      </c>
      <c r="O348" s="19" t="s">
        <v>30</v>
      </c>
      <c r="P348" s="21" t="s">
        <v>642</v>
      </c>
      <c r="Q348" s="24" t="s">
        <v>116</v>
      </c>
      <c r="R348" s="12" t="s">
        <v>33</v>
      </c>
      <c r="S348" s="12" t="s">
        <v>34</v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</row>
    <row r="349" s="2" customFormat="1" ht="12.75" spans="1:248">
      <c r="A349" s="14"/>
      <c r="B349" s="14"/>
      <c r="C349" s="18"/>
      <c r="D349" s="16"/>
      <c r="E349" s="17"/>
      <c r="F349" s="14"/>
      <c r="G349" s="17"/>
      <c r="H349" s="14"/>
      <c r="I349" s="14"/>
      <c r="J349" s="14"/>
      <c r="K349" s="14"/>
      <c r="L349" s="14"/>
      <c r="M349" s="14"/>
      <c r="N349" s="14"/>
      <c r="O349" s="19" t="s">
        <v>35</v>
      </c>
      <c r="P349" s="21" t="s">
        <v>644</v>
      </c>
      <c r="Q349" s="26"/>
      <c r="R349" s="14"/>
      <c r="S349" s="14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</row>
    <row r="350" s="2" customFormat="1" ht="12.75" spans="1:19">
      <c r="A350" s="14"/>
      <c r="B350" s="14"/>
      <c r="C350" s="18"/>
      <c r="D350" s="16"/>
      <c r="E350" s="17"/>
      <c r="F350" s="14"/>
      <c r="G350" s="17"/>
      <c r="H350" s="14"/>
      <c r="I350" s="14"/>
      <c r="J350" s="14"/>
      <c r="K350" s="14"/>
      <c r="L350" s="14"/>
      <c r="M350" s="14"/>
      <c r="N350" s="14"/>
      <c r="O350" s="19" t="s">
        <v>37</v>
      </c>
      <c r="P350" s="21" t="s">
        <v>26</v>
      </c>
      <c r="Q350" s="26"/>
      <c r="R350" s="14"/>
      <c r="S350" s="14"/>
    </row>
    <row r="351" s="2" customFormat="1" ht="12.75" spans="1:19">
      <c r="A351" s="14"/>
      <c r="B351" s="14"/>
      <c r="C351" s="18"/>
      <c r="D351" s="16"/>
      <c r="E351" s="17"/>
      <c r="F351" s="14"/>
      <c r="G351" s="17"/>
      <c r="H351" s="14"/>
      <c r="I351" s="14"/>
      <c r="J351" s="14"/>
      <c r="K351" s="14"/>
      <c r="L351" s="14"/>
      <c r="M351" s="14"/>
      <c r="N351" s="14"/>
      <c r="O351" s="19" t="s">
        <v>38</v>
      </c>
      <c r="P351" s="21" t="s">
        <v>26</v>
      </c>
      <c r="Q351" s="26"/>
      <c r="R351" s="14"/>
      <c r="S351" s="14"/>
    </row>
    <row r="352" s="2" customFormat="1" ht="12.75" spans="1:248">
      <c r="A352" s="14">
        <v>88</v>
      </c>
      <c r="B352" s="12" t="s">
        <v>635</v>
      </c>
      <c r="C352" s="15" t="s">
        <v>90</v>
      </c>
      <c r="D352" s="16" t="s">
        <v>651</v>
      </c>
      <c r="E352" s="17" t="s">
        <v>652</v>
      </c>
      <c r="F352" s="14" t="s">
        <v>653</v>
      </c>
      <c r="G352" s="13" t="s">
        <v>94</v>
      </c>
      <c r="H352" s="17" t="s">
        <v>26</v>
      </c>
      <c r="I352" s="14" t="s">
        <v>26</v>
      </c>
      <c r="J352" s="12" t="s">
        <v>27</v>
      </c>
      <c r="K352" s="14" t="s">
        <v>28</v>
      </c>
      <c r="L352" s="14" t="s">
        <v>544</v>
      </c>
      <c r="M352" s="14">
        <v>20201112</v>
      </c>
      <c r="N352" s="14">
        <v>20201102</v>
      </c>
      <c r="O352" s="19" t="s">
        <v>30</v>
      </c>
      <c r="P352" s="21" t="s">
        <v>642</v>
      </c>
      <c r="Q352" s="27" t="s">
        <v>96</v>
      </c>
      <c r="R352" s="12" t="s">
        <v>33</v>
      </c>
      <c r="S352" s="12" t="s">
        <v>34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</row>
    <row r="353" s="2" customFormat="1" ht="12.75" spans="1:248">
      <c r="A353" s="14"/>
      <c r="B353" s="14"/>
      <c r="C353" s="18"/>
      <c r="D353" s="16"/>
      <c r="E353" s="17"/>
      <c r="F353" s="14"/>
      <c r="G353" s="17"/>
      <c r="H353" s="14"/>
      <c r="I353" s="14"/>
      <c r="J353" s="14"/>
      <c r="K353" s="14"/>
      <c r="L353" s="14"/>
      <c r="M353" s="14"/>
      <c r="N353" s="14"/>
      <c r="O353" s="19" t="s">
        <v>35</v>
      </c>
      <c r="P353" s="21" t="s">
        <v>644</v>
      </c>
      <c r="Q353" s="28"/>
      <c r="R353" s="14"/>
      <c r="S353" s="14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</row>
    <row r="354" s="2" customFormat="1" ht="12.75" spans="1:19">
      <c r="A354" s="14"/>
      <c r="B354" s="14"/>
      <c r="C354" s="18"/>
      <c r="D354" s="16"/>
      <c r="E354" s="17"/>
      <c r="F354" s="14"/>
      <c r="G354" s="17"/>
      <c r="H354" s="14"/>
      <c r="I354" s="14"/>
      <c r="J354" s="14"/>
      <c r="K354" s="14"/>
      <c r="L354" s="14"/>
      <c r="M354" s="14"/>
      <c r="N354" s="14"/>
      <c r="O354" s="19" t="s">
        <v>37</v>
      </c>
      <c r="P354" s="21" t="s">
        <v>26</v>
      </c>
      <c r="Q354" s="28"/>
      <c r="R354" s="14"/>
      <c r="S354" s="14"/>
    </row>
    <row r="355" s="2" customFormat="1" ht="12.75" spans="1:19">
      <c r="A355" s="14"/>
      <c r="B355" s="14"/>
      <c r="C355" s="18"/>
      <c r="D355" s="16"/>
      <c r="E355" s="17"/>
      <c r="F355" s="14"/>
      <c r="G355" s="17"/>
      <c r="H355" s="14"/>
      <c r="I355" s="14"/>
      <c r="J355" s="14"/>
      <c r="K355" s="14"/>
      <c r="L355" s="14"/>
      <c r="M355" s="14"/>
      <c r="N355" s="14"/>
      <c r="O355" s="19" t="s">
        <v>38</v>
      </c>
      <c r="P355" s="21" t="s">
        <v>26</v>
      </c>
      <c r="Q355" s="28"/>
      <c r="R355" s="14"/>
      <c r="S355" s="14"/>
    </row>
    <row r="356" s="2" customFormat="1" ht="12.75" spans="1:248">
      <c r="A356" s="14">
        <v>89</v>
      </c>
      <c r="B356" s="12" t="s">
        <v>635</v>
      </c>
      <c r="C356" s="15" t="s">
        <v>21</v>
      </c>
      <c r="D356" s="16" t="s">
        <v>654</v>
      </c>
      <c r="E356" s="17" t="s">
        <v>655</v>
      </c>
      <c r="F356" s="14" t="s">
        <v>656</v>
      </c>
      <c r="G356" s="13" t="s">
        <v>148</v>
      </c>
      <c r="H356" s="17" t="s">
        <v>26</v>
      </c>
      <c r="I356" s="14" t="s">
        <v>26</v>
      </c>
      <c r="J356" s="12" t="s">
        <v>27</v>
      </c>
      <c r="K356" s="14" t="s">
        <v>28</v>
      </c>
      <c r="L356" s="14" t="s">
        <v>114</v>
      </c>
      <c r="M356" s="14">
        <v>20201112</v>
      </c>
      <c r="N356" s="14">
        <v>20201106</v>
      </c>
      <c r="O356" s="19" t="s">
        <v>30</v>
      </c>
      <c r="P356" s="21" t="s">
        <v>657</v>
      </c>
      <c r="Q356" s="24" t="s">
        <v>149</v>
      </c>
      <c r="R356" s="12" t="s">
        <v>33</v>
      </c>
      <c r="S356" s="12" t="s">
        <v>34</v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</row>
    <row r="357" s="2" customFormat="1" ht="12.75" spans="1:248">
      <c r="A357" s="14"/>
      <c r="B357" s="14"/>
      <c r="C357" s="18"/>
      <c r="D357" s="16"/>
      <c r="E357" s="17"/>
      <c r="F357" s="14"/>
      <c r="G357" s="17"/>
      <c r="H357" s="14"/>
      <c r="I357" s="14"/>
      <c r="J357" s="14"/>
      <c r="K357" s="14"/>
      <c r="L357" s="14"/>
      <c r="M357" s="14"/>
      <c r="N357" s="14"/>
      <c r="O357" s="19" t="s">
        <v>35</v>
      </c>
      <c r="P357" s="21" t="s">
        <v>658</v>
      </c>
      <c r="Q357" s="26"/>
      <c r="R357" s="14"/>
      <c r="S357" s="14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</row>
    <row r="358" s="2" customFormat="1" ht="12.75" spans="1:19">
      <c r="A358" s="14"/>
      <c r="B358" s="14"/>
      <c r="C358" s="18"/>
      <c r="D358" s="16"/>
      <c r="E358" s="17"/>
      <c r="F358" s="14"/>
      <c r="G358" s="17"/>
      <c r="H358" s="14"/>
      <c r="I358" s="14"/>
      <c r="J358" s="14"/>
      <c r="K358" s="14"/>
      <c r="L358" s="14"/>
      <c r="M358" s="14"/>
      <c r="N358" s="14"/>
      <c r="O358" s="19" t="s">
        <v>37</v>
      </c>
      <c r="P358" s="21" t="s">
        <v>26</v>
      </c>
      <c r="Q358" s="26"/>
      <c r="R358" s="14"/>
      <c r="S358" s="14"/>
    </row>
    <row r="359" s="2" customFormat="1" ht="12.75" spans="1:19">
      <c r="A359" s="14"/>
      <c r="B359" s="14"/>
      <c r="C359" s="18"/>
      <c r="D359" s="16"/>
      <c r="E359" s="17"/>
      <c r="F359" s="14"/>
      <c r="G359" s="17"/>
      <c r="H359" s="14"/>
      <c r="I359" s="14"/>
      <c r="J359" s="14"/>
      <c r="K359" s="14"/>
      <c r="L359" s="14"/>
      <c r="M359" s="14"/>
      <c r="N359" s="14"/>
      <c r="O359" s="19" t="s">
        <v>38</v>
      </c>
      <c r="P359" s="22" t="s">
        <v>26</v>
      </c>
      <c r="Q359" s="26"/>
      <c r="R359" s="14"/>
      <c r="S359" s="14"/>
    </row>
    <row r="360" s="2" customFormat="1" ht="19" customHeight="1" spans="1:248">
      <c r="A360" s="14">
        <v>90</v>
      </c>
      <c r="B360" s="12" t="s">
        <v>635</v>
      </c>
      <c r="C360" s="15" t="s">
        <v>21</v>
      </c>
      <c r="D360" s="16" t="s">
        <v>659</v>
      </c>
      <c r="E360" s="17" t="s">
        <v>660</v>
      </c>
      <c r="F360" s="14" t="s">
        <v>661</v>
      </c>
      <c r="G360" s="13" t="s">
        <v>153</v>
      </c>
      <c r="H360" s="17" t="s">
        <v>26</v>
      </c>
      <c r="I360" s="14" t="s">
        <v>26</v>
      </c>
      <c r="J360" s="12" t="s">
        <v>27</v>
      </c>
      <c r="K360" s="14" t="s">
        <v>28</v>
      </c>
      <c r="L360" s="14" t="s">
        <v>662</v>
      </c>
      <c r="M360" s="14">
        <v>20201112</v>
      </c>
      <c r="N360" s="14">
        <v>20201112</v>
      </c>
      <c r="O360" s="19" t="s">
        <v>30</v>
      </c>
      <c r="P360" s="21" t="s">
        <v>657</v>
      </c>
      <c r="Q360" s="24" t="s">
        <v>156</v>
      </c>
      <c r="R360" s="12" t="s">
        <v>33</v>
      </c>
      <c r="S360" s="12" t="s">
        <v>34</v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</row>
    <row r="361" s="2" customFormat="1" ht="19" customHeight="1" spans="1:248">
      <c r="A361" s="14"/>
      <c r="B361" s="14"/>
      <c r="C361" s="18"/>
      <c r="D361" s="16"/>
      <c r="E361" s="17"/>
      <c r="F361" s="14"/>
      <c r="G361" s="17"/>
      <c r="H361" s="14"/>
      <c r="I361" s="14"/>
      <c r="J361" s="14"/>
      <c r="K361" s="14"/>
      <c r="L361" s="14"/>
      <c r="M361" s="14"/>
      <c r="N361" s="14"/>
      <c r="O361" s="19" t="s">
        <v>35</v>
      </c>
      <c r="P361" s="21" t="s">
        <v>658</v>
      </c>
      <c r="Q361" s="26"/>
      <c r="R361" s="14"/>
      <c r="S361" s="14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</row>
    <row r="362" s="2" customFormat="1" ht="19" customHeight="1" spans="1:19">
      <c r="A362" s="14"/>
      <c r="B362" s="14"/>
      <c r="C362" s="18"/>
      <c r="D362" s="16"/>
      <c r="E362" s="17"/>
      <c r="F362" s="14"/>
      <c r="G362" s="17"/>
      <c r="H362" s="14"/>
      <c r="I362" s="14"/>
      <c r="J362" s="14"/>
      <c r="K362" s="14"/>
      <c r="L362" s="14"/>
      <c r="M362" s="14"/>
      <c r="N362" s="14"/>
      <c r="O362" s="19" t="s">
        <v>37</v>
      </c>
      <c r="P362" s="21" t="s">
        <v>26</v>
      </c>
      <c r="Q362" s="26"/>
      <c r="R362" s="14"/>
      <c r="S362" s="14"/>
    </row>
    <row r="363" s="2" customFormat="1" ht="19" customHeight="1" spans="1:19">
      <c r="A363" s="14"/>
      <c r="B363" s="14"/>
      <c r="C363" s="18"/>
      <c r="D363" s="16"/>
      <c r="E363" s="17"/>
      <c r="F363" s="14"/>
      <c r="G363" s="17"/>
      <c r="H363" s="14"/>
      <c r="I363" s="14"/>
      <c r="J363" s="14"/>
      <c r="K363" s="14"/>
      <c r="L363" s="14"/>
      <c r="M363" s="14"/>
      <c r="N363" s="14"/>
      <c r="O363" s="19" t="s">
        <v>38</v>
      </c>
      <c r="P363" s="21" t="s">
        <v>26</v>
      </c>
      <c r="Q363" s="26"/>
      <c r="R363" s="14"/>
      <c r="S363" s="14"/>
    </row>
    <row r="364" s="2" customFormat="1" ht="19" customHeight="1" spans="1:248">
      <c r="A364" s="14">
        <v>91</v>
      </c>
      <c r="B364" s="12" t="s">
        <v>635</v>
      </c>
      <c r="C364" s="15" t="s">
        <v>251</v>
      </c>
      <c r="D364" s="16" t="s">
        <v>663</v>
      </c>
      <c r="E364" s="17" t="s">
        <v>664</v>
      </c>
      <c r="F364" s="14" t="s">
        <v>665</v>
      </c>
      <c r="G364" s="13" t="s">
        <v>666</v>
      </c>
      <c r="H364" s="17" t="s">
        <v>26</v>
      </c>
      <c r="I364" s="12" t="s">
        <v>667</v>
      </c>
      <c r="J364" s="12" t="s">
        <v>668</v>
      </c>
      <c r="K364" s="14" t="s">
        <v>669</v>
      </c>
      <c r="L364" s="14" t="s">
        <v>670</v>
      </c>
      <c r="M364" s="14">
        <v>20201112</v>
      </c>
      <c r="N364" s="14">
        <v>20200917</v>
      </c>
      <c r="O364" s="19" t="s">
        <v>30</v>
      </c>
      <c r="P364" s="21" t="s">
        <v>657</v>
      </c>
      <c r="Q364" s="27" t="s">
        <v>671</v>
      </c>
      <c r="R364" s="12" t="s">
        <v>33</v>
      </c>
      <c r="S364" s="12" t="s">
        <v>34</v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</row>
    <row r="365" s="2" customFormat="1" ht="19" customHeight="1" spans="1:248">
      <c r="A365" s="14"/>
      <c r="B365" s="14"/>
      <c r="C365" s="18"/>
      <c r="D365" s="16"/>
      <c r="E365" s="17"/>
      <c r="F365" s="14"/>
      <c r="G365" s="17"/>
      <c r="H365" s="14"/>
      <c r="I365" s="14"/>
      <c r="J365" s="14"/>
      <c r="K365" s="14"/>
      <c r="L365" s="14"/>
      <c r="M365" s="14"/>
      <c r="N365" s="14"/>
      <c r="O365" s="19" t="s">
        <v>35</v>
      </c>
      <c r="P365" s="21" t="s">
        <v>658</v>
      </c>
      <c r="Q365" s="28"/>
      <c r="R365" s="14"/>
      <c r="S365" s="14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</row>
    <row r="366" s="2" customFormat="1" ht="19" customHeight="1" spans="1:19">
      <c r="A366" s="14"/>
      <c r="B366" s="14"/>
      <c r="C366" s="18"/>
      <c r="D366" s="16"/>
      <c r="E366" s="17"/>
      <c r="F366" s="14"/>
      <c r="G366" s="17"/>
      <c r="H366" s="14"/>
      <c r="I366" s="14"/>
      <c r="J366" s="14"/>
      <c r="K366" s="14"/>
      <c r="L366" s="14"/>
      <c r="M366" s="14"/>
      <c r="N366" s="14"/>
      <c r="O366" s="19" t="s">
        <v>37</v>
      </c>
      <c r="P366" s="21" t="s">
        <v>672</v>
      </c>
      <c r="Q366" s="28"/>
      <c r="R366" s="14"/>
      <c r="S366" s="14"/>
    </row>
    <row r="367" s="2" customFormat="1" ht="19" customHeight="1" spans="1:19">
      <c r="A367" s="14"/>
      <c r="B367" s="14"/>
      <c r="C367" s="18"/>
      <c r="D367" s="16"/>
      <c r="E367" s="17"/>
      <c r="F367" s="14"/>
      <c r="G367" s="17"/>
      <c r="H367" s="14"/>
      <c r="I367" s="14"/>
      <c r="J367" s="14"/>
      <c r="K367" s="14"/>
      <c r="L367" s="14"/>
      <c r="M367" s="14"/>
      <c r="N367" s="14"/>
      <c r="O367" s="19" t="s">
        <v>38</v>
      </c>
      <c r="P367" s="21" t="s">
        <v>673</v>
      </c>
      <c r="Q367" s="28"/>
      <c r="R367" s="14"/>
      <c r="S367" s="14"/>
    </row>
    <row r="368" s="2" customFormat="1" ht="12.75" spans="1:248">
      <c r="A368" s="14">
        <v>92</v>
      </c>
      <c r="B368" s="12" t="s">
        <v>635</v>
      </c>
      <c r="C368" s="15" t="s">
        <v>83</v>
      </c>
      <c r="D368" s="16" t="s">
        <v>674</v>
      </c>
      <c r="E368" s="17" t="s">
        <v>675</v>
      </c>
      <c r="F368" s="14" t="s">
        <v>676</v>
      </c>
      <c r="G368" s="13" t="s">
        <v>677</v>
      </c>
      <c r="H368" s="17" t="s">
        <v>26</v>
      </c>
      <c r="I368" s="14" t="s">
        <v>26</v>
      </c>
      <c r="J368" s="12" t="s">
        <v>27</v>
      </c>
      <c r="K368" s="14" t="s">
        <v>28</v>
      </c>
      <c r="L368" s="14" t="s">
        <v>390</v>
      </c>
      <c r="M368" s="14">
        <v>20201113</v>
      </c>
      <c r="N368" s="14">
        <v>20201113</v>
      </c>
      <c r="O368" s="19" t="s">
        <v>30</v>
      </c>
      <c r="P368" s="21" t="s">
        <v>678</v>
      </c>
      <c r="Q368" s="24" t="s">
        <v>679</v>
      </c>
      <c r="R368" s="12" t="s">
        <v>33</v>
      </c>
      <c r="S368" s="12" t="s">
        <v>34</v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</row>
    <row r="369" s="2" customFormat="1" ht="24" spans="1:248">
      <c r="A369" s="14"/>
      <c r="B369" s="14"/>
      <c r="C369" s="18"/>
      <c r="D369" s="16"/>
      <c r="E369" s="17"/>
      <c r="F369" s="14"/>
      <c r="G369" s="17"/>
      <c r="H369" s="14"/>
      <c r="I369" s="14"/>
      <c r="J369" s="14"/>
      <c r="K369" s="14"/>
      <c r="L369" s="14"/>
      <c r="M369" s="14"/>
      <c r="N369" s="14"/>
      <c r="O369" s="19" t="s">
        <v>35</v>
      </c>
      <c r="P369" s="21" t="s">
        <v>680</v>
      </c>
      <c r="Q369" s="26"/>
      <c r="R369" s="14"/>
      <c r="S369" s="14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</row>
    <row r="370" s="2" customFormat="1" ht="12.75" spans="1:19">
      <c r="A370" s="14"/>
      <c r="B370" s="14"/>
      <c r="C370" s="18"/>
      <c r="D370" s="16"/>
      <c r="E370" s="17"/>
      <c r="F370" s="14"/>
      <c r="G370" s="17"/>
      <c r="H370" s="14"/>
      <c r="I370" s="14"/>
      <c r="J370" s="14"/>
      <c r="K370" s="14"/>
      <c r="L370" s="14"/>
      <c r="M370" s="14"/>
      <c r="N370" s="14"/>
      <c r="O370" s="19" t="s">
        <v>37</v>
      </c>
      <c r="P370" s="21" t="s">
        <v>26</v>
      </c>
      <c r="Q370" s="26"/>
      <c r="R370" s="14"/>
      <c r="S370" s="14"/>
    </row>
    <row r="371" s="2" customFormat="1" ht="12.75" spans="1:19">
      <c r="A371" s="14"/>
      <c r="B371" s="14"/>
      <c r="C371" s="18"/>
      <c r="D371" s="16"/>
      <c r="E371" s="17"/>
      <c r="F371" s="14"/>
      <c r="G371" s="17"/>
      <c r="H371" s="14"/>
      <c r="I371" s="14"/>
      <c r="J371" s="14"/>
      <c r="K371" s="14"/>
      <c r="L371" s="14"/>
      <c r="M371" s="14"/>
      <c r="N371" s="14"/>
      <c r="O371" s="19" t="s">
        <v>38</v>
      </c>
      <c r="P371" s="22" t="s">
        <v>26</v>
      </c>
      <c r="Q371" s="26"/>
      <c r="R371" s="14"/>
      <c r="S371" s="14"/>
    </row>
    <row r="372" s="2" customFormat="1" ht="12.75" spans="1:248">
      <c r="A372" s="14">
        <v>93</v>
      </c>
      <c r="B372" s="12" t="s">
        <v>635</v>
      </c>
      <c r="C372" s="15" t="s">
        <v>21</v>
      </c>
      <c r="D372" s="16" t="s">
        <v>681</v>
      </c>
      <c r="E372" s="17" t="s">
        <v>682</v>
      </c>
      <c r="F372" s="14" t="s">
        <v>683</v>
      </c>
      <c r="G372" s="13" t="s">
        <v>605</v>
      </c>
      <c r="H372" s="17" t="s">
        <v>26</v>
      </c>
      <c r="I372" s="14" t="s">
        <v>26</v>
      </c>
      <c r="J372" s="12" t="s">
        <v>27</v>
      </c>
      <c r="K372" s="14" t="s">
        <v>28</v>
      </c>
      <c r="L372" s="14" t="s">
        <v>330</v>
      </c>
      <c r="M372" s="14">
        <v>20201113</v>
      </c>
      <c r="N372" s="14">
        <v>20201113</v>
      </c>
      <c r="O372" s="19" t="s">
        <v>30</v>
      </c>
      <c r="P372" s="21" t="s">
        <v>678</v>
      </c>
      <c r="Q372" s="24" t="s">
        <v>684</v>
      </c>
      <c r="R372" s="12" t="s">
        <v>33</v>
      </c>
      <c r="S372" s="12" t="s">
        <v>34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</row>
    <row r="373" s="2" customFormat="1" ht="24" spans="1:248">
      <c r="A373" s="14"/>
      <c r="B373" s="14"/>
      <c r="C373" s="18"/>
      <c r="D373" s="16"/>
      <c r="E373" s="17"/>
      <c r="F373" s="14"/>
      <c r="G373" s="17"/>
      <c r="H373" s="14"/>
      <c r="I373" s="14"/>
      <c r="J373" s="14"/>
      <c r="K373" s="14"/>
      <c r="L373" s="14"/>
      <c r="M373" s="14"/>
      <c r="N373" s="14"/>
      <c r="O373" s="19" t="s">
        <v>35</v>
      </c>
      <c r="P373" s="21" t="s">
        <v>680</v>
      </c>
      <c r="Q373" s="26"/>
      <c r="R373" s="14"/>
      <c r="S373" s="14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</row>
    <row r="374" s="2" customFormat="1" ht="12.75" spans="1:19">
      <c r="A374" s="14"/>
      <c r="B374" s="14"/>
      <c r="C374" s="18"/>
      <c r="D374" s="16"/>
      <c r="E374" s="17"/>
      <c r="F374" s="14"/>
      <c r="G374" s="17"/>
      <c r="H374" s="14"/>
      <c r="I374" s="14"/>
      <c r="J374" s="14"/>
      <c r="K374" s="14"/>
      <c r="L374" s="14"/>
      <c r="M374" s="14"/>
      <c r="N374" s="14"/>
      <c r="O374" s="19" t="s">
        <v>37</v>
      </c>
      <c r="P374" s="21" t="s">
        <v>26</v>
      </c>
      <c r="Q374" s="26"/>
      <c r="R374" s="14"/>
      <c r="S374" s="14"/>
    </row>
    <row r="375" s="2" customFormat="1" ht="12.75" spans="1:19">
      <c r="A375" s="14"/>
      <c r="B375" s="14"/>
      <c r="C375" s="18"/>
      <c r="D375" s="16"/>
      <c r="E375" s="17"/>
      <c r="F375" s="14"/>
      <c r="G375" s="17"/>
      <c r="H375" s="14"/>
      <c r="I375" s="14"/>
      <c r="J375" s="14"/>
      <c r="K375" s="14"/>
      <c r="L375" s="14"/>
      <c r="M375" s="14"/>
      <c r="N375" s="14"/>
      <c r="O375" s="19" t="s">
        <v>38</v>
      </c>
      <c r="P375" s="22" t="s">
        <v>26</v>
      </c>
      <c r="Q375" s="26"/>
      <c r="R375" s="14"/>
      <c r="S375" s="14"/>
    </row>
    <row r="376" s="2" customFormat="1" ht="12.75" spans="1:248">
      <c r="A376" s="14">
        <v>94</v>
      </c>
      <c r="B376" s="12" t="s">
        <v>635</v>
      </c>
      <c r="C376" s="15" t="s">
        <v>83</v>
      </c>
      <c r="D376" s="16" t="s">
        <v>685</v>
      </c>
      <c r="E376" s="17" t="s">
        <v>686</v>
      </c>
      <c r="F376" s="14" t="s">
        <v>687</v>
      </c>
      <c r="G376" s="13" t="s">
        <v>688</v>
      </c>
      <c r="H376" s="17" t="s">
        <v>26</v>
      </c>
      <c r="I376" s="14" t="s">
        <v>26</v>
      </c>
      <c r="J376" s="12" t="s">
        <v>27</v>
      </c>
      <c r="K376" s="14" t="s">
        <v>28</v>
      </c>
      <c r="L376" s="14" t="s">
        <v>330</v>
      </c>
      <c r="M376" s="14">
        <v>20201113</v>
      </c>
      <c r="N376" s="14">
        <v>20201113</v>
      </c>
      <c r="O376" s="19" t="s">
        <v>30</v>
      </c>
      <c r="P376" s="21" t="s">
        <v>678</v>
      </c>
      <c r="Q376" s="24" t="s">
        <v>689</v>
      </c>
      <c r="R376" s="12" t="s">
        <v>33</v>
      </c>
      <c r="S376" s="12" t="s">
        <v>34</v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</row>
    <row r="377" s="2" customFormat="1" ht="24" spans="1:248">
      <c r="A377" s="14"/>
      <c r="B377" s="14"/>
      <c r="C377" s="18"/>
      <c r="D377" s="16"/>
      <c r="E377" s="17"/>
      <c r="F377" s="14"/>
      <c r="G377" s="17"/>
      <c r="H377" s="14"/>
      <c r="I377" s="14"/>
      <c r="J377" s="14"/>
      <c r="K377" s="14"/>
      <c r="L377" s="14"/>
      <c r="M377" s="14"/>
      <c r="N377" s="14"/>
      <c r="O377" s="19" t="s">
        <v>35</v>
      </c>
      <c r="P377" s="21" t="s">
        <v>680</v>
      </c>
      <c r="Q377" s="26"/>
      <c r="R377" s="14"/>
      <c r="S377" s="14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</row>
    <row r="378" s="2" customFormat="1" ht="12.75" spans="1:19">
      <c r="A378" s="14"/>
      <c r="B378" s="14"/>
      <c r="C378" s="18"/>
      <c r="D378" s="16"/>
      <c r="E378" s="17"/>
      <c r="F378" s="14"/>
      <c r="G378" s="17"/>
      <c r="H378" s="14"/>
      <c r="I378" s="14"/>
      <c r="J378" s="14"/>
      <c r="K378" s="14"/>
      <c r="L378" s="14"/>
      <c r="M378" s="14"/>
      <c r="N378" s="14"/>
      <c r="O378" s="19" t="s">
        <v>37</v>
      </c>
      <c r="P378" s="21" t="s">
        <v>26</v>
      </c>
      <c r="Q378" s="26"/>
      <c r="R378" s="14"/>
      <c r="S378" s="14"/>
    </row>
    <row r="379" s="2" customFormat="1" ht="12.75" spans="1:19">
      <c r="A379" s="14"/>
      <c r="B379" s="14"/>
      <c r="C379" s="18"/>
      <c r="D379" s="16"/>
      <c r="E379" s="17"/>
      <c r="F379" s="14"/>
      <c r="G379" s="17"/>
      <c r="H379" s="14"/>
      <c r="I379" s="14"/>
      <c r="J379" s="14"/>
      <c r="K379" s="14"/>
      <c r="L379" s="14"/>
      <c r="M379" s="14"/>
      <c r="N379" s="14"/>
      <c r="O379" s="19" t="s">
        <v>38</v>
      </c>
      <c r="P379" s="22" t="s">
        <v>26</v>
      </c>
      <c r="Q379" s="26"/>
      <c r="R379" s="14"/>
      <c r="S379" s="14"/>
    </row>
    <row r="380" s="2" customFormat="1" ht="12.75" spans="1:248">
      <c r="A380" s="14">
        <v>95</v>
      </c>
      <c r="B380" s="12" t="s">
        <v>635</v>
      </c>
      <c r="C380" s="15" t="s">
        <v>21</v>
      </c>
      <c r="D380" s="16" t="s">
        <v>690</v>
      </c>
      <c r="E380" s="17" t="s">
        <v>691</v>
      </c>
      <c r="F380" s="14" t="s">
        <v>692</v>
      </c>
      <c r="G380" s="13" t="s">
        <v>448</v>
      </c>
      <c r="H380" s="17" t="s">
        <v>26</v>
      </c>
      <c r="I380" s="14" t="s">
        <v>26</v>
      </c>
      <c r="J380" s="12" t="s">
        <v>27</v>
      </c>
      <c r="K380" s="14" t="s">
        <v>28</v>
      </c>
      <c r="L380" s="14" t="s">
        <v>324</v>
      </c>
      <c r="M380" s="14">
        <v>20201113</v>
      </c>
      <c r="N380" s="14">
        <v>20201113</v>
      </c>
      <c r="O380" s="19" t="s">
        <v>30</v>
      </c>
      <c r="P380" s="21" t="s">
        <v>693</v>
      </c>
      <c r="Q380" s="24" t="s">
        <v>449</v>
      </c>
      <c r="R380" s="12" t="s">
        <v>33</v>
      </c>
      <c r="S380" s="12" t="s">
        <v>34</v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</row>
    <row r="381" s="2" customFormat="1" ht="12.75" spans="1:248">
      <c r="A381" s="14"/>
      <c r="B381" s="14"/>
      <c r="C381" s="18"/>
      <c r="D381" s="16"/>
      <c r="E381" s="17"/>
      <c r="F381" s="14"/>
      <c r="G381" s="17"/>
      <c r="H381" s="14"/>
      <c r="I381" s="14"/>
      <c r="J381" s="14"/>
      <c r="K381" s="14"/>
      <c r="L381" s="14"/>
      <c r="M381" s="14"/>
      <c r="N381" s="14"/>
      <c r="O381" s="19" t="s">
        <v>35</v>
      </c>
      <c r="P381" s="21" t="s">
        <v>694</v>
      </c>
      <c r="Q381" s="26"/>
      <c r="R381" s="14"/>
      <c r="S381" s="14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</row>
    <row r="382" s="2" customFormat="1" ht="12.75" spans="1:19">
      <c r="A382" s="14"/>
      <c r="B382" s="14"/>
      <c r="C382" s="18"/>
      <c r="D382" s="16"/>
      <c r="E382" s="17"/>
      <c r="F382" s="14"/>
      <c r="G382" s="17"/>
      <c r="H382" s="14"/>
      <c r="I382" s="14"/>
      <c r="J382" s="14"/>
      <c r="K382" s="14"/>
      <c r="L382" s="14"/>
      <c r="M382" s="14"/>
      <c r="N382" s="14"/>
      <c r="O382" s="19" t="s">
        <v>37</v>
      </c>
      <c r="P382" s="21" t="s">
        <v>26</v>
      </c>
      <c r="Q382" s="26"/>
      <c r="R382" s="14"/>
      <c r="S382" s="14"/>
    </row>
    <row r="383" s="2" customFormat="1" ht="12.75" spans="1:19">
      <c r="A383" s="14"/>
      <c r="B383" s="14"/>
      <c r="C383" s="18"/>
      <c r="D383" s="16"/>
      <c r="E383" s="17"/>
      <c r="F383" s="14"/>
      <c r="G383" s="17"/>
      <c r="H383" s="14"/>
      <c r="I383" s="14"/>
      <c r="J383" s="14"/>
      <c r="K383" s="14"/>
      <c r="L383" s="14"/>
      <c r="M383" s="14"/>
      <c r="N383" s="14"/>
      <c r="O383" s="19" t="s">
        <v>38</v>
      </c>
      <c r="P383" s="22" t="s">
        <v>26</v>
      </c>
      <c r="Q383" s="26"/>
      <c r="R383" s="14"/>
      <c r="S383" s="14"/>
    </row>
    <row r="384" s="2" customFormat="1" ht="12.75" spans="1:248">
      <c r="A384" s="14">
        <v>96</v>
      </c>
      <c r="B384" s="12" t="s">
        <v>635</v>
      </c>
      <c r="C384" s="15" t="s">
        <v>331</v>
      </c>
      <c r="D384" s="16" t="s">
        <v>695</v>
      </c>
      <c r="E384" s="17" t="s">
        <v>696</v>
      </c>
      <c r="F384" s="14" t="s">
        <v>697</v>
      </c>
      <c r="G384" s="13" t="s">
        <v>698</v>
      </c>
      <c r="H384" s="13" t="s">
        <v>699</v>
      </c>
      <c r="I384" s="12" t="s">
        <v>700</v>
      </c>
      <c r="J384" s="12" t="s">
        <v>701</v>
      </c>
      <c r="K384" s="14" t="s">
        <v>70</v>
      </c>
      <c r="L384" s="14" t="s">
        <v>702</v>
      </c>
      <c r="M384" s="14">
        <v>20201113</v>
      </c>
      <c r="N384" s="14">
        <v>20200905</v>
      </c>
      <c r="O384" s="19" t="s">
        <v>30</v>
      </c>
      <c r="P384" s="21" t="s">
        <v>693</v>
      </c>
      <c r="Q384" s="24" t="s">
        <v>703</v>
      </c>
      <c r="R384" s="12" t="s">
        <v>33</v>
      </c>
      <c r="S384" s="12" t="s">
        <v>34</v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</row>
    <row r="385" s="2" customFormat="1" ht="12.75" spans="1:248">
      <c r="A385" s="14"/>
      <c r="B385" s="14"/>
      <c r="C385" s="18"/>
      <c r="D385" s="16"/>
      <c r="E385" s="17"/>
      <c r="F385" s="14"/>
      <c r="G385" s="17"/>
      <c r="H385" s="14"/>
      <c r="I385" s="14"/>
      <c r="J385" s="14"/>
      <c r="K385" s="14"/>
      <c r="L385" s="14"/>
      <c r="M385" s="14"/>
      <c r="N385" s="14"/>
      <c r="O385" s="19" t="s">
        <v>35</v>
      </c>
      <c r="P385" s="21" t="s">
        <v>694</v>
      </c>
      <c r="Q385" s="32"/>
      <c r="R385" s="14"/>
      <c r="S385" s="14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</row>
    <row r="386" s="2" customFormat="1" ht="12.75" spans="1:19">
      <c r="A386" s="14"/>
      <c r="B386" s="14"/>
      <c r="C386" s="18"/>
      <c r="D386" s="16"/>
      <c r="E386" s="17"/>
      <c r="F386" s="14"/>
      <c r="G386" s="17"/>
      <c r="H386" s="14"/>
      <c r="I386" s="14"/>
      <c r="J386" s="14"/>
      <c r="K386" s="14"/>
      <c r="L386" s="14"/>
      <c r="M386" s="14"/>
      <c r="N386" s="14"/>
      <c r="O386" s="19" t="s">
        <v>37</v>
      </c>
      <c r="P386" s="21" t="s">
        <v>704</v>
      </c>
      <c r="Q386" s="32"/>
      <c r="R386" s="14"/>
      <c r="S386" s="14"/>
    </row>
    <row r="387" s="2" customFormat="1" ht="12.75" spans="1:19">
      <c r="A387" s="14"/>
      <c r="B387" s="14"/>
      <c r="C387" s="18"/>
      <c r="D387" s="16"/>
      <c r="E387" s="17"/>
      <c r="F387" s="14"/>
      <c r="G387" s="17"/>
      <c r="H387" s="14"/>
      <c r="I387" s="14"/>
      <c r="J387" s="14"/>
      <c r="K387" s="14"/>
      <c r="L387" s="14"/>
      <c r="M387" s="14"/>
      <c r="N387" s="14"/>
      <c r="O387" s="19" t="s">
        <v>38</v>
      </c>
      <c r="P387" s="21" t="s">
        <v>705</v>
      </c>
      <c r="Q387" s="32"/>
      <c r="R387" s="14"/>
      <c r="S387" s="14"/>
    </row>
    <row r="388" s="2" customFormat="1" ht="12.75" spans="1:248">
      <c r="A388" s="14">
        <v>97</v>
      </c>
      <c r="B388" s="12" t="s">
        <v>635</v>
      </c>
      <c r="C388" s="15" t="s">
        <v>21</v>
      </c>
      <c r="D388" s="16" t="s">
        <v>706</v>
      </c>
      <c r="E388" s="17" t="s">
        <v>707</v>
      </c>
      <c r="F388" s="14" t="s">
        <v>708</v>
      </c>
      <c r="G388" s="13" t="s">
        <v>709</v>
      </c>
      <c r="H388" s="17" t="s">
        <v>26</v>
      </c>
      <c r="I388" s="14" t="s">
        <v>26</v>
      </c>
      <c r="J388" s="12" t="s">
        <v>27</v>
      </c>
      <c r="K388" s="14" t="s">
        <v>28</v>
      </c>
      <c r="L388" s="14" t="s">
        <v>710</v>
      </c>
      <c r="M388" s="14">
        <v>20201113</v>
      </c>
      <c r="N388" s="14">
        <v>20201113</v>
      </c>
      <c r="O388" s="19" t="s">
        <v>30</v>
      </c>
      <c r="P388" s="21" t="s">
        <v>693</v>
      </c>
      <c r="Q388" s="24" t="s">
        <v>358</v>
      </c>
      <c r="R388" s="12" t="s">
        <v>33</v>
      </c>
      <c r="S388" s="12" t="s">
        <v>34</v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</row>
    <row r="389" s="2" customFormat="1" ht="12.75" spans="1:248">
      <c r="A389" s="14"/>
      <c r="B389" s="14"/>
      <c r="C389" s="18"/>
      <c r="D389" s="16"/>
      <c r="E389" s="17"/>
      <c r="F389" s="14"/>
      <c r="G389" s="17"/>
      <c r="H389" s="14"/>
      <c r="I389" s="14"/>
      <c r="J389" s="14"/>
      <c r="K389" s="14"/>
      <c r="L389" s="14"/>
      <c r="M389" s="14"/>
      <c r="N389" s="14"/>
      <c r="O389" s="19" t="s">
        <v>35</v>
      </c>
      <c r="P389" s="21" t="s">
        <v>694</v>
      </c>
      <c r="Q389" s="26"/>
      <c r="R389" s="14"/>
      <c r="S389" s="14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</row>
    <row r="390" s="2" customFormat="1" ht="12.75" spans="1:19">
      <c r="A390" s="14"/>
      <c r="B390" s="14"/>
      <c r="C390" s="18"/>
      <c r="D390" s="16"/>
      <c r="E390" s="17"/>
      <c r="F390" s="14"/>
      <c r="G390" s="17"/>
      <c r="H390" s="14"/>
      <c r="I390" s="14"/>
      <c r="J390" s="14"/>
      <c r="K390" s="14"/>
      <c r="L390" s="14"/>
      <c r="M390" s="14"/>
      <c r="N390" s="14"/>
      <c r="O390" s="19" t="s">
        <v>37</v>
      </c>
      <c r="P390" s="21" t="s">
        <v>26</v>
      </c>
      <c r="Q390" s="26"/>
      <c r="R390" s="14"/>
      <c r="S390" s="14"/>
    </row>
    <row r="391" s="2" customFormat="1" ht="12.75" spans="1:19">
      <c r="A391" s="14"/>
      <c r="B391" s="14"/>
      <c r="C391" s="18"/>
      <c r="D391" s="16"/>
      <c r="E391" s="17"/>
      <c r="F391" s="14"/>
      <c r="G391" s="17"/>
      <c r="H391" s="14"/>
      <c r="I391" s="14"/>
      <c r="J391" s="14"/>
      <c r="K391" s="14"/>
      <c r="L391" s="14"/>
      <c r="M391" s="14"/>
      <c r="N391" s="14"/>
      <c r="O391" s="19" t="s">
        <v>38</v>
      </c>
      <c r="P391" s="22" t="s">
        <v>26</v>
      </c>
      <c r="Q391" s="26"/>
      <c r="R391" s="14"/>
      <c r="S391" s="14"/>
    </row>
    <row r="392" s="2" customFormat="1" ht="12.75" spans="1:248">
      <c r="A392" s="14">
        <v>98</v>
      </c>
      <c r="B392" s="12" t="s">
        <v>635</v>
      </c>
      <c r="C392" s="15" t="s">
        <v>711</v>
      </c>
      <c r="D392" s="16" t="s">
        <v>712</v>
      </c>
      <c r="E392" s="17" t="s">
        <v>713</v>
      </c>
      <c r="F392" s="14" t="s">
        <v>714</v>
      </c>
      <c r="G392" s="13" t="s">
        <v>715</v>
      </c>
      <c r="H392" s="17" t="s">
        <v>26</v>
      </c>
      <c r="I392" s="12" t="s">
        <v>716</v>
      </c>
      <c r="J392" s="12" t="s">
        <v>717</v>
      </c>
      <c r="K392" s="14" t="s">
        <v>46</v>
      </c>
      <c r="L392" s="14" t="s">
        <v>47</v>
      </c>
      <c r="M392" s="14">
        <v>20201113</v>
      </c>
      <c r="N392" s="14">
        <v>20200606</v>
      </c>
      <c r="O392" s="19" t="s">
        <v>30</v>
      </c>
      <c r="P392" s="21" t="s">
        <v>718</v>
      </c>
      <c r="Q392" s="27" t="s">
        <v>719</v>
      </c>
      <c r="R392" s="12" t="s">
        <v>33</v>
      </c>
      <c r="S392" s="12" t="s">
        <v>34</v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</row>
    <row r="393" s="2" customFormat="1" ht="12.75" spans="1:248">
      <c r="A393" s="14"/>
      <c r="B393" s="14"/>
      <c r="C393" s="18"/>
      <c r="D393" s="16"/>
      <c r="E393" s="17"/>
      <c r="F393" s="14"/>
      <c r="G393" s="17"/>
      <c r="H393" s="14"/>
      <c r="I393" s="14"/>
      <c r="J393" s="14"/>
      <c r="K393" s="14"/>
      <c r="L393" s="14"/>
      <c r="M393" s="14"/>
      <c r="N393" s="14"/>
      <c r="O393" s="19" t="s">
        <v>35</v>
      </c>
      <c r="P393" s="21" t="s">
        <v>720</v>
      </c>
      <c r="Q393" s="28"/>
      <c r="R393" s="14"/>
      <c r="S393" s="14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</row>
    <row r="394" s="2" customFormat="1" ht="12.75" spans="1:19">
      <c r="A394" s="14"/>
      <c r="B394" s="14"/>
      <c r="C394" s="18"/>
      <c r="D394" s="16"/>
      <c r="E394" s="17"/>
      <c r="F394" s="14"/>
      <c r="G394" s="17"/>
      <c r="H394" s="14"/>
      <c r="I394" s="14"/>
      <c r="J394" s="14"/>
      <c r="K394" s="14"/>
      <c r="L394" s="14"/>
      <c r="M394" s="14"/>
      <c r="N394" s="14"/>
      <c r="O394" s="19" t="s">
        <v>37</v>
      </c>
      <c r="P394" s="21" t="s">
        <v>721</v>
      </c>
      <c r="Q394" s="28"/>
      <c r="R394" s="14"/>
      <c r="S394" s="14"/>
    </row>
    <row r="395" s="2" customFormat="1" ht="12.75" spans="1:19">
      <c r="A395" s="14"/>
      <c r="B395" s="14"/>
      <c r="C395" s="37"/>
      <c r="D395" s="16"/>
      <c r="E395" s="17"/>
      <c r="F395" s="14"/>
      <c r="G395" s="17"/>
      <c r="H395" s="14"/>
      <c r="I395" s="14"/>
      <c r="J395" s="14"/>
      <c r="K395" s="14"/>
      <c r="L395" s="14"/>
      <c r="M395" s="14"/>
      <c r="N395" s="14"/>
      <c r="O395" s="19" t="s">
        <v>38</v>
      </c>
      <c r="P395" s="22" t="s">
        <v>722</v>
      </c>
      <c r="Q395" s="28"/>
      <c r="R395" s="14"/>
      <c r="S395" s="14"/>
    </row>
    <row r="396" s="2" customFormat="1" ht="12.75" spans="1:248">
      <c r="A396" s="14">
        <v>99</v>
      </c>
      <c r="B396" s="12" t="s">
        <v>635</v>
      </c>
      <c r="C396" s="15" t="s">
        <v>90</v>
      </c>
      <c r="D396" s="16" t="s">
        <v>723</v>
      </c>
      <c r="E396" s="17" t="s">
        <v>724</v>
      </c>
      <c r="F396" s="14" t="s">
        <v>725</v>
      </c>
      <c r="G396" s="13" t="s">
        <v>94</v>
      </c>
      <c r="H396" s="17" t="s">
        <v>26</v>
      </c>
      <c r="I396" s="14" t="s">
        <v>26</v>
      </c>
      <c r="J396" s="12" t="s">
        <v>27</v>
      </c>
      <c r="K396" s="14" t="s">
        <v>28</v>
      </c>
      <c r="L396" s="14" t="s">
        <v>726</v>
      </c>
      <c r="M396" s="14">
        <v>20201113</v>
      </c>
      <c r="N396" s="14">
        <v>20201107</v>
      </c>
      <c r="O396" s="19" t="s">
        <v>30</v>
      </c>
      <c r="P396" s="21" t="s">
        <v>718</v>
      </c>
      <c r="Q396" s="27" t="s">
        <v>96</v>
      </c>
      <c r="R396" s="12" t="s">
        <v>33</v>
      </c>
      <c r="S396" s="12" t="s">
        <v>34</v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</row>
    <row r="397" s="2" customFormat="1" ht="12.75" spans="1:248">
      <c r="A397" s="14"/>
      <c r="B397" s="14"/>
      <c r="C397" s="18"/>
      <c r="D397" s="16"/>
      <c r="E397" s="17"/>
      <c r="F397" s="14"/>
      <c r="G397" s="17"/>
      <c r="H397" s="14"/>
      <c r="I397" s="14"/>
      <c r="J397" s="14"/>
      <c r="K397" s="14"/>
      <c r="L397" s="14"/>
      <c r="M397" s="14"/>
      <c r="N397" s="14"/>
      <c r="O397" s="19" t="s">
        <v>35</v>
      </c>
      <c r="P397" s="21" t="s">
        <v>720</v>
      </c>
      <c r="Q397" s="28"/>
      <c r="R397" s="14"/>
      <c r="S397" s="14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</row>
    <row r="398" s="2" customFormat="1" ht="12.75" spans="1:19">
      <c r="A398" s="14"/>
      <c r="B398" s="14"/>
      <c r="C398" s="18"/>
      <c r="D398" s="16"/>
      <c r="E398" s="17"/>
      <c r="F398" s="14"/>
      <c r="G398" s="17"/>
      <c r="H398" s="14"/>
      <c r="I398" s="14"/>
      <c r="J398" s="14"/>
      <c r="K398" s="14"/>
      <c r="L398" s="14"/>
      <c r="M398" s="14"/>
      <c r="N398" s="14"/>
      <c r="O398" s="19" t="s">
        <v>37</v>
      </c>
      <c r="P398" s="21" t="s">
        <v>26</v>
      </c>
      <c r="Q398" s="28"/>
      <c r="R398" s="14"/>
      <c r="S398" s="14"/>
    </row>
    <row r="399" s="2" customFormat="1" ht="12.75" spans="1:19">
      <c r="A399" s="14"/>
      <c r="B399" s="14"/>
      <c r="C399" s="18"/>
      <c r="D399" s="16"/>
      <c r="E399" s="17"/>
      <c r="F399" s="14"/>
      <c r="G399" s="17"/>
      <c r="H399" s="14"/>
      <c r="I399" s="14"/>
      <c r="J399" s="14"/>
      <c r="K399" s="14"/>
      <c r="L399" s="14"/>
      <c r="M399" s="14"/>
      <c r="N399" s="14"/>
      <c r="O399" s="19" t="s">
        <v>38</v>
      </c>
      <c r="P399" s="22" t="s">
        <v>26</v>
      </c>
      <c r="Q399" s="28"/>
      <c r="R399" s="14"/>
      <c r="S399" s="14"/>
    </row>
    <row r="400" s="2" customFormat="1" ht="12.75" spans="1:248">
      <c r="A400" s="14">
        <v>100</v>
      </c>
      <c r="B400" s="12" t="s">
        <v>635</v>
      </c>
      <c r="C400" s="15" t="s">
        <v>83</v>
      </c>
      <c r="D400" s="16" t="s">
        <v>727</v>
      </c>
      <c r="E400" s="17" t="s">
        <v>728</v>
      </c>
      <c r="F400" s="14" t="s">
        <v>729</v>
      </c>
      <c r="G400" s="13" t="s">
        <v>730</v>
      </c>
      <c r="H400" s="17" t="s">
        <v>26</v>
      </c>
      <c r="I400" s="14" t="s">
        <v>26</v>
      </c>
      <c r="J400" s="12" t="s">
        <v>27</v>
      </c>
      <c r="K400" s="14" t="s">
        <v>28</v>
      </c>
      <c r="L400" s="14" t="s">
        <v>114</v>
      </c>
      <c r="M400" s="14">
        <v>20201113</v>
      </c>
      <c r="N400" s="14">
        <v>20201026</v>
      </c>
      <c r="O400" s="19" t="s">
        <v>30</v>
      </c>
      <c r="P400" s="21" t="s">
        <v>718</v>
      </c>
      <c r="Q400" s="24" t="s">
        <v>731</v>
      </c>
      <c r="R400" s="12" t="s">
        <v>33</v>
      </c>
      <c r="S400" s="12" t="s">
        <v>34</v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</row>
    <row r="401" s="2" customFormat="1" ht="12.75" spans="1:248">
      <c r="A401" s="14"/>
      <c r="B401" s="14"/>
      <c r="C401" s="18"/>
      <c r="D401" s="16"/>
      <c r="E401" s="17"/>
      <c r="F401" s="14"/>
      <c r="G401" s="17"/>
      <c r="H401" s="14"/>
      <c r="I401" s="14"/>
      <c r="J401" s="14"/>
      <c r="K401" s="14"/>
      <c r="L401" s="14"/>
      <c r="M401" s="14"/>
      <c r="N401" s="14"/>
      <c r="O401" s="19" t="s">
        <v>35</v>
      </c>
      <c r="P401" s="21" t="s">
        <v>720</v>
      </c>
      <c r="Q401" s="26"/>
      <c r="R401" s="14"/>
      <c r="S401" s="14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</row>
    <row r="402" s="2" customFormat="1" ht="12.75" spans="1:19">
      <c r="A402" s="14"/>
      <c r="B402" s="14"/>
      <c r="C402" s="18"/>
      <c r="D402" s="16"/>
      <c r="E402" s="17"/>
      <c r="F402" s="14"/>
      <c r="G402" s="17"/>
      <c r="H402" s="14"/>
      <c r="I402" s="14"/>
      <c r="J402" s="14"/>
      <c r="K402" s="14"/>
      <c r="L402" s="14"/>
      <c r="M402" s="14"/>
      <c r="N402" s="14"/>
      <c r="O402" s="19" t="s">
        <v>37</v>
      </c>
      <c r="P402" s="21" t="s">
        <v>26</v>
      </c>
      <c r="Q402" s="26"/>
      <c r="R402" s="14"/>
      <c r="S402" s="14"/>
    </row>
    <row r="403" s="2" customFormat="1" ht="12.75" spans="1:19">
      <c r="A403" s="14"/>
      <c r="B403" s="14"/>
      <c r="C403" s="18"/>
      <c r="D403" s="16"/>
      <c r="E403" s="17"/>
      <c r="F403" s="14"/>
      <c r="G403" s="17"/>
      <c r="H403" s="14"/>
      <c r="I403" s="14"/>
      <c r="J403" s="14"/>
      <c r="K403" s="14"/>
      <c r="L403" s="14"/>
      <c r="M403" s="14"/>
      <c r="N403" s="14"/>
      <c r="O403" s="19" t="s">
        <v>38</v>
      </c>
      <c r="P403" s="22" t="s">
        <v>26</v>
      </c>
      <c r="Q403" s="26"/>
      <c r="R403" s="14"/>
      <c r="S403" s="14"/>
    </row>
  </sheetData>
  <mergeCells count="1703">
    <mergeCell ref="A1:S1"/>
    <mergeCell ref="A2:S2"/>
    <mergeCell ref="O3:P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3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A232:A23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312:A315"/>
    <mergeCell ref="A316:A319"/>
    <mergeCell ref="A320:A323"/>
    <mergeCell ref="A324:A327"/>
    <mergeCell ref="A328:A331"/>
    <mergeCell ref="A332:A335"/>
    <mergeCell ref="A336:A339"/>
    <mergeCell ref="A340:A343"/>
    <mergeCell ref="A344:A347"/>
    <mergeCell ref="A348:A351"/>
    <mergeCell ref="A352:A355"/>
    <mergeCell ref="A356:A359"/>
    <mergeCell ref="A360:A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9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392:B395"/>
    <mergeCell ref="B396:B399"/>
    <mergeCell ref="B400:B40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C156:C159"/>
    <mergeCell ref="C160:C163"/>
    <mergeCell ref="C164:C167"/>
    <mergeCell ref="C168:C171"/>
    <mergeCell ref="C172:C175"/>
    <mergeCell ref="C176:C179"/>
    <mergeCell ref="C180:C183"/>
    <mergeCell ref="C184:C187"/>
    <mergeCell ref="C188:C191"/>
    <mergeCell ref="C192:C195"/>
    <mergeCell ref="C196:C199"/>
    <mergeCell ref="C200:C203"/>
    <mergeCell ref="C204:C207"/>
    <mergeCell ref="C208:C211"/>
    <mergeCell ref="C212:C215"/>
    <mergeCell ref="C216:C219"/>
    <mergeCell ref="C220:C223"/>
    <mergeCell ref="C224:C227"/>
    <mergeCell ref="C228:C231"/>
    <mergeCell ref="C232:C235"/>
    <mergeCell ref="C236:C239"/>
    <mergeCell ref="C240:C243"/>
    <mergeCell ref="C244:C247"/>
    <mergeCell ref="C248:C251"/>
    <mergeCell ref="C252:C255"/>
    <mergeCell ref="C256:C259"/>
    <mergeCell ref="C260:C263"/>
    <mergeCell ref="C264:C267"/>
    <mergeCell ref="C268:C271"/>
    <mergeCell ref="C272:C275"/>
    <mergeCell ref="C276:C279"/>
    <mergeCell ref="C280:C283"/>
    <mergeCell ref="C284:C287"/>
    <mergeCell ref="C288:C291"/>
    <mergeCell ref="C292:C295"/>
    <mergeCell ref="C296:C299"/>
    <mergeCell ref="C300:C303"/>
    <mergeCell ref="C304:C307"/>
    <mergeCell ref="C308:C311"/>
    <mergeCell ref="C312:C315"/>
    <mergeCell ref="C316:C319"/>
    <mergeCell ref="C320:C323"/>
    <mergeCell ref="C324:C327"/>
    <mergeCell ref="C328:C331"/>
    <mergeCell ref="C332:C335"/>
    <mergeCell ref="C336:C339"/>
    <mergeCell ref="C340:C343"/>
    <mergeCell ref="C344:C347"/>
    <mergeCell ref="C348:C351"/>
    <mergeCell ref="C352:C355"/>
    <mergeCell ref="C356:C359"/>
    <mergeCell ref="C360:C363"/>
    <mergeCell ref="C364:C367"/>
    <mergeCell ref="C368:C371"/>
    <mergeCell ref="C372:C375"/>
    <mergeCell ref="C376:C379"/>
    <mergeCell ref="C380:C383"/>
    <mergeCell ref="C384:C387"/>
    <mergeCell ref="C388:C391"/>
    <mergeCell ref="C392:C395"/>
    <mergeCell ref="C396:C399"/>
    <mergeCell ref="C400:C40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4:D107"/>
    <mergeCell ref="D108:D111"/>
    <mergeCell ref="D112:D115"/>
    <mergeCell ref="D116:D119"/>
    <mergeCell ref="D120:D123"/>
    <mergeCell ref="D124:D127"/>
    <mergeCell ref="D128:D131"/>
    <mergeCell ref="D132:D135"/>
    <mergeCell ref="D136:D139"/>
    <mergeCell ref="D140:D143"/>
    <mergeCell ref="D144:D147"/>
    <mergeCell ref="D148:D151"/>
    <mergeCell ref="D152:D155"/>
    <mergeCell ref="D156:D159"/>
    <mergeCell ref="D160:D163"/>
    <mergeCell ref="D164:D167"/>
    <mergeCell ref="D168:D171"/>
    <mergeCell ref="D172:D175"/>
    <mergeCell ref="D176:D179"/>
    <mergeCell ref="D180:D183"/>
    <mergeCell ref="D184:D187"/>
    <mergeCell ref="D188:D191"/>
    <mergeCell ref="D192:D195"/>
    <mergeCell ref="D196:D199"/>
    <mergeCell ref="D200:D203"/>
    <mergeCell ref="D204:D207"/>
    <mergeCell ref="D208:D211"/>
    <mergeCell ref="D212:D215"/>
    <mergeCell ref="D216:D219"/>
    <mergeCell ref="D220:D223"/>
    <mergeCell ref="D224:D227"/>
    <mergeCell ref="D228:D231"/>
    <mergeCell ref="D232:D235"/>
    <mergeCell ref="D236:D239"/>
    <mergeCell ref="D240:D243"/>
    <mergeCell ref="D244:D247"/>
    <mergeCell ref="D248:D251"/>
    <mergeCell ref="D252:D255"/>
    <mergeCell ref="D256:D259"/>
    <mergeCell ref="D260:D263"/>
    <mergeCell ref="D264:D267"/>
    <mergeCell ref="D268:D271"/>
    <mergeCell ref="D272:D275"/>
    <mergeCell ref="D276:D279"/>
    <mergeCell ref="D280:D283"/>
    <mergeCell ref="D284:D287"/>
    <mergeCell ref="D288:D291"/>
    <mergeCell ref="D292:D295"/>
    <mergeCell ref="D296:D299"/>
    <mergeCell ref="D300:D303"/>
    <mergeCell ref="D304:D307"/>
    <mergeCell ref="D308:D311"/>
    <mergeCell ref="D312:D315"/>
    <mergeCell ref="D316:D319"/>
    <mergeCell ref="D320:D323"/>
    <mergeCell ref="D324:D327"/>
    <mergeCell ref="D328:D331"/>
    <mergeCell ref="D332:D335"/>
    <mergeCell ref="D336:D339"/>
    <mergeCell ref="D340:D343"/>
    <mergeCell ref="D344:D347"/>
    <mergeCell ref="D348:D351"/>
    <mergeCell ref="D352:D355"/>
    <mergeCell ref="D356:D359"/>
    <mergeCell ref="D360:D363"/>
    <mergeCell ref="D364:D367"/>
    <mergeCell ref="D368:D371"/>
    <mergeCell ref="D372:D375"/>
    <mergeCell ref="D376:D379"/>
    <mergeCell ref="D380:D383"/>
    <mergeCell ref="D384:D387"/>
    <mergeCell ref="D388:D391"/>
    <mergeCell ref="D392:D395"/>
    <mergeCell ref="D396:D399"/>
    <mergeCell ref="D400:D40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00:E103"/>
    <mergeCell ref="E104:E107"/>
    <mergeCell ref="E108:E111"/>
    <mergeCell ref="E112:E115"/>
    <mergeCell ref="E116:E119"/>
    <mergeCell ref="E120:E123"/>
    <mergeCell ref="E124:E127"/>
    <mergeCell ref="E128:E131"/>
    <mergeCell ref="E132:E135"/>
    <mergeCell ref="E136:E139"/>
    <mergeCell ref="E140:E143"/>
    <mergeCell ref="E144:E147"/>
    <mergeCell ref="E148:E151"/>
    <mergeCell ref="E152:E155"/>
    <mergeCell ref="E156:E159"/>
    <mergeCell ref="E160:E163"/>
    <mergeCell ref="E164:E167"/>
    <mergeCell ref="E168:E171"/>
    <mergeCell ref="E172:E175"/>
    <mergeCell ref="E176:E179"/>
    <mergeCell ref="E180:E183"/>
    <mergeCell ref="E184:E187"/>
    <mergeCell ref="E188:E191"/>
    <mergeCell ref="E192:E195"/>
    <mergeCell ref="E196:E199"/>
    <mergeCell ref="E200:E203"/>
    <mergeCell ref="E204:E207"/>
    <mergeCell ref="E208:E211"/>
    <mergeCell ref="E212:E215"/>
    <mergeCell ref="E216:E219"/>
    <mergeCell ref="E220:E223"/>
    <mergeCell ref="E224:E227"/>
    <mergeCell ref="E228:E231"/>
    <mergeCell ref="E232:E235"/>
    <mergeCell ref="E236:E239"/>
    <mergeCell ref="E240:E243"/>
    <mergeCell ref="E244:E247"/>
    <mergeCell ref="E248:E251"/>
    <mergeCell ref="E252:E255"/>
    <mergeCell ref="E256:E259"/>
    <mergeCell ref="E260:E263"/>
    <mergeCell ref="E264:E267"/>
    <mergeCell ref="E268:E271"/>
    <mergeCell ref="E272:E275"/>
    <mergeCell ref="E276:E279"/>
    <mergeCell ref="E280:E283"/>
    <mergeCell ref="E284:E287"/>
    <mergeCell ref="E288:E291"/>
    <mergeCell ref="E292:E295"/>
    <mergeCell ref="E296:E299"/>
    <mergeCell ref="E300:E303"/>
    <mergeCell ref="E304:E307"/>
    <mergeCell ref="E308:E311"/>
    <mergeCell ref="E312:E315"/>
    <mergeCell ref="E316:E319"/>
    <mergeCell ref="E320:E323"/>
    <mergeCell ref="E324:E327"/>
    <mergeCell ref="E328:E331"/>
    <mergeCell ref="E332:E335"/>
    <mergeCell ref="E336:E339"/>
    <mergeCell ref="E340:E343"/>
    <mergeCell ref="E344:E347"/>
    <mergeCell ref="E348:E351"/>
    <mergeCell ref="E352:E355"/>
    <mergeCell ref="E356:E359"/>
    <mergeCell ref="E360:E363"/>
    <mergeCell ref="E364:E367"/>
    <mergeCell ref="E368:E371"/>
    <mergeCell ref="E372:E375"/>
    <mergeCell ref="E376:E379"/>
    <mergeCell ref="E380:E383"/>
    <mergeCell ref="E384:E387"/>
    <mergeCell ref="E388:E391"/>
    <mergeCell ref="E392:E395"/>
    <mergeCell ref="E396:E399"/>
    <mergeCell ref="E400:E40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F96:F99"/>
    <mergeCell ref="F100:F103"/>
    <mergeCell ref="F104:F107"/>
    <mergeCell ref="F108:F111"/>
    <mergeCell ref="F112:F115"/>
    <mergeCell ref="F116:F119"/>
    <mergeCell ref="F120:F123"/>
    <mergeCell ref="F124:F127"/>
    <mergeCell ref="F128:F131"/>
    <mergeCell ref="F132:F135"/>
    <mergeCell ref="F136:F139"/>
    <mergeCell ref="F140:F143"/>
    <mergeCell ref="F144:F147"/>
    <mergeCell ref="F148:F151"/>
    <mergeCell ref="F152:F155"/>
    <mergeCell ref="F156:F159"/>
    <mergeCell ref="F160:F163"/>
    <mergeCell ref="F164:F167"/>
    <mergeCell ref="F168:F171"/>
    <mergeCell ref="F172:F175"/>
    <mergeCell ref="F176:F179"/>
    <mergeCell ref="F180:F183"/>
    <mergeCell ref="F184:F187"/>
    <mergeCell ref="F188:F191"/>
    <mergeCell ref="F192:F195"/>
    <mergeCell ref="F196:F199"/>
    <mergeCell ref="F200:F203"/>
    <mergeCell ref="F204:F207"/>
    <mergeCell ref="F208:F211"/>
    <mergeCell ref="F212:F215"/>
    <mergeCell ref="F216:F219"/>
    <mergeCell ref="F220:F223"/>
    <mergeCell ref="F224:F227"/>
    <mergeCell ref="F228:F231"/>
    <mergeCell ref="F232:F235"/>
    <mergeCell ref="F236:F239"/>
    <mergeCell ref="F240:F243"/>
    <mergeCell ref="F244:F247"/>
    <mergeCell ref="F248:F251"/>
    <mergeCell ref="F252:F255"/>
    <mergeCell ref="F256:F259"/>
    <mergeCell ref="F260:F263"/>
    <mergeCell ref="F264:F267"/>
    <mergeCell ref="F268:F271"/>
    <mergeCell ref="F272:F275"/>
    <mergeCell ref="F276:F279"/>
    <mergeCell ref="F280:F283"/>
    <mergeCell ref="F284:F287"/>
    <mergeCell ref="F288:F291"/>
    <mergeCell ref="F292:F295"/>
    <mergeCell ref="F296:F299"/>
    <mergeCell ref="F300:F303"/>
    <mergeCell ref="F304:F307"/>
    <mergeCell ref="F308:F311"/>
    <mergeCell ref="F312:F315"/>
    <mergeCell ref="F316:F319"/>
    <mergeCell ref="F320:F323"/>
    <mergeCell ref="F324:F327"/>
    <mergeCell ref="F328:F331"/>
    <mergeCell ref="F332:F335"/>
    <mergeCell ref="F336:F339"/>
    <mergeCell ref="F340:F343"/>
    <mergeCell ref="F344:F347"/>
    <mergeCell ref="F348:F351"/>
    <mergeCell ref="F352:F355"/>
    <mergeCell ref="F356:F359"/>
    <mergeCell ref="F360:F363"/>
    <mergeCell ref="F364:F367"/>
    <mergeCell ref="F368:F371"/>
    <mergeCell ref="F372:F375"/>
    <mergeCell ref="F376:F379"/>
    <mergeCell ref="F380:F383"/>
    <mergeCell ref="F384:F387"/>
    <mergeCell ref="F388:F391"/>
    <mergeCell ref="F392:F395"/>
    <mergeCell ref="F396:F399"/>
    <mergeCell ref="F400:F403"/>
    <mergeCell ref="G4:G7"/>
    <mergeCell ref="G8:G11"/>
    <mergeCell ref="G12:G15"/>
    <mergeCell ref="G16:G19"/>
    <mergeCell ref="G20:G23"/>
    <mergeCell ref="G24:G27"/>
    <mergeCell ref="G28:G31"/>
    <mergeCell ref="G32:G35"/>
    <mergeCell ref="G36:G39"/>
    <mergeCell ref="G40:G43"/>
    <mergeCell ref="G44:G47"/>
    <mergeCell ref="G48:G51"/>
    <mergeCell ref="G52:G55"/>
    <mergeCell ref="G56:G59"/>
    <mergeCell ref="G60:G63"/>
    <mergeCell ref="G64:G67"/>
    <mergeCell ref="G68:G71"/>
    <mergeCell ref="G72:G75"/>
    <mergeCell ref="G76:G79"/>
    <mergeCell ref="G80:G83"/>
    <mergeCell ref="G84:G87"/>
    <mergeCell ref="G88:G91"/>
    <mergeCell ref="G92:G95"/>
    <mergeCell ref="G96:G99"/>
    <mergeCell ref="G100:G103"/>
    <mergeCell ref="G104:G107"/>
    <mergeCell ref="G108:G111"/>
    <mergeCell ref="G112:G115"/>
    <mergeCell ref="G116:G119"/>
    <mergeCell ref="G120:G123"/>
    <mergeCell ref="G124:G127"/>
    <mergeCell ref="G128:G131"/>
    <mergeCell ref="G132:G135"/>
    <mergeCell ref="G136:G139"/>
    <mergeCell ref="G140:G143"/>
    <mergeCell ref="G144:G147"/>
    <mergeCell ref="G148:G151"/>
    <mergeCell ref="G152:G155"/>
    <mergeCell ref="G156:G159"/>
    <mergeCell ref="G160:G163"/>
    <mergeCell ref="G164:G167"/>
    <mergeCell ref="G168:G171"/>
    <mergeCell ref="G172:G175"/>
    <mergeCell ref="G176:G179"/>
    <mergeCell ref="G180:G183"/>
    <mergeCell ref="G184:G187"/>
    <mergeCell ref="G188:G191"/>
    <mergeCell ref="G192:G195"/>
    <mergeCell ref="G196:G199"/>
    <mergeCell ref="G200:G203"/>
    <mergeCell ref="G204:G207"/>
    <mergeCell ref="G208:G211"/>
    <mergeCell ref="G212:G215"/>
    <mergeCell ref="G216:G219"/>
    <mergeCell ref="G220:G223"/>
    <mergeCell ref="G224:G227"/>
    <mergeCell ref="G228:G231"/>
    <mergeCell ref="G232:G235"/>
    <mergeCell ref="G236:G239"/>
    <mergeCell ref="G240:G243"/>
    <mergeCell ref="G244:G247"/>
    <mergeCell ref="G248:G251"/>
    <mergeCell ref="G252:G255"/>
    <mergeCell ref="G256:G259"/>
    <mergeCell ref="G260:G263"/>
    <mergeCell ref="G264:G267"/>
    <mergeCell ref="G268:G271"/>
    <mergeCell ref="G272:G275"/>
    <mergeCell ref="G276:G279"/>
    <mergeCell ref="G280:G283"/>
    <mergeCell ref="G284:G287"/>
    <mergeCell ref="G288:G291"/>
    <mergeCell ref="G292:G295"/>
    <mergeCell ref="G296:G299"/>
    <mergeCell ref="G300:G303"/>
    <mergeCell ref="G304:G307"/>
    <mergeCell ref="G308:G311"/>
    <mergeCell ref="G312:G315"/>
    <mergeCell ref="G316:G319"/>
    <mergeCell ref="G320:G323"/>
    <mergeCell ref="G324:G327"/>
    <mergeCell ref="G328:G331"/>
    <mergeCell ref="G332:G335"/>
    <mergeCell ref="G336:G339"/>
    <mergeCell ref="G340:G343"/>
    <mergeCell ref="G344:G347"/>
    <mergeCell ref="G348:G351"/>
    <mergeCell ref="G352:G355"/>
    <mergeCell ref="G356:G359"/>
    <mergeCell ref="G360:G363"/>
    <mergeCell ref="G364:G367"/>
    <mergeCell ref="G368:G371"/>
    <mergeCell ref="G372:G375"/>
    <mergeCell ref="G376:G379"/>
    <mergeCell ref="G380:G383"/>
    <mergeCell ref="G384:G387"/>
    <mergeCell ref="G388:G391"/>
    <mergeCell ref="G392:G395"/>
    <mergeCell ref="G396:G399"/>
    <mergeCell ref="G400:G403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0:H43"/>
    <mergeCell ref="H44:H47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H84:H87"/>
    <mergeCell ref="H88:H91"/>
    <mergeCell ref="H92:H95"/>
    <mergeCell ref="H96:H99"/>
    <mergeCell ref="H100:H103"/>
    <mergeCell ref="H104:H107"/>
    <mergeCell ref="H108:H111"/>
    <mergeCell ref="H112:H115"/>
    <mergeCell ref="H116:H119"/>
    <mergeCell ref="H120:H123"/>
    <mergeCell ref="H124:H127"/>
    <mergeCell ref="H128:H131"/>
    <mergeCell ref="H132:H135"/>
    <mergeCell ref="H136:H139"/>
    <mergeCell ref="H140:H143"/>
    <mergeCell ref="H144:H147"/>
    <mergeCell ref="H148:H151"/>
    <mergeCell ref="H152:H155"/>
    <mergeCell ref="H156:H159"/>
    <mergeCell ref="H160:H163"/>
    <mergeCell ref="H164:H167"/>
    <mergeCell ref="H168:H171"/>
    <mergeCell ref="H172:H175"/>
    <mergeCell ref="H176:H179"/>
    <mergeCell ref="H180:H183"/>
    <mergeCell ref="H184:H187"/>
    <mergeCell ref="H188:H191"/>
    <mergeCell ref="H192:H195"/>
    <mergeCell ref="H196:H199"/>
    <mergeCell ref="H200:H203"/>
    <mergeCell ref="H204:H207"/>
    <mergeCell ref="H208:H211"/>
    <mergeCell ref="H212:H215"/>
    <mergeCell ref="H216:H219"/>
    <mergeCell ref="H220:H223"/>
    <mergeCell ref="H224:H227"/>
    <mergeCell ref="H228:H231"/>
    <mergeCell ref="H232:H235"/>
    <mergeCell ref="H236:H239"/>
    <mergeCell ref="H240:H243"/>
    <mergeCell ref="H244:H247"/>
    <mergeCell ref="H248:H251"/>
    <mergeCell ref="H252:H255"/>
    <mergeCell ref="H256:H259"/>
    <mergeCell ref="H260:H263"/>
    <mergeCell ref="H264:H267"/>
    <mergeCell ref="H268:H271"/>
    <mergeCell ref="H272:H275"/>
    <mergeCell ref="H276:H279"/>
    <mergeCell ref="H280:H283"/>
    <mergeCell ref="H284:H287"/>
    <mergeCell ref="H288:H291"/>
    <mergeCell ref="H292:H295"/>
    <mergeCell ref="H296:H299"/>
    <mergeCell ref="H300:H303"/>
    <mergeCell ref="H304:H307"/>
    <mergeCell ref="H308:H311"/>
    <mergeCell ref="H312:H315"/>
    <mergeCell ref="H316:H319"/>
    <mergeCell ref="H320:H323"/>
    <mergeCell ref="H324:H327"/>
    <mergeCell ref="H328:H331"/>
    <mergeCell ref="H332:H335"/>
    <mergeCell ref="H336:H339"/>
    <mergeCell ref="H340:H343"/>
    <mergeCell ref="H344:H347"/>
    <mergeCell ref="H348:H351"/>
    <mergeCell ref="H352:H355"/>
    <mergeCell ref="H356:H359"/>
    <mergeCell ref="H360:H363"/>
    <mergeCell ref="H364:H367"/>
    <mergeCell ref="H368:H371"/>
    <mergeCell ref="H372:H375"/>
    <mergeCell ref="H376:H379"/>
    <mergeCell ref="H380:H383"/>
    <mergeCell ref="H384:H387"/>
    <mergeCell ref="H388:H391"/>
    <mergeCell ref="H392:H395"/>
    <mergeCell ref="H396:H399"/>
    <mergeCell ref="H400:H403"/>
    <mergeCell ref="I4:I7"/>
    <mergeCell ref="I8:I11"/>
    <mergeCell ref="I12:I15"/>
    <mergeCell ref="I16:I19"/>
    <mergeCell ref="I20:I23"/>
    <mergeCell ref="I24:I27"/>
    <mergeCell ref="I28:I31"/>
    <mergeCell ref="I32:I35"/>
    <mergeCell ref="I36:I39"/>
    <mergeCell ref="I40:I43"/>
    <mergeCell ref="I44:I47"/>
    <mergeCell ref="I48:I51"/>
    <mergeCell ref="I52:I55"/>
    <mergeCell ref="I56:I59"/>
    <mergeCell ref="I60:I63"/>
    <mergeCell ref="I64:I67"/>
    <mergeCell ref="I68:I71"/>
    <mergeCell ref="I72:I75"/>
    <mergeCell ref="I76:I79"/>
    <mergeCell ref="I80:I83"/>
    <mergeCell ref="I84:I87"/>
    <mergeCell ref="I88:I91"/>
    <mergeCell ref="I92:I95"/>
    <mergeCell ref="I96:I99"/>
    <mergeCell ref="I100:I103"/>
    <mergeCell ref="I104:I107"/>
    <mergeCell ref="I108:I111"/>
    <mergeCell ref="I112:I115"/>
    <mergeCell ref="I116:I119"/>
    <mergeCell ref="I120:I123"/>
    <mergeCell ref="I124:I127"/>
    <mergeCell ref="I128:I131"/>
    <mergeCell ref="I132:I135"/>
    <mergeCell ref="I136:I139"/>
    <mergeCell ref="I140:I143"/>
    <mergeCell ref="I144:I147"/>
    <mergeCell ref="I148:I151"/>
    <mergeCell ref="I152:I155"/>
    <mergeCell ref="I156:I159"/>
    <mergeCell ref="I160:I163"/>
    <mergeCell ref="I164:I167"/>
    <mergeCell ref="I168:I171"/>
    <mergeCell ref="I172:I175"/>
    <mergeCell ref="I176:I179"/>
    <mergeCell ref="I180:I183"/>
    <mergeCell ref="I184:I187"/>
    <mergeCell ref="I188:I191"/>
    <mergeCell ref="I192:I195"/>
    <mergeCell ref="I196:I199"/>
    <mergeCell ref="I200:I203"/>
    <mergeCell ref="I204:I207"/>
    <mergeCell ref="I208:I211"/>
    <mergeCell ref="I212:I215"/>
    <mergeCell ref="I216:I219"/>
    <mergeCell ref="I220:I223"/>
    <mergeCell ref="I224:I227"/>
    <mergeCell ref="I228:I231"/>
    <mergeCell ref="I232:I235"/>
    <mergeCell ref="I236:I239"/>
    <mergeCell ref="I240:I243"/>
    <mergeCell ref="I244:I247"/>
    <mergeCell ref="I248:I251"/>
    <mergeCell ref="I252:I255"/>
    <mergeCell ref="I256:I259"/>
    <mergeCell ref="I260:I263"/>
    <mergeCell ref="I264:I267"/>
    <mergeCell ref="I268:I271"/>
    <mergeCell ref="I272:I275"/>
    <mergeCell ref="I276:I279"/>
    <mergeCell ref="I280:I283"/>
    <mergeCell ref="I284:I287"/>
    <mergeCell ref="I288:I291"/>
    <mergeCell ref="I292:I295"/>
    <mergeCell ref="I296:I299"/>
    <mergeCell ref="I300:I303"/>
    <mergeCell ref="I304:I307"/>
    <mergeCell ref="I308:I311"/>
    <mergeCell ref="I312:I315"/>
    <mergeCell ref="I316:I319"/>
    <mergeCell ref="I320:I323"/>
    <mergeCell ref="I324:I327"/>
    <mergeCell ref="I328:I331"/>
    <mergeCell ref="I332:I335"/>
    <mergeCell ref="I336:I339"/>
    <mergeCell ref="I340:I343"/>
    <mergeCell ref="I344:I347"/>
    <mergeCell ref="I348:I351"/>
    <mergeCell ref="I352:I355"/>
    <mergeCell ref="I356:I359"/>
    <mergeCell ref="I360:I363"/>
    <mergeCell ref="I364:I367"/>
    <mergeCell ref="I368:I371"/>
    <mergeCell ref="I372:I375"/>
    <mergeCell ref="I376:I379"/>
    <mergeCell ref="I380:I383"/>
    <mergeCell ref="I384:I387"/>
    <mergeCell ref="I388:I391"/>
    <mergeCell ref="I392:I395"/>
    <mergeCell ref="I396:I399"/>
    <mergeCell ref="I400:I403"/>
    <mergeCell ref="J4:J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J48:J51"/>
    <mergeCell ref="J52:J55"/>
    <mergeCell ref="J56:J59"/>
    <mergeCell ref="J60:J63"/>
    <mergeCell ref="J64:J67"/>
    <mergeCell ref="J68:J71"/>
    <mergeCell ref="J72:J75"/>
    <mergeCell ref="J76:J79"/>
    <mergeCell ref="J80:J83"/>
    <mergeCell ref="J84:J87"/>
    <mergeCell ref="J88:J91"/>
    <mergeCell ref="J92:J95"/>
    <mergeCell ref="J96:J99"/>
    <mergeCell ref="J100:J103"/>
    <mergeCell ref="J104:J107"/>
    <mergeCell ref="J108:J111"/>
    <mergeCell ref="J112:J115"/>
    <mergeCell ref="J116:J119"/>
    <mergeCell ref="J120:J123"/>
    <mergeCell ref="J124:J127"/>
    <mergeCell ref="J128:J131"/>
    <mergeCell ref="J132:J135"/>
    <mergeCell ref="J136:J139"/>
    <mergeCell ref="J140:J143"/>
    <mergeCell ref="J144:J147"/>
    <mergeCell ref="J148:J151"/>
    <mergeCell ref="J152:J155"/>
    <mergeCell ref="J156:J159"/>
    <mergeCell ref="J160:J163"/>
    <mergeCell ref="J164:J167"/>
    <mergeCell ref="J168:J171"/>
    <mergeCell ref="J172:J175"/>
    <mergeCell ref="J176:J179"/>
    <mergeCell ref="J180:J183"/>
    <mergeCell ref="J184:J187"/>
    <mergeCell ref="J188:J191"/>
    <mergeCell ref="J192:J195"/>
    <mergeCell ref="J196:J199"/>
    <mergeCell ref="J200:J203"/>
    <mergeCell ref="J204:J207"/>
    <mergeCell ref="J208:J211"/>
    <mergeCell ref="J212:J215"/>
    <mergeCell ref="J216:J219"/>
    <mergeCell ref="J220:J223"/>
    <mergeCell ref="J224:J227"/>
    <mergeCell ref="J228:J231"/>
    <mergeCell ref="J232:J235"/>
    <mergeCell ref="J236:J239"/>
    <mergeCell ref="J240:J243"/>
    <mergeCell ref="J244:J247"/>
    <mergeCell ref="J248:J251"/>
    <mergeCell ref="J252:J255"/>
    <mergeCell ref="J256:J259"/>
    <mergeCell ref="J260:J263"/>
    <mergeCell ref="J264:J267"/>
    <mergeCell ref="J268:J271"/>
    <mergeCell ref="J272:J275"/>
    <mergeCell ref="J276:J279"/>
    <mergeCell ref="J280:J283"/>
    <mergeCell ref="J284:J287"/>
    <mergeCell ref="J288:J291"/>
    <mergeCell ref="J292:J295"/>
    <mergeCell ref="J296:J299"/>
    <mergeCell ref="J300:J303"/>
    <mergeCell ref="J304:J307"/>
    <mergeCell ref="J308:J311"/>
    <mergeCell ref="J312:J315"/>
    <mergeCell ref="J316:J319"/>
    <mergeCell ref="J320:J323"/>
    <mergeCell ref="J324:J327"/>
    <mergeCell ref="J328:J331"/>
    <mergeCell ref="J332:J335"/>
    <mergeCell ref="J336:J339"/>
    <mergeCell ref="J340:J343"/>
    <mergeCell ref="J344:J347"/>
    <mergeCell ref="J348:J351"/>
    <mergeCell ref="J352:J355"/>
    <mergeCell ref="J356:J359"/>
    <mergeCell ref="J360:J363"/>
    <mergeCell ref="J364:J367"/>
    <mergeCell ref="J368:J371"/>
    <mergeCell ref="J372:J375"/>
    <mergeCell ref="J376:J379"/>
    <mergeCell ref="J380:J383"/>
    <mergeCell ref="J384:J387"/>
    <mergeCell ref="J388:J391"/>
    <mergeCell ref="J392:J395"/>
    <mergeCell ref="J396:J399"/>
    <mergeCell ref="J400:J403"/>
    <mergeCell ref="K4:K7"/>
    <mergeCell ref="K8:K11"/>
    <mergeCell ref="K12:K15"/>
    <mergeCell ref="K16:K19"/>
    <mergeCell ref="K20:K23"/>
    <mergeCell ref="K24:K27"/>
    <mergeCell ref="K28:K31"/>
    <mergeCell ref="K32:K35"/>
    <mergeCell ref="K36:K39"/>
    <mergeCell ref="K40:K43"/>
    <mergeCell ref="K44:K47"/>
    <mergeCell ref="K48:K51"/>
    <mergeCell ref="K52:K55"/>
    <mergeCell ref="K56:K59"/>
    <mergeCell ref="K60:K63"/>
    <mergeCell ref="K64:K67"/>
    <mergeCell ref="K68:K71"/>
    <mergeCell ref="K72:K75"/>
    <mergeCell ref="K76:K79"/>
    <mergeCell ref="K80:K83"/>
    <mergeCell ref="K84:K87"/>
    <mergeCell ref="K88:K91"/>
    <mergeCell ref="K92:K95"/>
    <mergeCell ref="K96:K99"/>
    <mergeCell ref="K100:K103"/>
    <mergeCell ref="K104:K107"/>
    <mergeCell ref="K108:K111"/>
    <mergeCell ref="K112:K115"/>
    <mergeCell ref="K116:K119"/>
    <mergeCell ref="K120:K123"/>
    <mergeCell ref="K124:K127"/>
    <mergeCell ref="K128:K131"/>
    <mergeCell ref="K132:K135"/>
    <mergeCell ref="K136:K139"/>
    <mergeCell ref="K140:K143"/>
    <mergeCell ref="K144:K147"/>
    <mergeCell ref="K148:K151"/>
    <mergeCell ref="K152:K155"/>
    <mergeCell ref="K156:K159"/>
    <mergeCell ref="K160:K163"/>
    <mergeCell ref="K164:K167"/>
    <mergeCell ref="K168:K171"/>
    <mergeCell ref="K172:K175"/>
    <mergeCell ref="K176:K179"/>
    <mergeCell ref="K180:K183"/>
    <mergeCell ref="K184:K187"/>
    <mergeCell ref="K188:K191"/>
    <mergeCell ref="K192:K195"/>
    <mergeCell ref="K196:K199"/>
    <mergeCell ref="K200:K203"/>
    <mergeCell ref="K204:K207"/>
    <mergeCell ref="K208:K211"/>
    <mergeCell ref="K212:K215"/>
    <mergeCell ref="K216:K219"/>
    <mergeCell ref="K220:K223"/>
    <mergeCell ref="K224:K227"/>
    <mergeCell ref="K228:K231"/>
    <mergeCell ref="K232:K235"/>
    <mergeCell ref="K236:K239"/>
    <mergeCell ref="K240:K243"/>
    <mergeCell ref="K244:K247"/>
    <mergeCell ref="K248:K251"/>
    <mergeCell ref="K252:K255"/>
    <mergeCell ref="K256:K259"/>
    <mergeCell ref="K260:K263"/>
    <mergeCell ref="K264:K267"/>
    <mergeCell ref="K268:K271"/>
    <mergeCell ref="K272:K275"/>
    <mergeCell ref="K276:K279"/>
    <mergeCell ref="K280:K283"/>
    <mergeCell ref="K284:K287"/>
    <mergeCell ref="K288:K291"/>
    <mergeCell ref="K292:K295"/>
    <mergeCell ref="K296:K299"/>
    <mergeCell ref="K300:K303"/>
    <mergeCell ref="K304:K307"/>
    <mergeCell ref="K308:K311"/>
    <mergeCell ref="K312:K315"/>
    <mergeCell ref="K316:K319"/>
    <mergeCell ref="K320:K323"/>
    <mergeCell ref="K324:K327"/>
    <mergeCell ref="K328:K331"/>
    <mergeCell ref="K332:K335"/>
    <mergeCell ref="K336:K339"/>
    <mergeCell ref="K340:K343"/>
    <mergeCell ref="K344:K347"/>
    <mergeCell ref="K348:K351"/>
    <mergeCell ref="K352:K355"/>
    <mergeCell ref="K356:K359"/>
    <mergeCell ref="K360:K363"/>
    <mergeCell ref="K364:K367"/>
    <mergeCell ref="K368:K371"/>
    <mergeCell ref="K372:K375"/>
    <mergeCell ref="K376:K379"/>
    <mergeCell ref="K380:K383"/>
    <mergeCell ref="K384:K387"/>
    <mergeCell ref="K388:K391"/>
    <mergeCell ref="K392:K395"/>
    <mergeCell ref="K396:K399"/>
    <mergeCell ref="K400:K403"/>
    <mergeCell ref="L4:L7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L76:L79"/>
    <mergeCell ref="L80:L83"/>
    <mergeCell ref="L84:L87"/>
    <mergeCell ref="L88:L91"/>
    <mergeCell ref="L92:L95"/>
    <mergeCell ref="L96:L99"/>
    <mergeCell ref="L100:L103"/>
    <mergeCell ref="L104:L107"/>
    <mergeCell ref="L108:L111"/>
    <mergeCell ref="L112:L115"/>
    <mergeCell ref="L116:L119"/>
    <mergeCell ref="L120:L123"/>
    <mergeCell ref="L124:L127"/>
    <mergeCell ref="L128:L131"/>
    <mergeCell ref="L132:L135"/>
    <mergeCell ref="L136:L139"/>
    <mergeCell ref="L140:L143"/>
    <mergeCell ref="L144:L147"/>
    <mergeCell ref="L148:L151"/>
    <mergeCell ref="L152:L155"/>
    <mergeCell ref="L156:L159"/>
    <mergeCell ref="L160:L163"/>
    <mergeCell ref="L164:L167"/>
    <mergeCell ref="L168:L171"/>
    <mergeCell ref="L172:L175"/>
    <mergeCell ref="L176:L179"/>
    <mergeCell ref="L180:L183"/>
    <mergeCell ref="L184:L187"/>
    <mergeCell ref="L188:L191"/>
    <mergeCell ref="L192:L195"/>
    <mergeCell ref="L196:L199"/>
    <mergeCell ref="L200:L203"/>
    <mergeCell ref="L204:L207"/>
    <mergeCell ref="L208:L211"/>
    <mergeCell ref="L212:L215"/>
    <mergeCell ref="L216:L219"/>
    <mergeCell ref="L220:L223"/>
    <mergeCell ref="L224:L227"/>
    <mergeCell ref="L228:L231"/>
    <mergeCell ref="L232:L235"/>
    <mergeCell ref="L236:L239"/>
    <mergeCell ref="L240:L243"/>
    <mergeCell ref="L244:L247"/>
    <mergeCell ref="L248:L251"/>
    <mergeCell ref="L252:L255"/>
    <mergeCell ref="L256:L259"/>
    <mergeCell ref="L260:L263"/>
    <mergeCell ref="L264:L267"/>
    <mergeCell ref="L268:L271"/>
    <mergeCell ref="L272:L275"/>
    <mergeCell ref="L276:L279"/>
    <mergeCell ref="L280:L283"/>
    <mergeCell ref="L284:L287"/>
    <mergeCell ref="L288:L291"/>
    <mergeCell ref="L292:L295"/>
    <mergeCell ref="L296:L299"/>
    <mergeCell ref="L300:L303"/>
    <mergeCell ref="L304:L307"/>
    <mergeCell ref="L308:L311"/>
    <mergeCell ref="L312:L315"/>
    <mergeCell ref="L316:L319"/>
    <mergeCell ref="L320:L323"/>
    <mergeCell ref="L324:L327"/>
    <mergeCell ref="L328:L331"/>
    <mergeCell ref="L332:L335"/>
    <mergeCell ref="L336:L339"/>
    <mergeCell ref="L340:L343"/>
    <mergeCell ref="L344:L347"/>
    <mergeCell ref="L348:L351"/>
    <mergeCell ref="L352:L355"/>
    <mergeCell ref="L356:L359"/>
    <mergeCell ref="L360:L363"/>
    <mergeCell ref="L364:L367"/>
    <mergeCell ref="L368:L371"/>
    <mergeCell ref="L372:L375"/>
    <mergeCell ref="L376:L379"/>
    <mergeCell ref="L380:L383"/>
    <mergeCell ref="L384:L387"/>
    <mergeCell ref="L388:L391"/>
    <mergeCell ref="L392:L395"/>
    <mergeCell ref="L396:L399"/>
    <mergeCell ref="L400:L403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M84:M87"/>
    <mergeCell ref="M88:M91"/>
    <mergeCell ref="M92:M95"/>
    <mergeCell ref="M96:M99"/>
    <mergeCell ref="M100:M103"/>
    <mergeCell ref="M104:M107"/>
    <mergeCell ref="M108:M111"/>
    <mergeCell ref="M112:M115"/>
    <mergeCell ref="M116:M119"/>
    <mergeCell ref="M120:M123"/>
    <mergeCell ref="M124:M127"/>
    <mergeCell ref="M128:M131"/>
    <mergeCell ref="M132:M135"/>
    <mergeCell ref="M136:M139"/>
    <mergeCell ref="M140:M143"/>
    <mergeCell ref="M144:M147"/>
    <mergeCell ref="M148:M151"/>
    <mergeCell ref="M152:M155"/>
    <mergeCell ref="M156:M159"/>
    <mergeCell ref="M160:M163"/>
    <mergeCell ref="M164:M167"/>
    <mergeCell ref="M168:M171"/>
    <mergeCell ref="M172:M175"/>
    <mergeCell ref="M176:M179"/>
    <mergeCell ref="M180:M183"/>
    <mergeCell ref="M184:M187"/>
    <mergeCell ref="M188:M191"/>
    <mergeCell ref="M192:M195"/>
    <mergeCell ref="M196:M199"/>
    <mergeCell ref="M200:M203"/>
    <mergeCell ref="M204:M207"/>
    <mergeCell ref="M208:M211"/>
    <mergeCell ref="M212:M215"/>
    <mergeCell ref="M216:M219"/>
    <mergeCell ref="M220:M223"/>
    <mergeCell ref="M224:M227"/>
    <mergeCell ref="M228:M231"/>
    <mergeCell ref="M232:M235"/>
    <mergeCell ref="M236:M239"/>
    <mergeCell ref="M240:M243"/>
    <mergeCell ref="M244:M247"/>
    <mergeCell ref="M248:M251"/>
    <mergeCell ref="M252:M255"/>
    <mergeCell ref="M256:M259"/>
    <mergeCell ref="M260:M263"/>
    <mergeCell ref="M264:M267"/>
    <mergeCell ref="M268:M271"/>
    <mergeCell ref="M272:M275"/>
    <mergeCell ref="M276:M279"/>
    <mergeCell ref="M280:M283"/>
    <mergeCell ref="M284:M287"/>
    <mergeCell ref="M288:M291"/>
    <mergeCell ref="M292:M295"/>
    <mergeCell ref="M296:M299"/>
    <mergeCell ref="M300:M303"/>
    <mergeCell ref="M304:M307"/>
    <mergeCell ref="M308:M311"/>
    <mergeCell ref="M312:M315"/>
    <mergeCell ref="M316:M319"/>
    <mergeCell ref="M320:M323"/>
    <mergeCell ref="M324:M327"/>
    <mergeCell ref="M328:M331"/>
    <mergeCell ref="M332:M335"/>
    <mergeCell ref="M336:M339"/>
    <mergeCell ref="M340:M343"/>
    <mergeCell ref="M344:M347"/>
    <mergeCell ref="M348:M351"/>
    <mergeCell ref="M352:M355"/>
    <mergeCell ref="M356:M359"/>
    <mergeCell ref="M360:M363"/>
    <mergeCell ref="M364:M367"/>
    <mergeCell ref="M368:M371"/>
    <mergeCell ref="M372:M375"/>
    <mergeCell ref="M376:M379"/>
    <mergeCell ref="M380:M383"/>
    <mergeCell ref="M384:M387"/>
    <mergeCell ref="M388:M391"/>
    <mergeCell ref="M392:M395"/>
    <mergeCell ref="M396:M399"/>
    <mergeCell ref="M400:M403"/>
    <mergeCell ref="N4:N7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N60:N63"/>
    <mergeCell ref="N64:N67"/>
    <mergeCell ref="N68:N71"/>
    <mergeCell ref="N72:N75"/>
    <mergeCell ref="N76:N79"/>
    <mergeCell ref="N80:N83"/>
    <mergeCell ref="N84:N87"/>
    <mergeCell ref="N88:N91"/>
    <mergeCell ref="N92:N95"/>
    <mergeCell ref="N96:N99"/>
    <mergeCell ref="N100:N103"/>
    <mergeCell ref="N104:N107"/>
    <mergeCell ref="N108:N111"/>
    <mergeCell ref="N112:N115"/>
    <mergeCell ref="N116:N119"/>
    <mergeCell ref="N120:N123"/>
    <mergeCell ref="N124:N127"/>
    <mergeCell ref="N128:N131"/>
    <mergeCell ref="N132:N135"/>
    <mergeCell ref="N136:N139"/>
    <mergeCell ref="N140:N143"/>
    <mergeCell ref="N144:N147"/>
    <mergeCell ref="N148:N151"/>
    <mergeCell ref="N152:N155"/>
    <mergeCell ref="N156:N159"/>
    <mergeCell ref="N160:N163"/>
    <mergeCell ref="N164:N167"/>
    <mergeCell ref="N168:N171"/>
    <mergeCell ref="N172:N175"/>
    <mergeCell ref="N176:N179"/>
    <mergeCell ref="N180:N183"/>
    <mergeCell ref="N184:N187"/>
    <mergeCell ref="N188:N191"/>
    <mergeCell ref="N192:N195"/>
    <mergeCell ref="N196:N199"/>
    <mergeCell ref="N200:N203"/>
    <mergeCell ref="N204:N207"/>
    <mergeCell ref="N208:N211"/>
    <mergeCell ref="N212:N215"/>
    <mergeCell ref="N216:N219"/>
    <mergeCell ref="N220:N223"/>
    <mergeCell ref="N224:N227"/>
    <mergeCell ref="N228:N231"/>
    <mergeCell ref="N232:N235"/>
    <mergeCell ref="N236:N239"/>
    <mergeCell ref="N240:N243"/>
    <mergeCell ref="N244:N247"/>
    <mergeCell ref="N248:N251"/>
    <mergeCell ref="N252:N255"/>
    <mergeCell ref="N256:N259"/>
    <mergeCell ref="N260:N263"/>
    <mergeCell ref="N264:N267"/>
    <mergeCell ref="N268:N271"/>
    <mergeCell ref="N272:N275"/>
    <mergeCell ref="N276:N279"/>
    <mergeCell ref="N280:N283"/>
    <mergeCell ref="N284:N287"/>
    <mergeCell ref="N288:N291"/>
    <mergeCell ref="N292:N295"/>
    <mergeCell ref="N296:N299"/>
    <mergeCell ref="N300:N303"/>
    <mergeCell ref="N304:N307"/>
    <mergeCell ref="N308:N311"/>
    <mergeCell ref="N312:N315"/>
    <mergeCell ref="N316:N319"/>
    <mergeCell ref="N320:N323"/>
    <mergeCell ref="N324:N327"/>
    <mergeCell ref="N328:N331"/>
    <mergeCell ref="N332:N335"/>
    <mergeCell ref="N336:N339"/>
    <mergeCell ref="N340:N343"/>
    <mergeCell ref="N344:N347"/>
    <mergeCell ref="N348:N351"/>
    <mergeCell ref="N352:N355"/>
    <mergeCell ref="N356:N359"/>
    <mergeCell ref="N360:N363"/>
    <mergeCell ref="N364:N367"/>
    <mergeCell ref="N368:N371"/>
    <mergeCell ref="N372:N375"/>
    <mergeCell ref="N376:N379"/>
    <mergeCell ref="N380:N383"/>
    <mergeCell ref="N384:N387"/>
    <mergeCell ref="N388:N391"/>
    <mergeCell ref="N392:N395"/>
    <mergeCell ref="N396:N399"/>
    <mergeCell ref="N400:N403"/>
    <mergeCell ref="Q4:Q7"/>
    <mergeCell ref="Q8:Q11"/>
    <mergeCell ref="Q12:Q15"/>
    <mergeCell ref="Q16:Q19"/>
    <mergeCell ref="Q20:Q23"/>
    <mergeCell ref="Q24:Q27"/>
    <mergeCell ref="Q28:Q31"/>
    <mergeCell ref="Q32:Q35"/>
    <mergeCell ref="Q36:Q39"/>
    <mergeCell ref="Q40:Q43"/>
    <mergeCell ref="Q44:Q47"/>
    <mergeCell ref="Q48:Q51"/>
    <mergeCell ref="Q52:Q55"/>
    <mergeCell ref="Q56:Q59"/>
    <mergeCell ref="Q60:Q63"/>
    <mergeCell ref="Q64:Q67"/>
    <mergeCell ref="Q68:Q71"/>
    <mergeCell ref="Q72:Q75"/>
    <mergeCell ref="Q76:Q79"/>
    <mergeCell ref="Q80:Q83"/>
    <mergeCell ref="Q84:Q87"/>
    <mergeCell ref="Q88:Q91"/>
    <mergeCell ref="Q92:Q95"/>
    <mergeCell ref="Q96:Q99"/>
    <mergeCell ref="Q100:Q103"/>
    <mergeCell ref="Q104:Q107"/>
    <mergeCell ref="Q108:Q111"/>
    <mergeCell ref="Q112:Q115"/>
    <mergeCell ref="Q116:Q119"/>
    <mergeCell ref="Q120:Q123"/>
    <mergeCell ref="Q124:Q127"/>
    <mergeCell ref="Q128:Q131"/>
    <mergeCell ref="Q132:Q135"/>
    <mergeCell ref="Q136:Q139"/>
    <mergeCell ref="Q140:Q143"/>
    <mergeCell ref="Q144:Q147"/>
    <mergeCell ref="Q148:Q151"/>
    <mergeCell ref="Q152:Q155"/>
    <mergeCell ref="Q156:Q159"/>
    <mergeCell ref="Q160:Q163"/>
    <mergeCell ref="Q164:Q167"/>
    <mergeCell ref="Q168:Q171"/>
    <mergeCell ref="Q172:Q175"/>
    <mergeCell ref="Q176:Q179"/>
    <mergeCell ref="Q180:Q183"/>
    <mergeCell ref="Q184:Q187"/>
    <mergeCell ref="Q188:Q191"/>
    <mergeCell ref="Q192:Q195"/>
    <mergeCell ref="Q196:Q199"/>
    <mergeCell ref="Q200:Q203"/>
    <mergeCell ref="Q204:Q207"/>
    <mergeCell ref="Q208:Q211"/>
    <mergeCell ref="Q212:Q215"/>
    <mergeCell ref="Q216:Q219"/>
    <mergeCell ref="Q220:Q223"/>
    <mergeCell ref="Q224:Q227"/>
    <mergeCell ref="Q228:Q231"/>
    <mergeCell ref="Q232:Q235"/>
    <mergeCell ref="Q236:Q239"/>
    <mergeCell ref="Q240:Q243"/>
    <mergeCell ref="Q244:Q247"/>
    <mergeCell ref="Q248:Q251"/>
    <mergeCell ref="Q252:Q255"/>
    <mergeCell ref="Q256:Q259"/>
    <mergeCell ref="Q260:Q263"/>
    <mergeCell ref="Q264:Q267"/>
    <mergeCell ref="Q268:Q271"/>
    <mergeCell ref="Q272:Q275"/>
    <mergeCell ref="Q276:Q279"/>
    <mergeCell ref="Q280:Q283"/>
    <mergeCell ref="Q284:Q287"/>
    <mergeCell ref="Q288:Q291"/>
    <mergeCell ref="Q292:Q295"/>
    <mergeCell ref="Q296:Q299"/>
    <mergeCell ref="Q300:Q303"/>
    <mergeCell ref="Q304:Q307"/>
    <mergeCell ref="Q308:Q311"/>
    <mergeCell ref="Q312:Q315"/>
    <mergeCell ref="Q316:Q319"/>
    <mergeCell ref="Q320:Q323"/>
    <mergeCell ref="Q324:Q327"/>
    <mergeCell ref="Q328:Q331"/>
    <mergeCell ref="Q332:Q335"/>
    <mergeCell ref="Q336:Q339"/>
    <mergeCell ref="Q340:Q343"/>
    <mergeCell ref="Q344:Q347"/>
    <mergeCell ref="Q348:Q351"/>
    <mergeCell ref="Q352:Q355"/>
    <mergeCell ref="Q356:Q359"/>
    <mergeCell ref="Q360:Q363"/>
    <mergeCell ref="Q364:Q367"/>
    <mergeCell ref="Q368:Q371"/>
    <mergeCell ref="Q372:Q375"/>
    <mergeCell ref="Q376:Q379"/>
    <mergeCell ref="Q380:Q383"/>
    <mergeCell ref="Q384:Q387"/>
    <mergeCell ref="Q388:Q391"/>
    <mergeCell ref="Q392:Q395"/>
    <mergeCell ref="Q396:Q399"/>
    <mergeCell ref="Q400:Q403"/>
    <mergeCell ref="R4:R7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R44:R47"/>
    <mergeCell ref="R48:R51"/>
    <mergeCell ref="R52:R55"/>
    <mergeCell ref="R56:R59"/>
    <mergeCell ref="R60:R63"/>
    <mergeCell ref="R64:R67"/>
    <mergeCell ref="R68:R71"/>
    <mergeCell ref="R72:R75"/>
    <mergeCell ref="R76:R79"/>
    <mergeCell ref="R80:R83"/>
    <mergeCell ref="R84:R87"/>
    <mergeCell ref="R88:R91"/>
    <mergeCell ref="R92:R95"/>
    <mergeCell ref="R96:R99"/>
    <mergeCell ref="R100:R103"/>
    <mergeCell ref="R104:R107"/>
    <mergeCell ref="R108:R111"/>
    <mergeCell ref="R112:R115"/>
    <mergeCell ref="R116:R119"/>
    <mergeCell ref="R120:R123"/>
    <mergeCell ref="R124:R127"/>
    <mergeCell ref="R128:R131"/>
    <mergeCell ref="R132:R135"/>
    <mergeCell ref="R136:R139"/>
    <mergeCell ref="R140:R143"/>
    <mergeCell ref="R144:R147"/>
    <mergeCell ref="R148:R151"/>
    <mergeCell ref="R152:R155"/>
    <mergeCell ref="R156:R159"/>
    <mergeCell ref="R160:R163"/>
    <mergeCell ref="R164:R167"/>
    <mergeCell ref="R168:R171"/>
    <mergeCell ref="R172:R175"/>
    <mergeCell ref="R176:R179"/>
    <mergeCell ref="R180:R183"/>
    <mergeCell ref="R184:R187"/>
    <mergeCell ref="R188:R191"/>
    <mergeCell ref="R192:R195"/>
    <mergeCell ref="R196:R199"/>
    <mergeCell ref="R200:R203"/>
    <mergeCell ref="R204:R207"/>
    <mergeCell ref="R208:R211"/>
    <mergeCell ref="R212:R215"/>
    <mergeCell ref="R216:R219"/>
    <mergeCell ref="R220:R223"/>
    <mergeCell ref="R224:R227"/>
    <mergeCell ref="R228:R231"/>
    <mergeCell ref="R232:R235"/>
    <mergeCell ref="R236:R239"/>
    <mergeCell ref="R240:R243"/>
    <mergeCell ref="R244:R247"/>
    <mergeCell ref="R248:R251"/>
    <mergeCell ref="R252:R255"/>
    <mergeCell ref="R256:R259"/>
    <mergeCell ref="R260:R263"/>
    <mergeCell ref="R264:R267"/>
    <mergeCell ref="R268:R271"/>
    <mergeCell ref="R272:R275"/>
    <mergeCell ref="R276:R279"/>
    <mergeCell ref="R280:R283"/>
    <mergeCell ref="R284:R287"/>
    <mergeCell ref="R288:R291"/>
    <mergeCell ref="R292:R295"/>
    <mergeCell ref="R296:R299"/>
    <mergeCell ref="R300:R303"/>
    <mergeCell ref="R304:R307"/>
    <mergeCell ref="R308:R311"/>
    <mergeCell ref="R312:R315"/>
    <mergeCell ref="R316:R319"/>
    <mergeCell ref="R320:R323"/>
    <mergeCell ref="R324:R327"/>
    <mergeCell ref="R328:R331"/>
    <mergeCell ref="R332:R335"/>
    <mergeCell ref="R336:R339"/>
    <mergeCell ref="R340:R343"/>
    <mergeCell ref="R344:R347"/>
    <mergeCell ref="R348:R351"/>
    <mergeCell ref="R352:R355"/>
    <mergeCell ref="R356:R359"/>
    <mergeCell ref="R360:R363"/>
    <mergeCell ref="R364:R367"/>
    <mergeCell ref="R368:R371"/>
    <mergeCell ref="R372:R375"/>
    <mergeCell ref="R376:R379"/>
    <mergeCell ref="R380:R383"/>
    <mergeCell ref="R384:R387"/>
    <mergeCell ref="R388:R391"/>
    <mergeCell ref="R392:R395"/>
    <mergeCell ref="R396:R399"/>
    <mergeCell ref="R400:R403"/>
    <mergeCell ref="S4:S7"/>
    <mergeCell ref="S8:S11"/>
    <mergeCell ref="S12:S15"/>
    <mergeCell ref="S16:S19"/>
    <mergeCell ref="S20:S23"/>
    <mergeCell ref="S24:S27"/>
    <mergeCell ref="S28:S31"/>
    <mergeCell ref="S32:S35"/>
    <mergeCell ref="S36:S39"/>
    <mergeCell ref="S40:S43"/>
    <mergeCell ref="S44:S47"/>
    <mergeCell ref="S48:S51"/>
    <mergeCell ref="S52:S55"/>
    <mergeCell ref="S56:S59"/>
    <mergeCell ref="S60:S63"/>
    <mergeCell ref="S64:S67"/>
    <mergeCell ref="S68:S71"/>
    <mergeCell ref="S72:S75"/>
    <mergeCell ref="S76:S79"/>
    <mergeCell ref="S80:S83"/>
    <mergeCell ref="S84:S87"/>
    <mergeCell ref="S88:S91"/>
    <mergeCell ref="S92:S95"/>
    <mergeCell ref="S96:S99"/>
    <mergeCell ref="S100:S103"/>
    <mergeCell ref="S104:S107"/>
    <mergeCell ref="S108:S111"/>
    <mergeCell ref="S112:S115"/>
    <mergeCell ref="S116:S119"/>
    <mergeCell ref="S120:S123"/>
    <mergeCell ref="S124:S127"/>
    <mergeCell ref="S128:S131"/>
    <mergeCell ref="S132:S135"/>
    <mergeCell ref="S136:S139"/>
    <mergeCell ref="S140:S143"/>
    <mergeCell ref="S144:S147"/>
    <mergeCell ref="S148:S151"/>
    <mergeCell ref="S152:S155"/>
    <mergeCell ref="S156:S159"/>
    <mergeCell ref="S160:S163"/>
    <mergeCell ref="S164:S167"/>
    <mergeCell ref="S168:S171"/>
    <mergeCell ref="S172:S175"/>
    <mergeCell ref="S176:S179"/>
    <mergeCell ref="S180:S183"/>
    <mergeCell ref="S184:S187"/>
    <mergeCell ref="S188:S191"/>
    <mergeCell ref="S192:S195"/>
    <mergeCell ref="S196:S199"/>
    <mergeCell ref="S200:S203"/>
    <mergeCell ref="S204:S207"/>
    <mergeCell ref="S208:S211"/>
    <mergeCell ref="S212:S215"/>
    <mergeCell ref="S216:S219"/>
    <mergeCell ref="S220:S223"/>
    <mergeCell ref="S224:S227"/>
    <mergeCell ref="S228:S231"/>
    <mergeCell ref="S232:S235"/>
    <mergeCell ref="S236:S239"/>
    <mergeCell ref="S240:S243"/>
    <mergeCell ref="S244:S247"/>
    <mergeCell ref="S248:S251"/>
    <mergeCell ref="S252:S255"/>
    <mergeCell ref="S256:S259"/>
    <mergeCell ref="S260:S263"/>
    <mergeCell ref="S264:S267"/>
    <mergeCell ref="S268:S271"/>
    <mergeCell ref="S272:S275"/>
    <mergeCell ref="S276:S279"/>
    <mergeCell ref="S280:S283"/>
    <mergeCell ref="S284:S287"/>
    <mergeCell ref="S288:S291"/>
    <mergeCell ref="S292:S295"/>
    <mergeCell ref="S296:S299"/>
    <mergeCell ref="S300:S303"/>
    <mergeCell ref="S304:S307"/>
    <mergeCell ref="S308:S311"/>
    <mergeCell ref="S312:S315"/>
    <mergeCell ref="S316:S319"/>
    <mergeCell ref="S320:S323"/>
    <mergeCell ref="S324:S327"/>
    <mergeCell ref="S328:S331"/>
    <mergeCell ref="S332:S335"/>
    <mergeCell ref="S336:S339"/>
    <mergeCell ref="S340:S343"/>
    <mergeCell ref="S344:S347"/>
    <mergeCell ref="S348:S351"/>
    <mergeCell ref="S352:S355"/>
    <mergeCell ref="S356:S359"/>
    <mergeCell ref="S360:S363"/>
    <mergeCell ref="S364:S367"/>
    <mergeCell ref="S368:S371"/>
    <mergeCell ref="S372:S375"/>
    <mergeCell ref="S376:S379"/>
    <mergeCell ref="S380:S383"/>
    <mergeCell ref="S384:S387"/>
    <mergeCell ref="S388:S391"/>
    <mergeCell ref="S392:S395"/>
    <mergeCell ref="S396:S399"/>
    <mergeCell ref="S400:S403"/>
  </mergeCells>
  <conditionalFormatting sqref="P104">
    <cfRule type="duplicateValues" dxfId="0" priority="9"/>
  </conditionalFormatting>
  <conditionalFormatting sqref="P108">
    <cfRule type="duplicateValues" dxfId="0" priority="8"/>
  </conditionalFormatting>
  <conditionalFormatting sqref="P4:P5">
    <cfRule type="duplicateValues" dxfId="0" priority="35"/>
  </conditionalFormatting>
  <conditionalFormatting sqref="P8:P9">
    <cfRule type="duplicateValues" dxfId="0" priority="15"/>
  </conditionalFormatting>
  <conditionalFormatting sqref="P12:P13">
    <cfRule type="duplicateValues" dxfId="0" priority="13"/>
  </conditionalFormatting>
  <conditionalFormatting sqref="P14:P15">
    <cfRule type="duplicateValues" dxfId="0" priority="14"/>
  </conditionalFormatting>
  <conditionalFormatting sqref="P16:P17">
    <cfRule type="duplicateValues" dxfId="0" priority="12"/>
  </conditionalFormatting>
  <conditionalFormatting sqref="P20:P21">
    <cfRule type="duplicateValues" dxfId="0" priority="11"/>
  </conditionalFormatting>
  <conditionalFormatting sqref="P24:P25">
    <cfRule type="duplicateValues" dxfId="0" priority="10"/>
  </conditionalFormatting>
  <conditionalFormatting sqref="P192:P193">
    <cfRule type="duplicateValues" dxfId="0" priority="7"/>
  </conditionalFormatting>
  <conditionalFormatting sqref="P196:P197">
    <cfRule type="duplicateValues" dxfId="0" priority="6"/>
  </conditionalFormatting>
  <conditionalFormatting sqref="P252:P253">
    <cfRule type="duplicateValues" dxfId="0" priority="5"/>
  </conditionalFormatting>
  <conditionalFormatting sqref="P256:P257">
    <cfRule type="duplicateValues" dxfId="0" priority="4"/>
  </conditionalFormatting>
  <conditionalFormatting sqref="P380:P381">
    <cfRule type="duplicateValues" dxfId="0" priority="17"/>
  </conditionalFormatting>
  <conditionalFormatting sqref="P384:P385">
    <cfRule type="duplicateValues" dxfId="0" priority="2"/>
  </conditionalFormatting>
  <conditionalFormatting sqref="P388:P389">
    <cfRule type="duplicateValues" dxfId="0" priority="1"/>
  </conditionalFormatting>
  <conditionalFormatting sqref="P100 P164:P165 P188:P189 P248:P249 P284:P285">
    <cfRule type="duplicateValues" dxfId="0" priority="21"/>
  </conditionalFormatting>
  <printOptions horizontalCentered="1"/>
  <pageMargins left="0.826388888888889" right="0.826388888888889" top="0.747916666666667" bottom="0.747916666666667" header="0.314583333333333" footer="0.314583333333333"/>
  <pageSetup paperSize="9" scale="56" fitToHeight="0" orientation="landscape" horizontalDpi="6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403"/>
  <sheetViews>
    <sheetView view="pageBreakPreview" zoomScaleNormal="100" zoomScaleSheetLayoutView="100" topLeftCell="E220" workbookViewId="0">
      <selection activeCell="Q4" sqref="Q4:Q403"/>
    </sheetView>
  </sheetViews>
  <sheetFormatPr defaultColWidth="26" defaultRowHeight="15.75"/>
  <cols>
    <col min="1" max="2" width="4.625" style="3" customWidth="1"/>
    <col min="3" max="3" width="12.875" style="4" customWidth="1"/>
    <col min="4" max="4" width="6.625" style="4" customWidth="1"/>
    <col min="5" max="5" width="5.875" style="3" customWidth="1"/>
    <col min="6" max="6" width="7.75" style="3" customWidth="1"/>
    <col min="7" max="7" width="9.625" style="3" customWidth="1"/>
    <col min="8" max="8" width="5.5" style="3" customWidth="1"/>
    <col min="9" max="9" width="5.25" style="3" customWidth="1"/>
    <col min="10" max="10" width="4.75" style="3" customWidth="1"/>
    <col min="11" max="11" width="4.375" style="3" customWidth="1"/>
    <col min="12" max="12" width="4.25" style="3" customWidth="1"/>
    <col min="13" max="13" width="8.25" style="3" customWidth="1"/>
    <col min="14" max="14" width="8.125" style="3" customWidth="1"/>
    <col min="15" max="15" width="8.625" style="3" customWidth="1"/>
    <col min="16" max="16" width="38.25" style="3" customWidth="1"/>
    <col min="17" max="17" width="62.75" style="5" customWidth="1"/>
    <col min="18" max="18" width="5.375" style="6" customWidth="1"/>
    <col min="19" max="19" width="5" style="4" customWidth="1"/>
    <col min="20" max="26" width="9" style="3" customWidth="1"/>
    <col min="27" max="16384" width="26" style="3"/>
  </cols>
  <sheetData>
    <row r="1" s="1" customFormat="1" ht="23.25" spans="1:19">
      <c r="A1" s="7" t="s">
        <v>0</v>
      </c>
      <c r="B1" s="7"/>
      <c r="C1" s="8"/>
      <c r="D1" s="8"/>
      <c r="E1" s="7"/>
      <c r="F1" s="7"/>
      <c r="G1" s="7"/>
      <c r="H1" s="7"/>
      <c r="I1" s="8"/>
      <c r="J1" s="7"/>
      <c r="K1" s="8"/>
      <c r="L1" s="8"/>
      <c r="M1" s="8"/>
      <c r="N1" s="7"/>
      <c r="O1" s="7"/>
      <c r="P1" s="7"/>
      <c r="Q1" s="7"/>
      <c r="R1" s="8"/>
      <c r="S1" s="8"/>
    </row>
    <row r="2" s="1" customFormat="1" ht="18.75" spans="1:19">
      <c r="A2" s="9" t="s">
        <v>1</v>
      </c>
      <c r="B2" s="10"/>
      <c r="C2" s="11"/>
      <c r="D2" s="11"/>
      <c r="E2" s="10"/>
      <c r="F2" s="10"/>
      <c r="G2" s="10"/>
      <c r="H2" s="10"/>
      <c r="I2" s="11"/>
      <c r="J2" s="10"/>
      <c r="K2" s="11"/>
      <c r="L2" s="11"/>
      <c r="M2" s="11"/>
      <c r="N2" s="10"/>
      <c r="O2" s="10"/>
      <c r="P2" s="10"/>
      <c r="Q2" s="10"/>
      <c r="R2" s="11"/>
      <c r="S2" s="11"/>
    </row>
    <row r="3" s="1" customFormat="1" ht="24.75" spans="1:1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9" t="s">
        <v>16</v>
      </c>
      <c r="P3" s="20"/>
      <c r="Q3" s="19" t="s">
        <v>17</v>
      </c>
      <c r="R3" s="12" t="s">
        <v>18</v>
      </c>
      <c r="S3" s="13" t="s">
        <v>19</v>
      </c>
    </row>
    <row r="4" s="2" customFormat="1" ht="12.75" spans="1:248">
      <c r="A4" s="14">
        <v>1</v>
      </c>
      <c r="B4" s="12" t="s">
        <v>20</v>
      </c>
      <c r="C4" s="15" t="s">
        <v>21</v>
      </c>
      <c r="D4" s="16" t="s">
        <v>22</v>
      </c>
      <c r="E4" s="17" t="s">
        <v>23</v>
      </c>
      <c r="F4" s="14" t="s">
        <v>24</v>
      </c>
      <c r="G4" s="13" t="s">
        <v>25</v>
      </c>
      <c r="H4" s="17" t="s">
        <v>26</v>
      </c>
      <c r="I4" s="14" t="s">
        <v>26</v>
      </c>
      <c r="J4" s="12" t="s">
        <v>27</v>
      </c>
      <c r="K4" s="14" t="s">
        <v>28</v>
      </c>
      <c r="L4" s="14" t="s">
        <v>29</v>
      </c>
      <c r="M4" s="14">
        <v>20201110</v>
      </c>
      <c r="N4" s="14">
        <v>20201110</v>
      </c>
      <c r="O4" s="19" t="s">
        <v>30</v>
      </c>
      <c r="P4" s="21" t="s">
        <v>31</v>
      </c>
      <c r="Q4" s="24" t="s">
        <v>732</v>
      </c>
      <c r="R4" s="12" t="s">
        <v>33</v>
      </c>
      <c r="S4" s="12" t="s">
        <v>34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</row>
    <row r="5" s="2" customFormat="1" ht="24" spans="1:248">
      <c r="A5" s="14"/>
      <c r="B5" s="14"/>
      <c r="C5" s="18"/>
      <c r="D5" s="16"/>
      <c r="E5" s="17"/>
      <c r="F5" s="14"/>
      <c r="G5" s="17"/>
      <c r="H5" s="14"/>
      <c r="I5" s="14"/>
      <c r="J5" s="14"/>
      <c r="K5" s="14"/>
      <c r="L5" s="14"/>
      <c r="M5" s="14"/>
      <c r="N5" s="14"/>
      <c r="O5" s="19" t="s">
        <v>35</v>
      </c>
      <c r="P5" s="21" t="s">
        <v>36</v>
      </c>
      <c r="Q5" s="26"/>
      <c r="R5" s="14"/>
      <c r="S5" s="14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</row>
    <row r="6" s="2" customFormat="1" ht="12.75" spans="1:19">
      <c r="A6" s="14"/>
      <c r="B6" s="14"/>
      <c r="C6" s="18"/>
      <c r="D6" s="16"/>
      <c r="E6" s="17"/>
      <c r="F6" s="14"/>
      <c r="G6" s="17"/>
      <c r="H6" s="14"/>
      <c r="I6" s="14"/>
      <c r="J6" s="14"/>
      <c r="K6" s="14"/>
      <c r="L6" s="14"/>
      <c r="M6" s="14"/>
      <c r="N6" s="14"/>
      <c r="O6" s="19" t="s">
        <v>37</v>
      </c>
      <c r="P6" s="22" t="s">
        <v>26</v>
      </c>
      <c r="Q6" s="26"/>
      <c r="R6" s="14"/>
      <c r="S6" s="14"/>
    </row>
    <row r="7" s="2" customFormat="1" ht="12.75" spans="1:19">
      <c r="A7" s="14"/>
      <c r="B7" s="14"/>
      <c r="C7" s="18"/>
      <c r="D7" s="16"/>
      <c r="E7" s="17"/>
      <c r="F7" s="14"/>
      <c r="G7" s="17"/>
      <c r="H7" s="14"/>
      <c r="I7" s="14"/>
      <c r="J7" s="14"/>
      <c r="K7" s="14"/>
      <c r="L7" s="14"/>
      <c r="M7" s="14"/>
      <c r="N7" s="14"/>
      <c r="O7" s="19" t="s">
        <v>38</v>
      </c>
      <c r="P7" s="22" t="s">
        <v>26</v>
      </c>
      <c r="Q7" s="26"/>
      <c r="R7" s="14"/>
      <c r="S7" s="14"/>
    </row>
    <row r="8" s="2" customFormat="1" ht="12.75" spans="1:248">
      <c r="A8" s="14">
        <v>2</v>
      </c>
      <c r="B8" s="12" t="s">
        <v>20</v>
      </c>
      <c r="C8" s="15" t="s">
        <v>39</v>
      </c>
      <c r="D8" s="16" t="s">
        <v>40</v>
      </c>
      <c r="E8" s="17" t="s">
        <v>41</v>
      </c>
      <c r="F8" s="14" t="s">
        <v>42</v>
      </c>
      <c r="G8" s="13" t="s">
        <v>43</v>
      </c>
      <c r="H8" s="17" t="s">
        <v>26</v>
      </c>
      <c r="I8" s="12" t="s">
        <v>44</v>
      </c>
      <c r="J8" s="12" t="s">
        <v>45</v>
      </c>
      <c r="K8" s="14" t="s">
        <v>46</v>
      </c>
      <c r="L8" s="14" t="s">
        <v>47</v>
      </c>
      <c r="M8" s="14">
        <v>20201110</v>
      </c>
      <c r="N8" s="14">
        <v>20200804</v>
      </c>
      <c r="O8" s="19" t="s">
        <v>30</v>
      </c>
      <c r="P8" s="21" t="s">
        <v>31</v>
      </c>
      <c r="Q8" s="27" t="s">
        <v>733</v>
      </c>
      <c r="R8" s="12" t="s">
        <v>33</v>
      </c>
      <c r="S8" s="12" t="s">
        <v>34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</row>
    <row r="9" s="2" customFormat="1" ht="24" spans="1:248">
      <c r="A9" s="14"/>
      <c r="B9" s="14"/>
      <c r="C9" s="18"/>
      <c r="D9" s="16"/>
      <c r="E9" s="17"/>
      <c r="F9" s="14"/>
      <c r="G9" s="17"/>
      <c r="H9" s="14"/>
      <c r="I9" s="14"/>
      <c r="J9" s="14"/>
      <c r="K9" s="14"/>
      <c r="L9" s="14"/>
      <c r="M9" s="14"/>
      <c r="N9" s="14"/>
      <c r="O9" s="19" t="s">
        <v>35</v>
      </c>
      <c r="P9" s="21" t="s">
        <v>36</v>
      </c>
      <c r="Q9" s="28"/>
      <c r="R9" s="14"/>
      <c r="S9" s="14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</row>
    <row r="10" s="2" customFormat="1" ht="12.75" spans="1:19">
      <c r="A10" s="14"/>
      <c r="B10" s="14"/>
      <c r="C10" s="18"/>
      <c r="D10" s="16"/>
      <c r="E10" s="17"/>
      <c r="F10" s="14"/>
      <c r="G10" s="17"/>
      <c r="H10" s="14"/>
      <c r="I10" s="14"/>
      <c r="J10" s="14"/>
      <c r="K10" s="14"/>
      <c r="L10" s="14"/>
      <c r="M10" s="14"/>
      <c r="N10" s="14"/>
      <c r="O10" s="19" t="s">
        <v>37</v>
      </c>
      <c r="P10" s="21" t="s">
        <v>49</v>
      </c>
      <c r="Q10" s="28"/>
      <c r="R10" s="14"/>
      <c r="S10" s="14"/>
    </row>
    <row r="11" s="2" customFormat="1" ht="12.75" spans="1:19">
      <c r="A11" s="14"/>
      <c r="B11" s="14"/>
      <c r="C11" s="18"/>
      <c r="D11" s="16"/>
      <c r="E11" s="17"/>
      <c r="F11" s="14"/>
      <c r="G11" s="17"/>
      <c r="H11" s="14"/>
      <c r="I11" s="14"/>
      <c r="J11" s="14"/>
      <c r="K11" s="14"/>
      <c r="L11" s="14"/>
      <c r="M11" s="14"/>
      <c r="N11" s="14"/>
      <c r="O11" s="19" t="s">
        <v>38</v>
      </c>
      <c r="P11" s="22" t="s">
        <v>50</v>
      </c>
      <c r="Q11" s="28"/>
      <c r="R11" s="14"/>
      <c r="S11" s="14"/>
    </row>
    <row r="12" s="2" customFormat="1" ht="12.75" spans="1:248">
      <c r="A12" s="14">
        <v>3</v>
      </c>
      <c r="B12" s="12" t="s">
        <v>20</v>
      </c>
      <c r="C12" s="15" t="s">
        <v>51</v>
      </c>
      <c r="D12" s="16" t="s">
        <v>52</v>
      </c>
      <c r="E12" s="17" t="s">
        <v>53</v>
      </c>
      <c r="F12" s="14" t="s">
        <v>54</v>
      </c>
      <c r="G12" s="13" t="s">
        <v>55</v>
      </c>
      <c r="H12" s="17" t="s">
        <v>26</v>
      </c>
      <c r="I12" s="12" t="s">
        <v>56</v>
      </c>
      <c r="J12" s="12" t="s">
        <v>57</v>
      </c>
      <c r="K12" s="14" t="s">
        <v>46</v>
      </c>
      <c r="L12" s="14" t="s">
        <v>47</v>
      </c>
      <c r="M12" s="14">
        <v>20201110</v>
      </c>
      <c r="N12" s="14">
        <v>20200826</v>
      </c>
      <c r="O12" s="19" t="s">
        <v>30</v>
      </c>
      <c r="P12" s="21" t="s">
        <v>31</v>
      </c>
      <c r="Q12" s="27" t="s">
        <v>734</v>
      </c>
      <c r="R12" s="12" t="s">
        <v>33</v>
      </c>
      <c r="S12" s="12" t="s">
        <v>34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</row>
    <row r="13" s="2" customFormat="1" ht="24" spans="1:248">
      <c r="A13" s="14"/>
      <c r="B13" s="14"/>
      <c r="C13" s="18"/>
      <c r="D13" s="16"/>
      <c r="E13" s="17"/>
      <c r="F13" s="14"/>
      <c r="G13" s="17"/>
      <c r="H13" s="14"/>
      <c r="I13" s="14"/>
      <c r="J13" s="14"/>
      <c r="K13" s="14"/>
      <c r="L13" s="14"/>
      <c r="M13" s="14"/>
      <c r="N13" s="14"/>
      <c r="O13" s="19" t="s">
        <v>35</v>
      </c>
      <c r="P13" s="21" t="s">
        <v>36</v>
      </c>
      <c r="Q13" s="28"/>
      <c r="R13" s="14"/>
      <c r="S13" s="14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</row>
    <row r="14" s="2" customFormat="1" ht="12.75" spans="1:19">
      <c r="A14" s="14"/>
      <c r="B14" s="14"/>
      <c r="C14" s="18"/>
      <c r="D14" s="16"/>
      <c r="E14" s="17"/>
      <c r="F14" s="14"/>
      <c r="G14" s="17"/>
      <c r="H14" s="14"/>
      <c r="I14" s="14"/>
      <c r="J14" s="14"/>
      <c r="K14" s="14"/>
      <c r="L14" s="14"/>
      <c r="M14" s="14"/>
      <c r="N14" s="14"/>
      <c r="O14" s="19" t="s">
        <v>37</v>
      </c>
      <c r="P14" s="21" t="s">
        <v>59</v>
      </c>
      <c r="Q14" s="28"/>
      <c r="R14" s="14"/>
      <c r="S14" s="14"/>
    </row>
    <row r="15" s="2" customFormat="1" ht="12.75" spans="1:19">
      <c r="A15" s="14"/>
      <c r="B15" s="14"/>
      <c r="C15" s="18"/>
      <c r="D15" s="16"/>
      <c r="E15" s="17"/>
      <c r="F15" s="14"/>
      <c r="G15" s="17"/>
      <c r="H15" s="14"/>
      <c r="I15" s="14"/>
      <c r="J15" s="14"/>
      <c r="K15" s="14"/>
      <c r="L15" s="14"/>
      <c r="M15" s="14"/>
      <c r="N15" s="14"/>
      <c r="O15" s="19" t="s">
        <v>38</v>
      </c>
      <c r="P15" s="21" t="s">
        <v>60</v>
      </c>
      <c r="Q15" s="28"/>
      <c r="R15" s="14"/>
      <c r="S15" s="14"/>
    </row>
    <row r="16" s="2" customFormat="1" ht="12.75" spans="1:248">
      <c r="A16" s="14">
        <v>4</v>
      </c>
      <c r="B16" s="12" t="s">
        <v>61</v>
      </c>
      <c r="C16" s="15" t="s">
        <v>62</v>
      </c>
      <c r="D16" s="16" t="s">
        <v>63</v>
      </c>
      <c r="E16" s="17" t="s">
        <v>64</v>
      </c>
      <c r="F16" s="14" t="s">
        <v>65</v>
      </c>
      <c r="G16" s="13" t="s">
        <v>66</v>
      </c>
      <c r="H16" s="13" t="s">
        <v>67</v>
      </c>
      <c r="I16" s="12" t="s">
        <v>68</v>
      </c>
      <c r="J16" s="12" t="s">
        <v>69</v>
      </c>
      <c r="K16" s="14" t="s">
        <v>70</v>
      </c>
      <c r="L16" s="14" t="s">
        <v>47</v>
      </c>
      <c r="M16" s="14">
        <v>20201110</v>
      </c>
      <c r="N16" s="14">
        <v>20200514</v>
      </c>
      <c r="O16" s="19" t="s">
        <v>30</v>
      </c>
      <c r="P16" s="21" t="s">
        <v>71</v>
      </c>
      <c r="Q16" s="27" t="s">
        <v>735</v>
      </c>
      <c r="R16" s="12" t="s">
        <v>33</v>
      </c>
      <c r="S16" s="12" t="s">
        <v>34</v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</row>
    <row r="17" s="2" customFormat="1" ht="12.75" spans="1:248">
      <c r="A17" s="14"/>
      <c r="B17" s="14"/>
      <c r="C17" s="18"/>
      <c r="D17" s="16"/>
      <c r="E17" s="17"/>
      <c r="F17" s="14"/>
      <c r="G17" s="17"/>
      <c r="H17" s="14"/>
      <c r="I17" s="14"/>
      <c r="J17" s="14"/>
      <c r="K17" s="14"/>
      <c r="L17" s="14"/>
      <c r="M17" s="14"/>
      <c r="N17" s="14"/>
      <c r="O17" s="19" t="s">
        <v>35</v>
      </c>
      <c r="P17" s="21" t="s">
        <v>73</v>
      </c>
      <c r="Q17" s="29"/>
      <c r="R17" s="14"/>
      <c r="S17" s="14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</row>
    <row r="18" s="2" customFormat="1" ht="12.75" spans="1:19">
      <c r="A18" s="14"/>
      <c r="B18" s="14"/>
      <c r="C18" s="18"/>
      <c r="D18" s="16"/>
      <c r="E18" s="17"/>
      <c r="F18" s="14"/>
      <c r="G18" s="17"/>
      <c r="H18" s="14"/>
      <c r="I18" s="14"/>
      <c r="J18" s="14"/>
      <c r="K18" s="14"/>
      <c r="L18" s="14"/>
      <c r="M18" s="14"/>
      <c r="N18" s="14"/>
      <c r="O18" s="19" t="s">
        <v>37</v>
      </c>
      <c r="P18" s="21" t="s">
        <v>74</v>
      </c>
      <c r="Q18" s="29"/>
      <c r="R18" s="14"/>
      <c r="S18" s="14"/>
    </row>
    <row r="19" s="2" customFormat="1" ht="12.75" spans="1:19">
      <c r="A19" s="14"/>
      <c r="B19" s="14"/>
      <c r="C19" s="18"/>
      <c r="D19" s="16"/>
      <c r="E19" s="17"/>
      <c r="F19" s="14"/>
      <c r="G19" s="17"/>
      <c r="H19" s="14"/>
      <c r="I19" s="14"/>
      <c r="J19" s="14"/>
      <c r="K19" s="14"/>
      <c r="L19" s="14"/>
      <c r="M19" s="14"/>
      <c r="N19" s="14"/>
      <c r="O19" s="19" t="s">
        <v>38</v>
      </c>
      <c r="P19" s="22" t="s">
        <v>75</v>
      </c>
      <c r="Q19" s="29"/>
      <c r="R19" s="14"/>
      <c r="S19" s="14"/>
    </row>
    <row r="20" s="2" customFormat="1" ht="12.75" spans="1:248">
      <c r="A20" s="14">
        <v>5</v>
      </c>
      <c r="B20" s="12" t="s">
        <v>61</v>
      </c>
      <c r="C20" s="15" t="s">
        <v>76</v>
      </c>
      <c r="D20" s="16" t="s">
        <v>77</v>
      </c>
      <c r="E20" s="17" t="s">
        <v>78</v>
      </c>
      <c r="F20" s="14" t="s">
        <v>79</v>
      </c>
      <c r="G20" s="13" t="s">
        <v>80</v>
      </c>
      <c r="H20" s="17" t="s">
        <v>26</v>
      </c>
      <c r="I20" s="14" t="s">
        <v>26</v>
      </c>
      <c r="J20" s="12" t="s">
        <v>27</v>
      </c>
      <c r="K20" s="14" t="s">
        <v>28</v>
      </c>
      <c r="L20" s="14" t="s">
        <v>81</v>
      </c>
      <c r="M20" s="14">
        <v>20201110</v>
      </c>
      <c r="N20" s="14">
        <v>20201109</v>
      </c>
      <c r="O20" s="19" t="s">
        <v>30</v>
      </c>
      <c r="P20" s="21" t="s">
        <v>71</v>
      </c>
      <c r="Q20" s="24" t="s">
        <v>736</v>
      </c>
      <c r="R20" s="12" t="s">
        <v>33</v>
      </c>
      <c r="S20" s="12" t="s">
        <v>34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</row>
    <row r="21" s="2" customFormat="1" ht="12.75" spans="1:248">
      <c r="A21" s="14"/>
      <c r="B21" s="14"/>
      <c r="C21" s="18"/>
      <c r="D21" s="16"/>
      <c r="E21" s="17"/>
      <c r="F21" s="14"/>
      <c r="G21" s="17"/>
      <c r="H21" s="14"/>
      <c r="I21" s="14"/>
      <c r="J21" s="14"/>
      <c r="K21" s="14"/>
      <c r="L21" s="14"/>
      <c r="M21" s="14"/>
      <c r="N21" s="14"/>
      <c r="O21" s="19" t="s">
        <v>35</v>
      </c>
      <c r="P21" s="21" t="s">
        <v>73</v>
      </c>
      <c r="Q21" s="26"/>
      <c r="R21" s="14"/>
      <c r="S21" s="1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</row>
    <row r="22" s="2" customFormat="1" ht="12.75" spans="1:19">
      <c r="A22" s="14"/>
      <c r="B22" s="14"/>
      <c r="C22" s="18"/>
      <c r="D22" s="16"/>
      <c r="E22" s="17"/>
      <c r="F22" s="14"/>
      <c r="G22" s="17"/>
      <c r="H22" s="14"/>
      <c r="I22" s="14"/>
      <c r="J22" s="14"/>
      <c r="K22" s="14"/>
      <c r="L22" s="14"/>
      <c r="M22" s="14"/>
      <c r="N22" s="14"/>
      <c r="O22" s="19" t="s">
        <v>37</v>
      </c>
      <c r="P22" s="22" t="s">
        <v>26</v>
      </c>
      <c r="Q22" s="26"/>
      <c r="R22" s="14"/>
      <c r="S22" s="14"/>
    </row>
    <row r="23" s="2" customFormat="1" ht="12.75" spans="1:19">
      <c r="A23" s="14"/>
      <c r="B23" s="14"/>
      <c r="C23" s="18"/>
      <c r="D23" s="16"/>
      <c r="E23" s="17"/>
      <c r="F23" s="14"/>
      <c r="G23" s="17"/>
      <c r="H23" s="14"/>
      <c r="I23" s="14"/>
      <c r="J23" s="14"/>
      <c r="K23" s="14"/>
      <c r="L23" s="14"/>
      <c r="M23" s="14"/>
      <c r="N23" s="14"/>
      <c r="O23" s="19" t="s">
        <v>38</v>
      </c>
      <c r="P23" s="22" t="s">
        <v>26</v>
      </c>
      <c r="Q23" s="26"/>
      <c r="R23" s="14"/>
      <c r="S23" s="14"/>
    </row>
    <row r="24" s="2" customFormat="1" ht="12.75" spans="1:248">
      <c r="A24" s="14">
        <v>6</v>
      </c>
      <c r="B24" s="12" t="s">
        <v>61</v>
      </c>
      <c r="C24" s="15" t="s">
        <v>83</v>
      </c>
      <c r="D24" s="16" t="s">
        <v>84</v>
      </c>
      <c r="E24" s="17" t="s">
        <v>85</v>
      </c>
      <c r="F24" s="14" t="s">
        <v>86</v>
      </c>
      <c r="G24" s="13" t="s">
        <v>87</v>
      </c>
      <c r="H24" s="17" t="s">
        <v>26</v>
      </c>
      <c r="I24" s="14" t="s">
        <v>26</v>
      </c>
      <c r="J24" s="12" t="s">
        <v>27</v>
      </c>
      <c r="K24" s="14" t="s">
        <v>28</v>
      </c>
      <c r="L24" s="14" t="s">
        <v>88</v>
      </c>
      <c r="M24" s="14">
        <v>20201110</v>
      </c>
      <c r="N24" s="14">
        <v>20201110</v>
      </c>
      <c r="O24" s="19" t="s">
        <v>30</v>
      </c>
      <c r="P24" s="21" t="s">
        <v>71</v>
      </c>
      <c r="Q24" s="24" t="s">
        <v>737</v>
      </c>
      <c r="R24" s="12" t="s">
        <v>33</v>
      </c>
      <c r="S24" s="12" t="s">
        <v>34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</row>
    <row r="25" s="2" customFormat="1" ht="12.75" spans="1:248">
      <c r="A25" s="14"/>
      <c r="B25" s="14"/>
      <c r="C25" s="18"/>
      <c r="D25" s="16"/>
      <c r="E25" s="17"/>
      <c r="F25" s="14"/>
      <c r="G25" s="17"/>
      <c r="H25" s="14"/>
      <c r="I25" s="14"/>
      <c r="J25" s="14"/>
      <c r="K25" s="14"/>
      <c r="L25" s="14"/>
      <c r="M25" s="14"/>
      <c r="N25" s="14"/>
      <c r="O25" s="19" t="s">
        <v>35</v>
      </c>
      <c r="P25" s="21" t="s">
        <v>73</v>
      </c>
      <c r="Q25" s="26"/>
      <c r="R25" s="14"/>
      <c r="S25" s="1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  <c r="HI25" s="25"/>
      <c r="HJ25" s="25"/>
      <c r="HK25" s="25"/>
      <c r="HL25" s="25"/>
      <c r="HM25" s="25"/>
      <c r="HN25" s="25"/>
      <c r="HO25" s="25"/>
      <c r="HP25" s="25"/>
      <c r="HQ25" s="25"/>
      <c r="HR25" s="25"/>
      <c r="HS25" s="25"/>
      <c r="HT25" s="25"/>
      <c r="HU25" s="25"/>
      <c r="HV25" s="25"/>
      <c r="HW25" s="25"/>
      <c r="HX25" s="25"/>
      <c r="HY25" s="25"/>
      <c r="HZ25" s="25"/>
      <c r="IA25" s="25"/>
      <c r="IB25" s="25"/>
      <c r="IC25" s="25"/>
      <c r="ID25" s="25"/>
      <c r="IE25" s="25"/>
      <c r="IF25" s="25"/>
      <c r="IG25" s="25"/>
      <c r="IH25" s="25"/>
      <c r="II25" s="25"/>
      <c r="IJ25" s="25"/>
      <c r="IK25" s="25"/>
      <c r="IL25" s="25"/>
      <c r="IM25" s="25"/>
      <c r="IN25" s="25"/>
    </row>
    <row r="26" s="2" customFormat="1" ht="12.75" spans="1:19">
      <c r="A26" s="14"/>
      <c r="B26" s="14"/>
      <c r="C26" s="18"/>
      <c r="D26" s="16"/>
      <c r="E26" s="17"/>
      <c r="F26" s="14"/>
      <c r="G26" s="17"/>
      <c r="H26" s="14"/>
      <c r="I26" s="14"/>
      <c r="J26" s="14"/>
      <c r="K26" s="14"/>
      <c r="L26" s="14"/>
      <c r="M26" s="14"/>
      <c r="N26" s="14"/>
      <c r="O26" s="19" t="s">
        <v>37</v>
      </c>
      <c r="P26" s="23" t="s">
        <v>26</v>
      </c>
      <c r="Q26" s="26"/>
      <c r="R26" s="14"/>
      <c r="S26" s="14"/>
    </row>
    <row r="27" s="2" customFormat="1" ht="12.75" spans="1:19">
      <c r="A27" s="14"/>
      <c r="B27" s="14"/>
      <c r="C27" s="18"/>
      <c r="D27" s="16"/>
      <c r="E27" s="17"/>
      <c r="F27" s="14"/>
      <c r="G27" s="17"/>
      <c r="H27" s="14"/>
      <c r="I27" s="14"/>
      <c r="J27" s="14"/>
      <c r="K27" s="14"/>
      <c r="L27" s="14"/>
      <c r="M27" s="14"/>
      <c r="N27" s="14"/>
      <c r="O27" s="19" t="s">
        <v>38</v>
      </c>
      <c r="P27" s="22" t="s">
        <v>26</v>
      </c>
      <c r="Q27" s="26"/>
      <c r="R27" s="14"/>
      <c r="S27" s="14"/>
    </row>
    <row r="28" s="2" customFormat="1" ht="12.75" spans="1:248">
      <c r="A28" s="14">
        <v>7</v>
      </c>
      <c r="B28" s="12" t="s">
        <v>61</v>
      </c>
      <c r="C28" s="15" t="s">
        <v>90</v>
      </c>
      <c r="D28" s="16" t="s">
        <v>91</v>
      </c>
      <c r="E28" s="17" t="s">
        <v>92</v>
      </c>
      <c r="F28" s="14" t="s">
        <v>93</v>
      </c>
      <c r="G28" s="13" t="s">
        <v>94</v>
      </c>
      <c r="H28" s="17" t="s">
        <v>26</v>
      </c>
      <c r="I28" s="14" t="s">
        <v>26</v>
      </c>
      <c r="J28" s="12" t="s">
        <v>27</v>
      </c>
      <c r="K28" s="14" t="s">
        <v>28</v>
      </c>
      <c r="L28" s="14" t="s">
        <v>29</v>
      </c>
      <c r="M28" s="14">
        <v>20201110</v>
      </c>
      <c r="N28" s="14">
        <v>20201110</v>
      </c>
      <c r="O28" s="19" t="s">
        <v>30</v>
      </c>
      <c r="P28" s="21" t="s">
        <v>95</v>
      </c>
      <c r="Q28" s="27" t="s">
        <v>738</v>
      </c>
      <c r="R28" s="12" t="s">
        <v>33</v>
      </c>
      <c r="S28" s="12" t="s">
        <v>34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</row>
    <row r="29" s="2" customFormat="1" ht="12.75" spans="1:248">
      <c r="A29" s="14"/>
      <c r="B29" s="14"/>
      <c r="C29" s="18"/>
      <c r="D29" s="16"/>
      <c r="E29" s="17"/>
      <c r="F29" s="14"/>
      <c r="G29" s="17"/>
      <c r="H29" s="14"/>
      <c r="I29" s="14"/>
      <c r="J29" s="14"/>
      <c r="K29" s="14"/>
      <c r="L29" s="14"/>
      <c r="M29" s="14"/>
      <c r="N29" s="14"/>
      <c r="O29" s="19" t="s">
        <v>35</v>
      </c>
      <c r="P29" s="22" t="s">
        <v>97</v>
      </c>
      <c r="Q29" s="28"/>
      <c r="R29" s="14"/>
      <c r="S29" s="14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</row>
    <row r="30" s="2" customFormat="1" ht="12.75" spans="1:19">
      <c r="A30" s="14"/>
      <c r="B30" s="14"/>
      <c r="C30" s="18"/>
      <c r="D30" s="16"/>
      <c r="E30" s="17"/>
      <c r="F30" s="14"/>
      <c r="G30" s="17"/>
      <c r="H30" s="14"/>
      <c r="I30" s="14"/>
      <c r="J30" s="14"/>
      <c r="K30" s="14"/>
      <c r="L30" s="14"/>
      <c r="M30" s="14"/>
      <c r="N30" s="14"/>
      <c r="O30" s="19" t="s">
        <v>37</v>
      </c>
      <c r="P30" s="22" t="s">
        <v>26</v>
      </c>
      <c r="Q30" s="28"/>
      <c r="R30" s="14"/>
      <c r="S30" s="14"/>
    </row>
    <row r="31" s="2" customFormat="1" ht="12.75" spans="1:19">
      <c r="A31" s="14"/>
      <c r="B31" s="14"/>
      <c r="C31" s="18"/>
      <c r="D31" s="16"/>
      <c r="E31" s="17"/>
      <c r="F31" s="14"/>
      <c r="G31" s="17"/>
      <c r="H31" s="14"/>
      <c r="I31" s="14"/>
      <c r="J31" s="14"/>
      <c r="K31" s="14"/>
      <c r="L31" s="14"/>
      <c r="M31" s="14"/>
      <c r="N31" s="14"/>
      <c r="O31" s="19" t="s">
        <v>38</v>
      </c>
      <c r="P31" s="22" t="s">
        <v>26</v>
      </c>
      <c r="Q31" s="28"/>
      <c r="R31" s="14"/>
      <c r="S31" s="14"/>
    </row>
    <row r="32" s="2" customFormat="1" ht="12.75" spans="1:248">
      <c r="A32" s="14">
        <v>8</v>
      </c>
      <c r="B32" s="12" t="s">
        <v>61</v>
      </c>
      <c r="C32" s="15" t="s">
        <v>21</v>
      </c>
      <c r="D32" s="16" t="s">
        <v>98</v>
      </c>
      <c r="E32" s="17" t="s">
        <v>99</v>
      </c>
      <c r="F32" s="14" t="s">
        <v>100</v>
      </c>
      <c r="G32" s="13" t="s">
        <v>101</v>
      </c>
      <c r="H32" s="17" t="s">
        <v>26</v>
      </c>
      <c r="I32" s="14" t="s">
        <v>26</v>
      </c>
      <c r="J32" s="12" t="s">
        <v>27</v>
      </c>
      <c r="K32" s="14" t="s">
        <v>28</v>
      </c>
      <c r="L32" s="14" t="s">
        <v>102</v>
      </c>
      <c r="M32" s="14">
        <v>20201110</v>
      </c>
      <c r="N32" s="14">
        <v>20201110</v>
      </c>
      <c r="O32" s="19" t="s">
        <v>30</v>
      </c>
      <c r="P32" s="21" t="s">
        <v>95</v>
      </c>
      <c r="Q32" s="24" t="s">
        <v>732</v>
      </c>
      <c r="R32" s="12" t="s">
        <v>33</v>
      </c>
      <c r="S32" s="12" t="s">
        <v>34</v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</row>
    <row r="33" s="2" customFormat="1" ht="12.75" spans="1:248">
      <c r="A33" s="14"/>
      <c r="B33" s="14"/>
      <c r="C33" s="18"/>
      <c r="D33" s="16"/>
      <c r="E33" s="17"/>
      <c r="F33" s="14"/>
      <c r="G33" s="17"/>
      <c r="H33" s="14"/>
      <c r="I33" s="14"/>
      <c r="J33" s="14"/>
      <c r="K33" s="14"/>
      <c r="L33" s="14"/>
      <c r="M33" s="14"/>
      <c r="N33" s="14"/>
      <c r="O33" s="19" t="s">
        <v>35</v>
      </c>
      <c r="P33" s="22" t="s">
        <v>97</v>
      </c>
      <c r="Q33" s="26"/>
      <c r="R33" s="14"/>
      <c r="S33" s="14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</row>
    <row r="34" s="2" customFormat="1" ht="12.75" spans="1:19">
      <c r="A34" s="14"/>
      <c r="B34" s="14"/>
      <c r="C34" s="18"/>
      <c r="D34" s="16"/>
      <c r="E34" s="17"/>
      <c r="F34" s="14"/>
      <c r="G34" s="17"/>
      <c r="H34" s="14"/>
      <c r="I34" s="14"/>
      <c r="J34" s="14"/>
      <c r="K34" s="14"/>
      <c r="L34" s="14"/>
      <c r="M34" s="14"/>
      <c r="N34" s="14"/>
      <c r="O34" s="19" t="s">
        <v>37</v>
      </c>
      <c r="P34" s="22" t="s">
        <v>26</v>
      </c>
      <c r="Q34" s="26"/>
      <c r="R34" s="14"/>
      <c r="S34" s="14"/>
    </row>
    <row r="35" s="2" customFormat="1" ht="12.75" spans="1:19">
      <c r="A35" s="14"/>
      <c r="B35" s="14"/>
      <c r="C35" s="18"/>
      <c r="D35" s="16"/>
      <c r="E35" s="17"/>
      <c r="F35" s="14"/>
      <c r="G35" s="17"/>
      <c r="H35" s="14"/>
      <c r="I35" s="14"/>
      <c r="J35" s="14"/>
      <c r="K35" s="14"/>
      <c r="L35" s="14"/>
      <c r="M35" s="14"/>
      <c r="N35" s="14"/>
      <c r="O35" s="19" t="s">
        <v>38</v>
      </c>
      <c r="P35" s="22" t="s">
        <v>26</v>
      </c>
      <c r="Q35" s="26"/>
      <c r="R35" s="14"/>
      <c r="S35" s="14"/>
    </row>
    <row r="36" s="2" customFormat="1" ht="12.75" spans="1:248">
      <c r="A36" s="14">
        <v>9</v>
      </c>
      <c r="B36" s="12" t="s">
        <v>61</v>
      </c>
      <c r="C36" s="15" t="s">
        <v>21</v>
      </c>
      <c r="D36" s="16" t="s">
        <v>104</v>
      </c>
      <c r="E36" s="17" t="s">
        <v>105</v>
      </c>
      <c r="F36" s="14" t="s">
        <v>106</v>
      </c>
      <c r="G36" s="13" t="s">
        <v>107</v>
      </c>
      <c r="H36" s="17" t="s">
        <v>26</v>
      </c>
      <c r="I36" s="14" t="s">
        <v>26</v>
      </c>
      <c r="J36" s="12" t="s">
        <v>27</v>
      </c>
      <c r="K36" s="14" t="s">
        <v>28</v>
      </c>
      <c r="L36" s="14" t="s">
        <v>108</v>
      </c>
      <c r="M36" s="14">
        <v>20201110</v>
      </c>
      <c r="N36" s="14">
        <v>20201110</v>
      </c>
      <c r="O36" s="19" t="s">
        <v>30</v>
      </c>
      <c r="P36" s="21" t="s">
        <v>95</v>
      </c>
      <c r="Q36" s="24" t="s">
        <v>732</v>
      </c>
      <c r="R36" s="12" t="s">
        <v>33</v>
      </c>
      <c r="S36" s="12" t="s">
        <v>34</v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</row>
    <row r="37" s="2" customFormat="1" ht="12.75" spans="1:248">
      <c r="A37" s="14"/>
      <c r="B37" s="14"/>
      <c r="C37" s="18"/>
      <c r="D37" s="16"/>
      <c r="E37" s="17"/>
      <c r="F37" s="14"/>
      <c r="G37" s="17"/>
      <c r="H37" s="14"/>
      <c r="I37" s="14"/>
      <c r="J37" s="14"/>
      <c r="K37" s="14"/>
      <c r="L37" s="14"/>
      <c r="M37" s="14"/>
      <c r="N37" s="14"/>
      <c r="O37" s="19" t="s">
        <v>35</v>
      </c>
      <c r="P37" s="22" t="s">
        <v>97</v>
      </c>
      <c r="Q37" s="26"/>
      <c r="R37" s="14"/>
      <c r="S37" s="14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</row>
    <row r="38" s="2" customFormat="1" ht="12.75" spans="1:19">
      <c r="A38" s="14"/>
      <c r="B38" s="14"/>
      <c r="C38" s="18"/>
      <c r="D38" s="16"/>
      <c r="E38" s="17"/>
      <c r="F38" s="14"/>
      <c r="G38" s="17"/>
      <c r="H38" s="14"/>
      <c r="I38" s="14"/>
      <c r="J38" s="14"/>
      <c r="K38" s="14"/>
      <c r="L38" s="14"/>
      <c r="M38" s="14"/>
      <c r="N38" s="14"/>
      <c r="O38" s="19" t="s">
        <v>37</v>
      </c>
      <c r="P38" s="22" t="s">
        <v>26</v>
      </c>
      <c r="Q38" s="26"/>
      <c r="R38" s="14"/>
      <c r="S38" s="14"/>
    </row>
    <row r="39" s="2" customFormat="1" ht="12.75" spans="1:19">
      <c r="A39" s="14"/>
      <c r="B39" s="14"/>
      <c r="C39" s="18"/>
      <c r="D39" s="16"/>
      <c r="E39" s="17"/>
      <c r="F39" s="14"/>
      <c r="G39" s="17"/>
      <c r="H39" s="14"/>
      <c r="I39" s="14"/>
      <c r="J39" s="14"/>
      <c r="K39" s="14"/>
      <c r="L39" s="14"/>
      <c r="M39" s="14"/>
      <c r="N39" s="14"/>
      <c r="O39" s="19" t="s">
        <v>38</v>
      </c>
      <c r="P39" s="22" t="s">
        <v>26</v>
      </c>
      <c r="Q39" s="26"/>
      <c r="R39" s="14"/>
      <c r="S39" s="14"/>
    </row>
    <row r="40" s="2" customFormat="1" ht="12.75" spans="1:248">
      <c r="A40" s="14">
        <v>10</v>
      </c>
      <c r="B40" s="12" t="s">
        <v>20</v>
      </c>
      <c r="C40" s="15" t="s">
        <v>21</v>
      </c>
      <c r="D40" s="16" t="s">
        <v>110</v>
      </c>
      <c r="E40" s="17" t="s">
        <v>111</v>
      </c>
      <c r="F40" s="14" t="s">
        <v>112</v>
      </c>
      <c r="G40" s="13" t="s">
        <v>113</v>
      </c>
      <c r="H40" s="17" t="s">
        <v>26</v>
      </c>
      <c r="I40" s="14" t="s">
        <v>26</v>
      </c>
      <c r="J40" s="12" t="s">
        <v>27</v>
      </c>
      <c r="K40" s="14" t="s">
        <v>28</v>
      </c>
      <c r="L40" s="14" t="s">
        <v>114</v>
      </c>
      <c r="M40" s="14">
        <v>20201111</v>
      </c>
      <c r="N40" s="14">
        <v>20201111</v>
      </c>
      <c r="O40" s="19" t="s">
        <v>30</v>
      </c>
      <c r="P40" s="21" t="s">
        <v>115</v>
      </c>
      <c r="Q40" s="24" t="s">
        <v>732</v>
      </c>
      <c r="R40" s="12" t="s">
        <v>33</v>
      </c>
      <c r="S40" s="12" t="s">
        <v>34</v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</row>
    <row r="41" s="2" customFormat="1" ht="12.75" spans="1:248">
      <c r="A41" s="14"/>
      <c r="B41" s="14"/>
      <c r="C41" s="18"/>
      <c r="D41" s="16"/>
      <c r="E41" s="17"/>
      <c r="F41" s="14"/>
      <c r="G41" s="17"/>
      <c r="H41" s="14"/>
      <c r="I41" s="14"/>
      <c r="J41" s="14"/>
      <c r="K41" s="14"/>
      <c r="L41" s="14"/>
      <c r="M41" s="14"/>
      <c r="N41" s="14"/>
      <c r="O41" s="19" t="s">
        <v>35</v>
      </c>
      <c r="P41" s="22" t="s">
        <v>117</v>
      </c>
      <c r="Q41" s="26"/>
      <c r="R41" s="14"/>
      <c r="S41" s="14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  <c r="IL41" s="25"/>
      <c r="IM41" s="25"/>
      <c r="IN41" s="25"/>
    </row>
    <row r="42" s="2" customFormat="1" ht="12.75" spans="1:19">
      <c r="A42" s="14"/>
      <c r="B42" s="14"/>
      <c r="C42" s="18"/>
      <c r="D42" s="16"/>
      <c r="E42" s="17"/>
      <c r="F42" s="14"/>
      <c r="G42" s="17"/>
      <c r="H42" s="14"/>
      <c r="I42" s="14"/>
      <c r="J42" s="14"/>
      <c r="K42" s="14"/>
      <c r="L42" s="14"/>
      <c r="M42" s="14"/>
      <c r="N42" s="14"/>
      <c r="O42" s="19" t="s">
        <v>37</v>
      </c>
      <c r="P42" s="22" t="s">
        <v>26</v>
      </c>
      <c r="Q42" s="26"/>
      <c r="R42" s="14"/>
      <c r="S42" s="14"/>
    </row>
    <row r="43" s="2" customFormat="1" ht="12.75" spans="1:19">
      <c r="A43" s="14"/>
      <c r="B43" s="14"/>
      <c r="C43" s="18"/>
      <c r="D43" s="16"/>
      <c r="E43" s="17"/>
      <c r="F43" s="14"/>
      <c r="G43" s="17"/>
      <c r="H43" s="14"/>
      <c r="I43" s="14"/>
      <c r="J43" s="14"/>
      <c r="K43" s="14"/>
      <c r="L43" s="14"/>
      <c r="M43" s="14"/>
      <c r="N43" s="14"/>
      <c r="O43" s="19" t="s">
        <v>38</v>
      </c>
      <c r="P43" s="22" t="s">
        <v>26</v>
      </c>
      <c r="Q43" s="26"/>
      <c r="R43" s="14"/>
      <c r="S43" s="14"/>
    </row>
    <row r="44" s="2" customFormat="1" ht="12.75" spans="1:248">
      <c r="A44" s="14">
        <v>11</v>
      </c>
      <c r="B44" s="12" t="s">
        <v>20</v>
      </c>
      <c r="C44" s="15" t="s">
        <v>39</v>
      </c>
      <c r="D44" s="16" t="s">
        <v>118</v>
      </c>
      <c r="E44" s="17" t="s">
        <v>119</v>
      </c>
      <c r="F44" s="14" t="s">
        <v>120</v>
      </c>
      <c r="G44" s="13" t="s">
        <v>121</v>
      </c>
      <c r="H44" s="13" t="s">
        <v>122</v>
      </c>
      <c r="I44" s="12" t="s">
        <v>123</v>
      </c>
      <c r="J44" s="12" t="s">
        <v>124</v>
      </c>
      <c r="K44" s="14" t="s">
        <v>46</v>
      </c>
      <c r="L44" s="14" t="s">
        <v>125</v>
      </c>
      <c r="M44" s="14">
        <v>20201111</v>
      </c>
      <c r="N44" s="14">
        <v>20200816</v>
      </c>
      <c r="O44" s="19" t="s">
        <v>30</v>
      </c>
      <c r="P44" s="21" t="s">
        <v>115</v>
      </c>
      <c r="Q44" s="27" t="s">
        <v>733</v>
      </c>
      <c r="R44" s="12" t="s">
        <v>33</v>
      </c>
      <c r="S44" s="12" t="s">
        <v>34</v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  <c r="IL44" s="25"/>
      <c r="IM44" s="25"/>
      <c r="IN44" s="25"/>
    </row>
    <row r="45" s="2" customFormat="1" ht="12.75" spans="1:248">
      <c r="A45" s="14"/>
      <c r="B45" s="14"/>
      <c r="C45" s="18"/>
      <c r="D45" s="16"/>
      <c r="E45" s="17"/>
      <c r="F45" s="14"/>
      <c r="G45" s="17"/>
      <c r="H45" s="14"/>
      <c r="I45" s="14"/>
      <c r="J45" s="14"/>
      <c r="K45" s="14"/>
      <c r="L45" s="14"/>
      <c r="M45" s="14"/>
      <c r="N45" s="14"/>
      <c r="O45" s="19" t="s">
        <v>35</v>
      </c>
      <c r="P45" s="22" t="s">
        <v>117</v>
      </c>
      <c r="Q45" s="28"/>
      <c r="R45" s="14"/>
      <c r="S45" s="1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  <c r="IL45" s="25"/>
      <c r="IM45" s="25"/>
      <c r="IN45" s="25"/>
    </row>
    <row r="46" s="2" customFormat="1" ht="12.75" spans="1:19">
      <c r="A46" s="14"/>
      <c r="B46" s="14"/>
      <c r="C46" s="18"/>
      <c r="D46" s="16"/>
      <c r="E46" s="17"/>
      <c r="F46" s="14"/>
      <c r="G46" s="17"/>
      <c r="H46" s="14"/>
      <c r="I46" s="14"/>
      <c r="J46" s="14"/>
      <c r="K46" s="14"/>
      <c r="L46" s="14"/>
      <c r="M46" s="14"/>
      <c r="N46" s="14"/>
      <c r="O46" s="19" t="s">
        <v>37</v>
      </c>
      <c r="P46" s="21" t="s">
        <v>127</v>
      </c>
      <c r="Q46" s="28"/>
      <c r="R46" s="14"/>
      <c r="S46" s="14"/>
    </row>
    <row r="47" s="2" customFormat="1" ht="12.75" spans="1:19">
      <c r="A47" s="14"/>
      <c r="B47" s="14"/>
      <c r="C47" s="18"/>
      <c r="D47" s="16"/>
      <c r="E47" s="17"/>
      <c r="F47" s="14"/>
      <c r="G47" s="17"/>
      <c r="H47" s="14"/>
      <c r="I47" s="14"/>
      <c r="J47" s="14"/>
      <c r="K47" s="14"/>
      <c r="L47" s="14"/>
      <c r="M47" s="14"/>
      <c r="N47" s="14"/>
      <c r="O47" s="19" t="s">
        <v>38</v>
      </c>
      <c r="P47" s="21" t="s">
        <v>128</v>
      </c>
      <c r="Q47" s="28"/>
      <c r="R47" s="14"/>
      <c r="S47" s="14"/>
    </row>
    <row r="48" s="2" customFormat="1" ht="12.75" spans="1:248">
      <c r="A48" s="14">
        <v>12</v>
      </c>
      <c r="B48" s="12" t="s">
        <v>20</v>
      </c>
      <c r="C48" s="15" t="s">
        <v>90</v>
      </c>
      <c r="D48" s="16" t="s">
        <v>129</v>
      </c>
      <c r="E48" s="17" t="s">
        <v>130</v>
      </c>
      <c r="F48" s="14" t="s">
        <v>131</v>
      </c>
      <c r="G48" s="13" t="s">
        <v>94</v>
      </c>
      <c r="H48" s="17" t="s">
        <v>26</v>
      </c>
      <c r="I48" s="14" t="s">
        <v>26</v>
      </c>
      <c r="J48" s="12" t="s">
        <v>27</v>
      </c>
      <c r="K48" s="14" t="s">
        <v>28</v>
      </c>
      <c r="L48" s="14" t="s">
        <v>132</v>
      </c>
      <c r="M48" s="14">
        <v>20201111</v>
      </c>
      <c r="N48" s="14">
        <v>20201110</v>
      </c>
      <c r="O48" s="19" t="s">
        <v>30</v>
      </c>
      <c r="P48" s="21" t="s">
        <v>115</v>
      </c>
      <c r="Q48" s="27" t="s">
        <v>738</v>
      </c>
      <c r="R48" s="12" t="s">
        <v>33</v>
      </c>
      <c r="S48" s="12" t="s">
        <v>34</v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</row>
    <row r="49" s="2" customFormat="1" ht="12.75" spans="1:248">
      <c r="A49" s="14"/>
      <c r="B49" s="14"/>
      <c r="C49" s="18"/>
      <c r="D49" s="16"/>
      <c r="E49" s="17"/>
      <c r="F49" s="14"/>
      <c r="G49" s="17"/>
      <c r="H49" s="14"/>
      <c r="I49" s="14"/>
      <c r="J49" s="14"/>
      <c r="K49" s="14"/>
      <c r="L49" s="14"/>
      <c r="M49" s="14"/>
      <c r="N49" s="14"/>
      <c r="O49" s="19" t="s">
        <v>35</v>
      </c>
      <c r="P49" s="22" t="s">
        <v>117</v>
      </c>
      <c r="Q49" s="28"/>
      <c r="R49" s="14"/>
      <c r="S49" s="14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</row>
    <row r="50" s="2" customFormat="1" ht="12.75" spans="1:19">
      <c r="A50" s="14"/>
      <c r="B50" s="14"/>
      <c r="C50" s="18"/>
      <c r="D50" s="16"/>
      <c r="E50" s="17"/>
      <c r="F50" s="14"/>
      <c r="G50" s="17"/>
      <c r="H50" s="14"/>
      <c r="I50" s="14"/>
      <c r="J50" s="14"/>
      <c r="K50" s="14"/>
      <c r="L50" s="14"/>
      <c r="M50" s="14"/>
      <c r="N50" s="14"/>
      <c r="O50" s="19" t="s">
        <v>37</v>
      </c>
      <c r="P50" s="22" t="s">
        <v>26</v>
      </c>
      <c r="Q50" s="28"/>
      <c r="R50" s="14"/>
      <c r="S50" s="14"/>
    </row>
    <row r="51" s="2" customFormat="1" ht="12.75" spans="1:19">
      <c r="A51" s="14"/>
      <c r="B51" s="14"/>
      <c r="C51" s="18"/>
      <c r="D51" s="16"/>
      <c r="E51" s="17"/>
      <c r="F51" s="14"/>
      <c r="G51" s="17"/>
      <c r="H51" s="14"/>
      <c r="I51" s="14"/>
      <c r="J51" s="14"/>
      <c r="K51" s="14"/>
      <c r="L51" s="14"/>
      <c r="M51" s="14"/>
      <c r="N51" s="14"/>
      <c r="O51" s="19" t="s">
        <v>38</v>
      </c>
      <c r="P51" s="22" t="s">
        <v>26</v>
      </c>
      <c r="Q51" s="28"/>
      <c r="R51" s="14"/>
      <c r="S51" s="14"/>
    </row>
    <row r="52" s="2" customFormat="1" ht="12.75" spans="1:248">
      <c r="A52" s="14">
        <v>13</v>
      </c>
      <c r="B52" s="12" t="s">
        <v>20</v>
      </c>
      <c r="C52" s="15" t="s">
        <v>62</v>
      </c>
      <c r="D52" s="16" t="s">
        <v>133</v>
      </c>
      <c r="E52" s="17" t="s">
        <v>134</v>
      </c>
      <c r="F52" s="14" t="s">
        <v>135</v>
      </c>
      <c r="G52" s="13" t="s">
        <v>136</v>
      </c>
      <c r="H52" s="13" t="s">
        <v>67</v>
      </c>
      <c r="I52" s="12" t="s">
        <v>68</v>
      </c>
      <c r="J52" s="12" t="s">
        <v>137</v>
      </c>
      <c r="K52" s="14" t="s">
        <v>46</v>
      </c>
      <c r="L52" s="14" t="s">
        <v>125</v>
      </c>
      <c r="M52" s="14">
        <v>20201111</v>
      </c>
      <c r="N52" s="14">
        <v>20201008</v>
      </c>
      <c r="O52" s="19" t="s">
        <v>30</v>
      </c>
      <c r="P52" s="21" t="s">
        <v>138</v>
      </c>
      <c r="Q52" s="27" t="s">
        <v>735</v>
      </c>
      <c r="R52" s="12" t="s">
        <v>33</v>
      </c>
      <c r="S52" s="12" t="s">
        <v>34</v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</row>
    <row r="53" s="2" customFormat="1" ht="25.5" spans="1:248">
      <c r="A53" s="14"/>
      <c r="B53" s="14"/>
      <c r="C53" s="18"/>
      <c r="D53" s="16"/>
      <c r="E53" s="17"/>
      <c r="F53" s="14"/>
      <c r="G53" s="17"/>
      <c r="H53" s="14"/>
      <c r="I53" s="14"/>
      <c r="J53" s="14"/>
      <c r="K53" s="14"/>
      <c r="L53" s="14"/>
      <c r="M53" s="14"/>
      <c r="N53" s="14"/>
      <c r="O53" s="19" t="s">
        <v>35</v>
      </c>
      <c r="P53" s="22" t="s">
        <v>140</v>
      </c>
      <c r="Q53" s="29"/>
      <c r="R53" s="14"/>
      <c r="S53" s="14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</row>
    <row r="54" s="2" customFormat="1" ht="12.75" spans="1:19">
      <c r="A54" s="14"/>
      <c r="B54" s="14"/>
      <c r="C54" s="18"/>
      <c r="D54" s="16"/>
      <c r="E54" s="17"/>
      <c r="F54" s="14"/>
      <c r="G54" s="17"/>
      <c r="H54" s="14"/>
      <c r="I54" s="14"/>
      <c r="J54" s="14"/>
      <c r="K54" s="14"/>
      <c r="L54" s="14"/>
      <c r="M54" s="14"/>
      <c r="N54" s="14"/>
      <c r="O54" s="19" t="s">
        <v>37</v>
      </c>
      <c r="P54" s="21" t="s">
        <v>74</v>
      </c>
      <c r="Q54" s="29"/>
      <c r="R54" s="14"/>
      <c r="S54" s="14"/>
    </row>
    <row r="55" s="2" customFormat="1" ht="12.75" spans="1:19">
      <c r="A55" s="14"/>
      <c r="B55" s="14"/>
      <c r="C55" s="18"/>
      <c r="D55" s="16"/>
      <c r="E55" s="17"/>
      <c r="F55" s="14"/>
      <c r="G55" s="17"/>
      <c r="H55" s="14"/>
      <c r="I55" s="14"/>
      <c r="J55" s="14"/>
      <c r="K55" s="14"/>
      <c r="L55" s="14"/>
      <c r="M55" s="14"/>
      <c r="N55" s="14"/>
      <c r="O55" s="19" t="s">
        <v>38</v>
      </c>
      <c r="P55" s="22" t="s">
        <v>75</v>
      </c>
      <c r="Q55" s="29"/>
      <c r="R55" s="14"/>
      <c r="S55" s="14"/>
    </row>
    <row r="56" s="2" customFormat="1" ht="12.75" spans="1:248">
      <c r="A56" s="14">
        <v>14</v>
      </c>
      <c r="B56" s="12" t="s">
        <v>20</v>
      </c>
      <c r="C56" s="15" t="s">
        <v>90</v>
      </c>
      <c r="D56" s="16" t="s">
        <v>141</v>
      </c>
      <c r="E56" s="17" t="s">
        <v>142</v>
      </c>
      <c r="F56" s="14" t="s">
        <v>143</v>
      </c>
      <c r="G56" s="13" t="s">
        <v>94</v>
      </c>
      <c r="H56" s="17" t="s">
        <v>26</v>
      </c>
      <c r="I56" s="14" t="s">
        <v>26</v>
      </c>
      <c r="J56" s="12" t="s">
        <v>27</v>
      </c>
      <c r="K56" s="14" t="s">
        <v>28</v>
      </c>
      <c r="L56" s="14" t="s">
        <v>144</v>
      </c>
      <c r="M56" s="14">
        <v>20201111</v>
      </c>
      <c r="N56" s="14">
        <v>20201111</v>
      </c>
      <c r="O56" s="19" t="s">
        <v>30</v>
      </c>
      <c r="P56" s="21" t="s">
        <v>138</v>
      </c>
      <c r="Q56" s="27" t="s">
        <v>738</v>
      </c>
      <c r="R56" s="12" t="s">
        <v>33</v>
      </c>
      <c r="S56" s="12" t="s">
        <v>34</v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</row>
    <row r="57" s="2" customFormat="1" ht="25.5" spans="1:248">
      <c r="A57" s="14"/>
      <c r="B57" s="14"/>
      <c r="C57" s="18"/>
      <c r="D57" s="16"/>
      <c r="E57" s="17"/>
      <c r="F57" s="14"/>
      <c r="G57" s="17"/>
      <c r="H57" s="14"/>
      <c r="I57" s="14"/>
      <c r="J57" s="14"/>
      <c r="K57" s="14"/>
      <c r="L57" s="14"/>
      <c r="M57" s="14"/>
      <c r="N57" s="14"/>
      <c r="O57" s="19" t="s">
        <v>35</v>
      </c>
      <c r="P57" s="22" t="s">
        <v>140</v>
      </c>
      <c r="Q57" s="28"/>
      <c r="R57" s="14"/>
      <c r="S57" s="14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</row>
    <row r="58" s="2" customFormat="1" ht="12.75" spans="1:19">
      <c r="A58" s="14"/>
      <c r="B58" s="14"/>
      <c r="C58" s="18"/>
      <c r="D58" s="16"/>
      <c r="E58" s="17"/>
      <c r="F58" s="14"/>
      <c r="G58" s="17"/>
      <c r="H58" s="14"/>
      <c r="I58" s="14"/>
      <c r="J58" s="14"/>
      <c r="K58" s="14"/>
      <c r="L58" s="14"/>
      <c r="M58" s="14"/>
      <c r="N58" s="14"/>
      <c r="O58" s="19" t="s">
        <v>37</v>
      </c>
      <c r="P58" s="22" t="s">
        <v>26</v>
      </c>
      <c r="Q58" s="28"/>
      <c r="R58" s="14"/>
      <c r="S58" s="14"/>
    </row>
    <row r="59" s="2" customFormat="1" ht="12.75" spans="1:19">
      <c r="A59" s="14"/>
      <c r="B59" s="14"/>
      <c r="C59" s="18"/>
      <c r="D59" s="16"/>
      <c r="E59" s="17"/>
      <c r="F59" s="14"/>
      <c r="G59" s="17"/>
      <c r="H59" s="14"/>
      <c r="I59" s="14"/>
      <c r="J59" s="14"/>
      <c r="K59" s="14"/>
      <c r="L59" s="14"/>
      <c r="M59" s="14"/>
      <c r="N59" s="14"/>
      <c r="O59" s="19" t="s">
        <v>38</v>
      </c>
      <c r="P59" s="22" t="s">
        <v>26</v>
      </c>
      <c r="Q59" s="28"/>
      <c r="R59" s="14"/>
      <c r="S59" s="14"/>
    </row>
    <row r="60" s="2" customFormat="1" ht="12.75" spans="1:248">
      <c r="A60" s="14">
        <v>15</v>
      </c>
      <c r="B60" s="12" t="s">
        <v>20</v>
      </c>
      <c r="C60" s="15" t="s">
        <v>21</v>
      </c>
      <c r="D60" s="16" t="s">
        <v>145</v>
      </c>
      <c r="E60" s="17" t="s">
        <v>146</v>
      </c>
      <c r="F60" s="14" t="s">
        <v>147</v>
      </c>
      <c r="G60" s="13" t="s">
        <v>148</v>
      </c>
      <c r="H60" s="17" t="s">
        <v>26</v>
      </c>
      <c r="I60" s="14" t="s">
        <v>26</v>
      </c>
      <c r="J60" s="12" t="s">
        <v>27</v>
      </c>
      <c r="K60" s="14" t="s">
        <v>28</v>
      </c>
      <c r="L60" s="14" t="s">
        <v>29</v>
      </c>
      <c r="M60" s="14">
        <v>20201111</v>
      </c>
      <c r="N60" s="14">
        <v>20201111</v>
      </c>
      <c r="O60" s="19" t="s">
        <v>30</v>
      </c>
      <c r="P60" s="21" t="s">
        <v>138</v>
      </c>
      <c r="Q60" s="24" t="s">
        <v>732</v>
      </c>
      <c r="R60" s="12" t="s">
        <v>33</v>
      </c>
      <c r="S60" s="12" t="s">
        <v>34</v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</row>
    <row r="61" s="2" customFormat="1" ht="25.5" spans="1:248">
      <c r="A61" s="14"/>
      <c r="B61" s="14"/>
      <c r="C61" s="18"/>
      <c r="D61" s="16"/>
      <c r="E61" s="17"/>
      <c r="F61" s="14"/>
      <c r="G61" s="17"/>
      <c r="H61" s="14"/>
      <c r="I61" s="14"/>
      <c r="J61" s="14"/>
      <c r="K61" s="14"/>
      <c r="L61" s="14"/>
      <c r="M61" s="14"/>
      <c r="N61" s="14"/>
      <c r="O61" s="19" t="s">
        <v>35</v>
      </c>
      <c r="P61" s="22" t="s">
        <v>140</v>
      </c>
      <c r="Q61" s="26"/>
      <c r="R61" s="14"/>
      <c r="S61" s="14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</row>
    <row r="62" s="2" customFormat="1" ht="12.75" spans="1:19">
      <c r="A62" s="14"/>
      <c r="B62" s="14"/>
      <c r="C62" s="18"/>
      <c r="D62" s="16"/>
      <c r="E62" s="17"/>
      <c r="F62" s="14"/>
      <c r="G62" s="17"/>
      <c r="H62" s="14"/>
      <c r="I62" s="14"/>
      <c r="J62" s="14"/>
      <c r="K62" s="14"/>
      <c r="L62" s="14"/>
      <c r="M62" s="14"/>
      <c r="N62" s="14"/>
      <c r="O62" s="19" t="s">
        <v>37</v>
      </c>
      <c r="P62" s="22" t="s">
        <v>26</v>
      </c>
      <c r="Q62" s="26"/>
      <c r="R62" s="14"/>
      <c r="S62" s="14"/>
    </row>
    <row r="63" s="2" customFormat="1" ht="12.75" spans="1:19">
      <c r="A63" s="14"/>
      <c r="B63" s="14"/>
      <c r="C63" s="18"/>
      <c r="D63" s="16"/>
      <c r="E63" s="17"/>
      <c r="F63" s="14"/>
      <c r="G63" s="17"/>
      <c r="H63" s="14"/>
      <c r="I63" s="14"/>
      <c r="J63" s="14"/>
      <c r="K63" s="14"/>
      <c r="L63" s="14"/>
      <c r="M63" s="14"/>
      <c r="N63" s="14"/>
      <c r="O63" s="19" t="s">
        <v>38</v>
      </c>
      <c r="P63" s="22" t="s">
        <v>26</v>
      </c>
      <c r="Q63" s="26"/>
      <c r="R63" s="14"/>
      <c r="S63" s="14"/>
    </row>
    <row r="64" s="2" customFormat="1" ht="12.75" spans="1:248">
      <c r="A64" s="14">
        <v>16</v>
      </c>
      <c r="B64" s="12" t="s">
        <v>20</v>
      </c>
      <c r="C64" s="15" t="s">
        <v>21</v>
      </c>
      <c r="D64" s="16" t="s">
        <v>150</v>
      </c>
      <c r="E64" s="17" t="s">
        <v>151</v>
      </c>
      <c r="F64" s="14" t="s">
        <v>152</v>
      </c>
      <c r="G64" s="13" t="s">
        <v>153</v>
      </c>
      <c r="H64" s="17" t="s">
        <v>26</v>
      </c>
      <c r="I64" s="14" t="s">
        <v>26</v>
      </c>
      <c r="J64" s="12" t="s">
        <v>27</v>
      </c>
      <c r="K64" s="14" t="s">
        <v>28</v>
      </c>
      <c r="L64" s="14" t="s">
        <v>154</v>
      </c>
      <c r="M64" s="14">
        <v>20201111</v>
      </c>
      <c r="N64" s="14">
        <v>20201110</v>
      </c>
      <c r="O64" s="19" t="s">
        <v>30</v>
      </c>
      <c r="P64" s="21" t="s">
        <v>155</v>
      </c>
      <c r="Q64" s="24" t="s">
        <v>732</v>
      </c>
      <c r="R64" s="12" t="s">
        <v>33</v>
      </c>
      <c r="S64" s="12" t="s">
        <v>34</v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  <c r="HI64" s="25"/>
      <c r="HJ64" s="25"/>
      <c r="HK64" s="25"/>
      <c r="HL64" s="25"/>
      <c r="HM64" s="25"/>
      <c r="HN64" s="25"/>
      <c r="HO64" s="25"/>
      <c r="HP64" s="25"/>
      <c r="HQ64" s="25"/>
      <c r="HR64" s="25"/>
      <c r="HS64" s="25"/>
      <c r="HT64" s="25"/>
      <c r="HU64" s="25"/>
      <c r="HV64" s="25"/>
      <c r="HW64" s="25"/>
      <c r="HX64" s="25"/>
      <c r="HY64" s="25"/>
      <c r="HZ64" s="25"/>
      <c r="IA64" s="25"/>
      <c r="IB64" s="25"/>
      <c r="IC64" s="25"/>
      <c r="ID64" s="25"/>
      <c r="IE64" s="25"/>
      <c r="IF64" s="25"/>
      <c r="IG64" s="25"/>
      <c r="IH64" s="25"/>
      <c r="II64" s="25"/>
      <c r="IJ64" s="25"/>
      <c r="IK64" s="25"/>
      <c r="IL64" s="25"/>
      <c r="IM64" s="25"/>
      <c r="IN64" s="25"/>
    </row>
    <row r="65" s="2" customFormat="1" ht="12.75" spans="1:248">
      <c r="A65" s="14"/>
      <c r="B65" s="14"/>
      <c r="C65" s="18"/>
      <c r="D65" s="16"/>
      <c r="E65" s="17"/>
      <c r="F65" s="14"/>
      <c r="G65" s="17"/>
      <c r="H65" s="14"/>
      <c r="I65" s="14"/>
      <c r="J65" s="14"/>
      <c r="K65" s="14"/>
      <c r="L65" s="14"/>
      <c r="M65" s="14"/>
      <c r="N65" s="14"/>
      <c r="O65" s="19" t="s">
        <v>35</v>
      </c>
      <c r="P65" s="21" t="s">
        <v>157</v>
      </c>
      <c r="Q65" s="26"/>
      <c r="R65" s="14"/>
      <c r="S65" s="14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</row>
    <row r="66" s="2" customFormat="1" ht="12.75" spans="1:19">
      <c r="A66" s="14"/>
      <c r="B66" s="14"/>
      <c r="C66" s="18"/>
      <c r="D66" s="16"/>
      <c r="E66" s="17"/>
      <c r="F66" s="14"/>
      <c r="G66" s="17"/>
      <c r="H66" s="14"/>
      <c r="I66" s="14"/>
      <c r="J66" s="14"/>
      <c r="K66" s="14"/>
      <c r="L66" s="14"/>
      <c r="M66" s="14"/>
      <c r="N66" s="14"/>
      <c r="O66" s="19" t="s">
        <v>37</v>
      </c>
      <c r="P66" s="22" t="s">
        <v>26</v>
      </c>
      <c r="Q66" s="26"/>
      <c r="R66" s="14"/>
      <c r="S66" s="14"/>
    </row>
    <row r="67" s="2" customFormat="1" ht="12.75" spans="1:19">
      <c r="A67" s="14"/>
      <c r="B67" s="14"/>
      <c r="C67" s="18"/>
      <c r="D67" s="16"/>
      <c r="E67" s="17"/>
      <c r="F67" s="14"/>
      <c r="G67" s="17"/>
      <c r="H67" s="14"/>
      <c r="I67" s="14"/>
      <c r="J67" s="14"/>
      <c r="K67" s="14"/>
      <c r="L67" s="14"/>
      <c r="M67" s="14"/>
      <c r="N67" s="14"/>
      <c r="O67" s="19" t="s">
        <v>38</v>
      </c>
      <c r="P67" s="22" t="s">
        <v>26</v>
      </c>
      <c r="Q67" s="26"/>
      <c r="R67" s="14"/>
      <c r="S67" s="14"/>
    </row>
    <row r="68" s="2" customFormat="1" ht="12.75" spans="1:248">
      <c r="A68" s="14">
        <v>17</v>
      </c>
      <c r="B68" s="12" t="s">
        <v>20</v>
      </c>
      <c r="C68" s="15" t="s">
        <v>21</v>
      </c>
      <c r="D68" s="16" t="s">
        <v>158</v>
      </c>
      <c r="E68" s="17" t="s">
        <v>159</v>
      </c>
      <c r="F68" s="14" t="s">
        <v>160</v>
      </c>
      <c r="G68" s="13" t="s">
        <v>107</v>
      </c>
      <c r="H68" s="17" t="s">
        <v>26</v>
      </c>
      <c r="I68" s="14" t="s">
        <v>26</v>
      </c>
      <c r="J68" s="12" t="s">
        <v>27</v>
      </c>
      <c r="K68" s="14" t="s">
        <v>28</v>
      </c>
      <c r="L68" s="14" t="s">
        <v>154</v>
      </c>
      <c r="M68" s="14">
        <v>20201111</v>
      </c>
      <c r="N68" s="14">
        <v>20201111</v>
      </c>
      <c r="O68" s="19" t="s">
        <v>30</v>
      </c>
      <c r="P68" s="21" t="s">
        <v>155</v>
      </c>
      <c r="Q68" s="24" t="s">
        <v>732</v>
      </c>
      <c r="R68" s="12" t="s">
        <v>33</v>
      </c>
      <c r="S68" s="12" t="s">
        <v>34</v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  <c r="HI68" s="25"/>
      <c r="HJ68" s="25"/>
      <c r="HK68" s="25"/>
      <c r="HL68" s="25"/>
      <c r="HM68" s="25"/>
      <c r="HN68" s="25"/>
      <c r="HO68" s="25"/>
      <c r="HP68" s="25"/>
      <c r="HQ68" s="25"/>
      <c r="HR68" s="25"/>
      <c r="HS68" s="25"/>
      <c r="HT68" s="25"/>
      <c r="HU68" s="25"/>
      <c r="HV68" s="25"/>
      <c r="HW68" s="25"/>
      <c r="HX68" s="25"/>
      <c r="HY68" s="25"/>
      <c r="HZ68" s="25"/>
      <c r="IA68" s="25"/>
      <c r="IB68" s="25"/>
      <c r="IC68" s="25"/>
      <c r="ID68" s="25"/>
      <c r="IE68" s="25"/>
      <c r="IF68" s="25"/>
      <c r="IG68" s="25"/>
      <c r="IH68" s="25"/>
      <c r="II68" s="25"/>
      <c r="IJ68" s="25"/>
      <c r="IK68" s="25"/>
      <c r="IL68" s="25"/>
      <c r="IM68" s="25"/>
      <c r="IN68" s="25"/>
    </row>
    <row r="69" s="2" customFormat="1" ht="12.75" spans="1:248">
      <c r="A69" s="14"/>
      <c r="B69" s="14"/>
      <c r="C69" s="18"/>
      <c r="D69" s="16"/>
      <c r="E69" s="17"/>
      <c r="F69" s="14"/>
      <c r="G69" s="17"/>
      <c r="H69" s="14"/>
      <c r="I69" s="14"/>
      <c r="J69" s="14"/>
      <c r="K69" s="14"/>
      <c r="L69" s="14"/>
      <c r="M69" s="14"/>
      <c r="N69" s="14"/>
      <c r="O69" s="19" t="s">
        <v>35</v>
      </c>
      <c r="P69" s="21" t="s">
        <v>157</v>
      </c>
      <c r="Q69" s="26"/>
      <c r="R69" s="14"/>
      <c r="S69" s="14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</row>
    <row r="70" s="2" customFormat="1" ht="12.75" spans="1:19">
      <c r="A70" s="14"/>
      <c r="B70" s="14"/>
      <c r="C70" s="18"/>
      <c r="D70" s="16"/>
      <c r="E70" s="17"/>
      <c r="F70" s="14"/>
      <c r="G70" s="17"/>
      <c r="H70" s="14"/>
      <c r="I70" s="14"/>
      <c r="J70" s="14"/>
      <c r="K70" s="14"/>
      <c r="L70" s="14"/>
      <c r="M70" s="14"/>
      <c r="N70" s="14"/>
      <c r="O70" s="19" t="s">
        <v>37</v>
      </c>
      <c r="P70" s="22" t="s">
        <v>26</v>
      </c>
      <c r="Q70" s="26"/>
      <c r="R70" s="14"/>
      <c r="S70" s="14"/>
    </row>
    <row r="71" s="2" customFormat="1" ht="12.75" spans="1:19">
      <c r="A71" s="14"/>
      <c r="B71" s="14"/>
      <c r="C71" s="18"/>
      <c r="D71" s="16"/>
      <c r="E71" s="17"/>
      <c r="F71" s="14"/>
      <c r="G71" s="17"/>
      <c r="H71" s="14"/>
      <c r="I71" s="14"/>
      <c r="J71" s="14"/>
      <c r="K71" s="14"/>
      <c r="L71" s="14"/>
      <c r="M71" s="14"/>
      <c r="N71" s="14"/>
      <c r="O71" s="19" t="s">
        <v>38</v>
      </c>
      <c r="P71" s="22" t="s">
        <v>26</v>
      </c>
      <c r="Q71" s="26"/>
      <c r="R71" s="14"/>
      <c r="S71" s="14"/>
    </row>
    <row r="72" s="2" customFormat="1" ht="12.75" spans="1:248">
      <c r="A72" s="14">
        <v>18</v>
      </c>
      <c r="B72" s="12" t="s">
        <v>20</v>
      </c>
      <c r="C72" s="15" t="s">
        <v>83</v>
      </c>
      <c r="D72" s="16" t="s">
        <v>161</v>
      </c>
      <c r="E72" s="17" t="s">
        <v>162</v>
      </c>
      <c r="F72" s="14" t="s">
        <v>163</v>
      </c>
      <c r="G72" s="13" t="s">
        <v>164</v>
      </c>
      <c r="H72" s="17" t="s">
        <v>26</v>
      </c>
      <c r="I72" s="14" t="s">
        <v>26</v>
      </c>
      <c r="J72" s="12" t="s">
        <v>27</v>
      </c>
      <c r="K72" s="14" t="s">
        <v>28</v>
      </c>
      <c r="L72" s="14" t="s">
        <v>114</v>
      </c>
      <c r="M72" s="14">
        <v>20201111</v>
      </c>
      <c r="N72" s="14">
        <v>20201110</v>
      </c>
      <c r="O72" s="19" t="s">
        <v>30</v>
      </c>
      <c r="P72" s="21" t="s">
        <v>155</v>
      </c>
      <c r="Q72" s="24" t="s">
        <v>737</v>
      </c>
      <c r="R72" s="12" t="s">
        <v>33</v>
      </c>
      <c r="S72" s="12" t="s">
        <v>34</v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  <c r="HI72" s="25"/>
      <c r="HJ72" s="25"/>
      <c r="HK72" s="25"/>
      <c r="HL72" s="25"/>
      <c r="HM72" s="25"/>
      <c r="HN72" s="25"/>
      <c r="HO72" s="25"/>
      <c r="HP72" s="25"/>
      <c r="HQ72" s="25"/>
      <c r="HR72" s="25"/>
      <c r="HS72" s="25"/>
      <c r="HT72" s="25"/>
      <c r="HU72" s="25"/>
      <c r="HV72" s="25"/>
      <c r="HW72" s="25"/>
      <c r="HX72" s="25"/>
      <c r="HY72" s="25"/>
      <c r="HZ72" s="25"/>
      <c r="IA72" s="25"/>
      <c r="IB72" s="25"/>
      <c r="IC72" s="25"/>
      <c r="ID72" s="25"/>
      <c r="IE72" s="25"/>
      <c r="IF72" s="25"/>
      <c r="IG72" s="25"/>
      <c r="IH72" s="25"/>
      <c r="II72" s="25"/>
      <c r="IJ72" s="25"/>
      <c r="IK72" s="25"/>
      <c r="IL72" s="25"/>
      <c r="IM72" s="25"/>
      <c r="IN72" s="25"/>
    </row>
    <row r="73" s="2" customFormat="1" ht="12.75" spans="1:248">
      <c r="A73" s="14"/>
      <c r="B73" s="14"/>
      <c r="C73" s="18"/>
      <c r="D73" s="16"/>
      <c r="E73" s="17"/>
      <c r="F73" s="14"/>
      <c r="G73" s="17"/>
      <c r="H73" s="14"/>
      <c r="I73" s="14"/>
      <c r="J73" s="14"/>
      <c r="K73" s="14"/>
      <c r="L73" s="14"/>
      <c r="M73" s="14"/>
      <c r="N73" s="14"/>
      <c r="O73" s="19" t="s">
        <v>35</v>
      </c>
      <c r="P73" s="21" t="s">
        <v>157</v>
      </c>
      <c r="Q73" s="26"/>
      <c r="R73" s="14"/>
      <c r="S73" s="14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  <c r="HI73" s="25"/>
      <c r="HJ73" s="25"/>
      <c r="HK73" s="25"/>
      <c r="HL73" s="25"/>
      <c r="HM73" s="25"/>
      <c r="HN73" s="25"/>
      <c r="HO73" s="25"/>
      <c r="HP73" s="25"/>
      <c r="HQ73" s="25"/>
      <c r="HR73" s="25"/>
      <c r="HS73" s="25"/>
      <c r="HT73" s="25"/>
      <c r="HU73" s="25"/>
      <c r="HV73" s="25"/>
      <c r="HW73" s="25"/>
      <c r="HX73" s="25"/>
      <c r="HY73" s="25"/>
      <c r="HZ73" s="25"/>
      <c r="IA73" s="25"/>
      <c r="IB73" s="25"/>
      <c r="IC73" s="25"/>
      <c r="ID73" s="25"/>
      <c r="IE73" s="25"/>
      <c r="IF73" s="25"/>
      <c r="IG73" s="25"/>
      <c r="IH73" s="25"/>
      <c r="II73" s="25"/>
      <c r="IJ73" s="25"/>
      <c r="IK73" s="25"/>
      <c r="IL73" s="25"/>
      <c r="IM73" s="25"/>
      <c r="IN73" s="25"/>
    </row>
    <row r="74" s="2" customFormat="1" ht="12.75" spans="1:19">
      <c r="A74" s="14"/>
      <c r="B74" s="14"/>
      <c r="C74" s="18"/>
      <c r="D74" s="16"/>
      <c r="E74" s="17"/>
      <c r="F74" s="14"/>
      <c r="G74" s="17"/>
      <c r="H74" s="14"/>
      <c r="I74" s="14"/>
      <c r="J74" s="14"/>
      <c r="K74" s="14"/>
      <c r="L74" s="14"/>
      <c r="M74" s="14"/>
      <c r="N74" s="14"/>
      <c r="O74" s="19" t="s">
        <v>37</v>
      </c>
      <c r="P74" s="22" t="s">
        <v>26</v>
      </c>
      <c r="Q74" s="26"/>
      <c r="R74" s="14"/>
      <c r="S74" s="14"/>
    </row>
    <row r="75" s="2" customFormat="1" ht="12.75" spans="1:19">
      <c r="A75" s="14"/>
      <c r="B75" s="14"/>
      <c r="C75" s="18"/>
      <c r="D75" s="16"/>
      <c r="E75" s="17"/>
      <c r="F75" s="14"/>
      <c r="G75" s="17"/>
      <c r="H75" s="14"/>
      <c r="I75" s="14"/>
      <c r="J75" s="14"/>
      <c r="K75" s="14"/>
      <c r="L75" s="14"/>
      <c r="M75" s="14"/>
      <c r="N75" s="14"/>
      <c r="O75" s="19" t="s">
        <v>38</v>
      </c>
      <c r="P75" s="22" t="s">
        <v>26</v>
      </c>
      <c r="Q75" s="26"/>
      <c r="R75" s="14"/>
      <c r="S75" s="14"/>
    </row>
    <row r="76" s="2" customFormat="1" ht="12.75" spans="1:248">
      <c r="A76" s="14">
        <v>19</v>
      </c>
      <c r="B76" s="12" t="s">
        <v>20</v>
      </c>
      <c r="C76" s="15" t="s">
        <v>62</v>
      </c>
      <c r="D76" s="16" t="s">
        <v>166</v>
      </c>
      <c r="E76" s="17" t="s">
        <v>167</v>
      </c>
      <c r="F76" s="14" t="s">
        <v>168</v>
      </c>
      <c r="G76" s="13" t="s">
        <v>169</v>
      </c>
      <c r="H76" s="13" t="s">
        <v>67</v>
      </c>
      <c r="I76" s="12" t="s">
        <v>170</v>
      </c>
      <c r="J76" s="12" t="s">
        <v>171</v>
      </c>
      <c r="K76" s="14" t="s">
        <v>46</v>
      </c>
      <c r="L76" s="14" t="s">
        <v>172</v>
      </c>
      <c r="M76" s="14">
        <v>20201112</v>
      </c>
      <c r="N76" s="14">
        <v>20200720</v>
      </c>
      <c r="O76" s="19" t="s">
        <v>30</v>
      </c>
      <c r="P76" s="21" t="s">
        <v>173</v>
      </c>
      <c r="Q76" s="27" t="s">
        <v>735</v>
      </c>
      <c r="R76" s="12" t="s">
        <v>33</v>
      </c>
      <c r="S76" s="12" t="s">
        <v>34</v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  <c r="HI76" s="25"/>
      <c r="HJ76" s="25"/>
      <c r="HK76" s="25"/>
      <c r="HL76" s="25"/>
      <c r="HM76" s="25"/>
      <c r="HN76" s="25"/>
      <c r="HO76" s="25"/>
      <c r="HP76" s="25"/>
      <c r="HQ76" s="25"/>
      <c r="HR76" s="25"/>
      <c r="HS76" s="25"/>
      <c r="HT76" s="25"/>
      <c r="HU76" s="25"/>
      <c r="HV76" s="25"/>
      <c r="HW76" s="25"/>
      <c r="HX76" s="25"/>
      <c r="HY76" s="25"/>
      <c r="HZ76" s="25"/>
      <c r="IA76" s="25"/>
      <c r="IB76" s="25"/>
      <c r="IC76" s="25"/>
      <c r="ID76" s="25"/>
      <c r="IE76" s="25"/>
      <c r="IF76" s="25"/>
      <c r="IG76" s="25"/>
      <c r="IH76" s="25"/>
      <c r="II76" s="25"/>
      <c r="IJ76" s="25"/>
      <c r="IK76" s="25"/>
      <c r="IL76" s="25"/>
      <c r="IM76" s="25"/>
      <c r="IN76" s="25"/>
    </row>
    <row r="77" s="2" customFormat="1" ht="12.75" spans="1:248">
      <c r="A77" s="14"/>
      <c r="B77" s="14"/>
      <c r="C77" s="18"/>
      <c r="D77" s="16"/>
      <c r="E77" s="17"/>
      <c r="F77" s="14"/>
      <c r="G77" s="17"/>
      <c r="H77" s="14"/>
      <c r="I77" s="14"/>
      <c r="J77" s="14"/>
      <c r="K77" s="14"/>
      <c r="L77" s="14"/>
      <c r="M77" s="14"/>
      <c r="N77" s="14"/>
      <c r="O77" s="19" t="s">
        <v>35</v>
      </c>
      <c r="P77" s="22" t="s">
        <v>175</v>
      </c>
      <c r="Q77" s="29"/>
      <c r="R77" s="14"/>
      <c r="S77" s="14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  <c r="HI77" s="25"/>
      <c r="HJ77" s="25"/>
      <c r="HK77" s="25"/>
      <c r="HL77" s="25"/>
      <c r="HM77" s="25"/>
      <c r="HN77" s="25"/>
      <c r="HO77" s="25"/>
      <c r="HP77" s="25"/>
      <c r="HQ77" s="25"/>
      <c r="HR77" s="25"/>
      <c r="HS77" s="25"/>
      <c r="HT77" s="25"/>
      <c r="HU77" s="25"/>
      <c r="HV77" s="25"/>
      <c r="HW77" s="25"/>
      <c r="HX77" s="25"/>
      <c r="HY77" s="25"/>
      <c r="HZ77" s="25"/>
      <c r="IA77" s="25"/>
      <c r="IB77" s="25"/>
      <c r="IC77" s="25"/>
      <c r="ID77" s="25"/>
      <c r="IE77" s="25"/>
      <c r="IF77" s="25"/>
      <c r="IG77" s="25"/>
      <c r="IH77" s="25"/>
      <c r="II77" s="25"/>
      <c r="IJ77" s="25"/>
      <c r="IK77" s="25"/>
      <c r="IL77" s="25"/>
      <c r="IM77" s="25"/>
      <c r="IN77" s="25"/>
    </row>
    <row r="78" s="2" customFormat="1" ht="12.75" spans="1:19">
      <c r="A78" s="14"/>
      <c r="B78" s="14"/>
      <c r="C78" s="18"/>
      <c r="D78" s="16"/>
      <c r="E78" s="17"/>
      <c r="F78" s="14"/>
      <c r="G78" s="17"/>
      <c r="H78" s="14"/>
      <c r="I78" s="14"/>
      <c r="J78" s="14"/>
      <c r="K78" s="14"/>
      <c r="L78" s="14"/>
      <c r="M78" s="14"/>
      <c r="N78" s="14"/>
      <c r="O78" s="19" t="s">
        <v>37</v>
      </c>
      <c r="P78" s="21" t="s">
        <v>176</v>
      </c>
      <c r="Q78" s="29"/>
      <c r="R78" s="14"/>
      <c r="S78" s="14"/>
    </row>
    <row r="79" s="2" customFormat="1" ht="12.75" spans="1:19">
      <c r="A79" s="14"/>
      <c r="B79" s="14"/>
      <c r="C79" s="18"/>
      <c r="D79" s="16"/>
      <c r="E79" s="17"/>
      <c r="F79" s="14"/>
      <c r="G79" s="17"/>
      <c r="H79" s="14"/>
      <c r="I79" s="14"/>
      <c r="J79" s="14"/>
      <c r="K79" s="14"/>
      <c r="L79" s="14"/>
      <c r="M79" s="14"/>
      <c r="N79" s="14"/>
      <c r="O79" s="19" t="s">
        <v>38</v>
      </c>
      <c r="P79" s="22" t="s">
        <v>177</v>
      </c>
      <c r="Q79" s="29"/>
      <c r="R79" s="14"/>
      <c r="S79" s="14"/>
    </row>
    <row r="80" s="2" customFormat="1" ht="12.75" spans="1:248">
      <c r="A80" s="14">
        <v>20</v>
      </c>
      <c r="B80" s="12" t="s">
        <v>20</v>
      </c>
      <c r="C80" s="15" t="s">
        <v>178</v>
      </c>
      <c r="D80" s="16" t="s">
        <v>179</v>
      </c>
      <c r="E80" s="17" t="s">
        <v>180</v>
      </c>
      <c r="F80" s="14" t="s">
        <v>181</v>
      </c>
      <c r="G80" s="13" t="s">
        <v>182</v>
      </c>
      <c r="H80" s="17" t="s">
        <v>26</v>
      </c>
      <c r="I80" s="12" t="s">
        <v>183</v>
      </c>
      <c r="J80" s="12" t="s">
        <v>184</v>
      </c>
      <c r="K80" s="14" t="s">
        <v>185</v>
      </c>
      <c r="L80" s="14" t="s">
        <v>186</v>
      </c>
      <c r="M80" s="14">
        <v>20201112</v>
      </c>
      <c r="N80" s="14">
        <v>20200905</v>
      </c>
      <c r="O80" s="19" t="s">
        <v>30</v>
      </c>
      <c r="P80" s="21" t="s">
        <v>173</v>
      </c>
      <c r="Q80" s="24" t="s">
        <v>739</v>
      </c>
      <c r="R80" s="12" t="s">
        <v>33</v>
      </c>
      <c r="S80" s="12" t="s">
        <v>34</v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  <c r="HI80" s="25"/>
      <c r="HJ80" s="25"/>
      <c r="HK80" s="25"/>
      <c r="HL80" s="25"/>
      <c r="HM80" s="25"/>
      <c r="HN80" s="25"/>
      <c r="HO80" s="25"/>
      <c r="HP80" s="25"/>
      <c r="HQ80" s="25"/>
      <c r="HR80" s="25"/>
      <c r="HS80" s="25"/>
      <c r="HT80" s="25"/>
      <c r="HU80" s="25"/>
      <c r="HV80" s="25"/>
      <c r="HW80" s="25"/>
      <c r="HX80" s="25"/>
      <c r="HY80" s="25"/>
      <c r="HZ80" s="25"/>
      <c r="IA80" s="25"/>
      <c r="IB80" s="25"/>
      <c r="IC80" s="25"/>
      <c r="ID80" s="25"/>
      <c r="IE80" s="25"/>
      <c r="IF80" s="25"/>
      <c r="IG80" s="25"/>
      <c r="IH80" s="25"/>
      <c r="II80" s="25"/>
      <c r="IJ80" s="25"/>
      <c r="IK80" s="25"/>
      <c r="IL80" s="25"/>
      <c r="IM80" s="25"/>
      <c r="IN80" s="25"/>
    </row>
    <row r="81" s="2" customFormat="1" ht="12.75" spans="1:248">
      <c r="A81" s="14"/>
      <c r="B81" s="14"/>
      <c r="C81" s="18"/>
      <c r="D81" s="16"/>
      <c r="E81" s="17"/>
      <c r="F81" s="14"/>
      <c r="G81" s="17"/>
      <c r="H81" s="14"/>
      <c r="I81" s="14"/>
      <c r="J81" s="14"/>
      <c r="K81" s="14"/>
      <c r="L81" s="14"/>
      <c r="M81" s="14"/>
      <c r="N81" s="14"/>
      <c r="O81" s="19" t="s">
        <v>35</v>
      </c>
      <c r="P81" s="22" t="s">
        <v>175</v>
      </c>
      <c r="Q81" s="32"/>
      <c r="R81" s="14"/>
      <c r="S81" s="14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5"/>
      <c r="DS81" s="25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5"/>
      <c r="EF81" s="25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5"/>
      <c r="ES81" s="25"/>
      <c r="ET81" s="25"/>
      <c r="EU81" s="25"/>
      <c r="EV81" s="25"/>
      <c r="EW81" s="25"/>
      <c r="EX81" s="25"/>
      <c r="EY81" s="25"/>
      <c r="EZ81" s="25"/>
      <c r="FA81" s="25"/>
      <c r="FB81" s="25"/>
      <c r="FC81" s="25"/>
      <c r="FD81" s="25"/>
      <c r="FE81" s="25"/>
      <c r="FF81" s="25"/>
      <c r="FG81" s="25"/>
      <c r="FH81" s="25"/>
      <c r="FI81" s="25"/>
      <c r="FJ81" s="25"/>
      <c r="FK81" s="25"/>
      <c r="FL81" s="25"/>
      <c r="FM81" s="25"/>
      <c r="FN81" s="25"/>
      <c r="FO81" s="25"/>
      <c r="FP81" s="25"/>
      <c r="FQ81" s="25"/>
      <c r="FR81" s="25"/>
      <c r="FS81" s="25"/>
      <c r="FT81" s="25"/>
      <c r="FU81" s="25"/>
      <c r="FV81" s="25"/>
      <c r="FW81" s="25"/>
      <c r="FX81" s="25"/>
      <c r="FY81" s="25"/>
      <c r="FZ81" s="25"/>
      <c r="GA81" s="25"/>
      <c r="GB81" s="25"/>
      <c r="GC81" s="25"/>
      <c r="GD81" s="25"/>
      <c r="GE81" s="25"/>
      <c r="GF81" s="25"/>
      <c r="GG81" s="25"/>
      <c r="GH81" s="25"/>
      <c r="GI81" s="25"/>
      <c r="GJ81" s="25"/>
      <c r="GK81" s="25"/>
      <c r="GL81" s="25"/>
      <c r="GM81" s="25"/>
      <c r="GN81" s="25"/>
      <c r="GO81" s="25"/>
      <c r="GP81" s="25"/>
      <c r="GQ81" s="25"/>
      <c r="GR81" s="25"/>
      <c r="GS81" s="25"/>
      <c r="GT81" s="25"/>
      <c r="GU81" s="25"/>
      <c r="GV81" s="25"/>
      <c r="GW81" s="25"/>
      <c r="GX81" s="25"/>
      <c r="GY81" s="25"/>
      <c r="GZ81" s="25"/>
      <c r="HA81" s="25"/>
      <c r="HB81" s="25"/>
      <c r="HC81" s="25"/>
      <c r="HD81" s="25"/>
      <c r="HE81" s="25"/>
      <c r="HF81" s="25"/>
      <c r="HG81" s="25"/>
      <c r="HH81" s="25"/>
      <c r="HI81" s="25"/>
      <c r="HJ81" s="25"/>
      <c r="HK81" s="25"/>
      <c r="HL81" s="25"/>
      <c r="HM81" s="25"/>
      <c r="HN81" s="25"/>
      <c r="HO81" s="25"/>
      <c r="HP81" s="25"/>
      <c r="HQ81" s="25"/>
      <c r="HR81" s="25"/>
      <c r="HS81" s="25"/>
      <c r="HT81" s="25"/>
      <c r="HU81" s="25"/>
      <c r="HV81" s="25"/>
      <c r="HW81" s="25"/>
      <c r="HX81" s="25"/>
      <c r="HY81" s="25"/>
      <c r="HZ81" s="25"/>
      <c r="IA81" s="25"/>
      <c r="IB81" s="25"/>
      <c r="IC81" s="25"/>
      <c r="ID81" s="25"/>
      <c r="IE81" s="25"/>
      <c r="IF81" s="25"/>
      <c r="IG81" s="25"/>
      <c r="IH81" s="25"/>
      <c r="II81" s="25"/>
      <c r="IJ81" s="25"/>
      <c r="IK81" s="25"/>
      <c r="IL81" s="25"/>
      <c r="IM81" s="25"/>
      <c r="IN81" s="25"/>
    </row>
    <row r="82" s="2" customFormat="1" ht="12.75" spans="1:19">
      <c r="A82" s="14"/>
      <c r="B82" s="14"/>
      <c r="C82" s="18"/>
      <c r="D82" s="16"/>
      <c r="E82" s="17"/>
      <c r="F82" s="14"/>
      <c r="G82" s="17"/>
      <c r="H82" s="14"/>
      <c r="I82" s="14"/>
      <c r="J82" s="14"/>
      <c r="K82" s="14"/>
      <c r="L82" s="14"/>
      <c r="M82" s="14"/>
      <c r="N82" s="14"/>
      <c r="O82" s="19" t="s">
        <v>37</v>
      </c>
      <c r="P82" s="21" t="s">
        <v>188</v>
      </c>
      <c r="Q82" s="32"/>
      <c r="R82" s="14"/>
      <c r="S82" s="14"/>
    </row>
    <row r="83" s="2" customFormat="1" ht="12.75" spans="1:19">
      <c r="A83" s="14"/>
      <c r="B83" s="14"/>
      <c r="C83" s="18"/>
      <c r="D83" s="16"/>
      <c r="E83" s="17"/>
      <c r="F83" s="14"/>
      <c r="G83" s="17"/>
      <c r="H83" s="14"/>
      <c r="I83" s="14"/>
      <c r="J83" s="14"/>
      <c r="K83" s="14"/>
      <c r="L83" s="14"/>
      <c r="M83" s="14"/>
      <c r="N83" s="14"/>
      <c r="O83" s="19" t="s">
        <v>38</v>
      </c>
      <c r="P83" s="21" t="s">
        <v>189</v>
      </c>
      <c r="Q83" s="32"/>
      <c r="R83" s="14"/>
      <c r="S83" s="14"/>
    </row>
    <row r="84" s="2" customFormat="1" ht="12.75" spans="1:248">
      <c r="A84" s="14">
        <v>21</v>
      </c>
      <c r="B84" s="12" t="s">
        <v>20</v>
      </c>
      <c r="C84" s="15" t="s">
        <v>190</v>
      </c>
      <c r="D84" s="16" t="s">
        <v>191</v>
      </c>
      <c r="E84" s="17" t="s">
        <v>192</v>
      </c>
      <c r="F84" s="14" t="s">
        <v>193</v>
      </c>
      <c r="G84" s="13" t="s">
        <v>194</v>
      </c>
      <c r="H84" s="17" t="s">
        <v>26</v>
      </c>
      <c r="I84" s="14" t="s">
        <v>26</v>
      </c>
      <c r="J84" s="12" t="s">
        <v>27</v>
      </c>
      <c r="K84" s="14" t="s">
        <v>28</v>
      </c>
      <c r="L84" s="14" t="s">
        <v>195</v>
      </c>
      <c r="M84" s="14">
        <v>20201112</v>
      </c>
      <c r="N84" s="14">
        <v>20201027</v>
      </c>
      <c r="O84" s="19" t="s">
        <v>30</v>
      </c>
      <c r="P84" s="21" t="s">
        <v>173</v>
      </c>
      <c r="Q84" s="33" t="s">
        <v>740</v>
      </c>
      <c r="R84" s="12" t="s">
        <v>33</v>
      </c>
      <c r="S84" s="12" t="s">
        <v>34</v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</row>
    <row r="85" s="2" customFormat="1" ht="12.75" spans="1:248">
      <c r="A85" s="14"/>
      <c r="B85" s="14"/>
      <c r="C85" s="18"/>
      <c r="D85" s="16"/>
      <c r="E85" s="17"/>
      <c r="F85" s="14"/>
      <c r="G85" s="17"/>
      <c r="H85" s="14"/>
      <c r="I85" s="14"/>
      <c r="J85" s="14"/>
      <c r="K85" s="14"/>
      <c r="L85" s="14"/>
      <c r="M85" s="14"/>
      <c r="N85" s="14"/>
      <c r="O85" s="19" t="s">
        <v>35</v>
      </c>
      <c r="P85" s="22" t="s">
        <v>175</v>
      </c>
      <c r="Q85" s="34"/>
      <c r="R85" s="14"/>
      <c r="S85" s="14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  <c r="HI85" s="25"/>
      <c r="HJ85" s="25"/>
      <c r="HK85" s="25"/>
      <c r="HL85" s="25"/>
      <c r="HM85" s="25"/>
      <c r="HN85" s="25"/>
      <c r="HO85" s="25"/>
      <c r="HP85" s="25"/>
      <c r="HQ85" s="25"/>
      <c r="HR85" s="25"/>
      <c r="HS85" s="25"/>
      <c r="HT85" s="25"/>
      <c r="HU85" s="25"/>
      <c r="HV85" s="25"/>
      <c r="HW85" s="25"/>
      <c r="HX85" s="25"/>
      <c r="HY85" s="25"/>
      <c r="HZ85" s="25"/>
      <c r="IA85" s="25"/>
      <c r="IB85" s="25"/>
      <c r="IC85" s="25"/>
      <c r="ID85" s="25"/>
      <c r="IE85" s="25"/>
      <c r="IF85" s="25"/>
      <c r="IG85" s="25"/>
      <c r="IH85" s="25"/>
      <c r="II85" s="25"/>
      <c r="IJ85" s="25"/>
      <c r="IK85" s="25"/>
      <c r="IL85" s="25"/>
      <c r="IM85" s="25"/>
      <c r="IN85" s="25"/>
    </row>
    <row r="86" s="2" customFormat="1" ht="12.75" spans="1:19">
      <c r="A86" s="14"/>
      <c r="B86" s="14"/>
      <c r="C86" s="18"/>
      <c r="D86" s="16"/>
      <c r="E86" s="17"/>
      <c r="F86" s="14"/>
      <c r="G86" s="17"/>
      <c r="H86" s="14"/>
      <c r="I86" s="14"/>
      <c r="J86" s="14"/>
      <c r="K86" s="14"/>
      <c r="L86" s="14"/>
      <c r="M86" s="14"/>
      <c r="N86" s="14"/>
      <c r="O86" s="19" t="s">
        <v>37</v>
      </c>
      <c r="P86" s="22" t="s">
        <v>26</v>
      </c>
      <c r="Q86" s="34"/>
      <c r="R86" s="14"/>
      <c r="S86" s="14"/>
    </row>
    <row r="87" s="2" customFormat="1" ht="12.75" spans="1:19">
      <c r="A87" s="14"/>
      <c r="B87" s="14"/>
      <c r="C87" s="18"/>
      <c r="D87" s="16"/>
      <c r="E87" s="17"/>
      <c r="F87" s="14"/>
      <c r="G87" s="17"/>
      <c r="H87" s="14"/>
      <c r="I87" s="14"/>
      <c r="J87" s="14"/>
      <c r="K87" s="14"/>
      <c r="L87" s="14"/>
      <c r="M87" s="14"/>
      <c r="N87" s="14"/>
      <c r="O87" s="19" t="s">
        <v>38</v>
      </c>
      <c r="P87" s="22" t="s">
        <v>26</v>
      </c>
      <c r="Q87" s="34"/>
      <c r="R87" s="14"/>
      <c r="S87" s="14"/>
    </row>
    <row r="88" s="2" customFormat="1" ht="12.75" spans="1:248">
      <c r="A88" s="14">
        <v>22</v>
      </c>
      <c r="B88" s="12" t="s">
        <v>20</v>
      </c>
      <c r="C88" s="15" t="s">
        <v>21</v>
      </c>
      <c r="D88" s="16" t="s">
        <v>197</v>
      </c>
      <c r="E88" s="17" t="s">
        <v>198</v>
      </c>
      <c r="F88" s="14" t="s">
        <v>199</v>
      </c>
      <c r="G88" s="13" t="s">
        <v>25</v>
      </c>
      <c r="H88" s="17" t="s">
        <v>26</v>
      </c>
      <c r="I88" s="14" t="s">
        <v>26</v>
      </c>
      <c r="J88" s="12" t="s">
        <v>27</v>
      </c>
      <c r="K88" s="14" t="s">
        <v>28</v>
      </c>
      <c r="L88" s="14" t="s">
        <v>29</v>
      </c>
      <c r="M88" s="14">
        <v>20201112</v>
      </c>
      <c r="N88" s="14">
        <v>20201112</v>
      </c>
      <c r="O88" s="19" t="s">
        <v>30</v>
      </c>
      <c r="P88" s="21" t="s">
        <v>200</v>
      </c>
      <c r="Q88" s="24" t="s">
        <v>732</v>
      </c>
      <c r="R88" s="12" t="s">
        <v>33</v>
      </c>
      <c r="S88" s="12" t="s">
        <v>34</v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25"/>
      <c r="DW88" s="25"/>
      <c r="DX88" s="25"/>
      <c r="DY88" s="25"/>
      <c r="DZ88" s="25"/>
      <c r="EA88" s="25"/>
      <c r="EB88" s="25"/>
      <c r="EC88" s="25"/>
      <c r="ED88" s="25"/>
      <c r="EE88" s="25"/>
      <c r="EF88" s="25"/>
      <c r="EG88" s="25"/>
      <c r="EH88" s="25"/>
      <c r="EI88" s="25"/>
      <c r="EJ88" s="25"/>
      <c r="EK88" s="25"/>
      <c r="EL88" s="25"/>
      <c r="EM88" s="25"/>
      <c r="EN88" s="25"/>
      <c r="EO88" s="25"/>
      <c r="EP88" s="25"/>
      <c r="EQ88" s="25"/>
      <c r="ER88" s="25"/>
      <c r="ES88" s="25"/>
      <c r="ET88" s="25"/>
      <c r="EU88" s="25"/>
      <c r="EV88" s="25"/>
      <c r="EW88" s="25"/>
      <c r="EX88" s="25"/>
      <c r="EY88" s="25"/>
      <c r="EZ88" s="25"/>
      <c r="FA88" s="25"/>
      <c r="FB88" s="25"/>
      <c r="FC88" s="25"/>
      <c r="FD88" s="25"/>
      <c r="FE88" s="25"/>
      <c r="FF88" s="25"/>
      <c r="FG88" s="25"/>
      <c r="FH88" s="25"/>
      <c r="FI88" s="25"/>
      <c r="FJ88" s="25"/>
      <c r="FK88" s="25"/>
      <c r="FL88" s="25"/>
      <c r="FM88" s="25"/>
      <c r="FN88" s="25"/>
      <c r="FO88" s="25"/>
      <c r="FP88" s="25"/>
      <c r="FQ88" s="25"/>
      <c r="FR88" s="25"/>
      <c r="FS88" s="25"/>
      <c r="FT88" s="25"/>
      <c r="FU88" s="25"/>
      <c r="FV88" s="25"/>
      <c r="FW88" s="25"/>
      <c r="FX88" s="25"/>
      <c r="FY88" s="25"/>
      <c r="FZ88" s="25"/>
      <c r="GA88" s="25"/>
      <c r="GB88" s="25"/>
      <c r="GC88" s="25"/>
      <c r="GD88" s="25"/>
      <c r="GE88" s="25"/>
      <c r="GF88" s="25"/>
      <c r="GG88" s="25"/>
      <c r="GH88" s="25"/>
      <c r="GI88" s="25"/>
      <c r="GJ88" s="25"/>
      <c r="GK88" s="25"/>
      <c r="GL88" s="25"/>
      <c r="GM88" s="25"/>
      <c r="GN88" s="25"/>
      <c r="GO88" s="25"/>
      <c r="GP88" s="25"/>
      <c r="GQ88" s="25"/>
      <c r="GR88" s="25"/>
      <c r="GS88" s="25"/>
      <c r="GT88" s="25"/>
      <c r="GU88" s="25"/>
      <c r="GV88" s="25"/>
      <c r="GW88" s="25"/>
      <c r="GX88" s="25"/>
      <c r="GY88" s="25"/>
      <c r="GZ88" s="25"/>
      <c r="HA88" s="25"/>
      <c r="HB88" s="25"/>
      <c r="HC88" s="25"/>
      <c r="HD88" s="25"/>
      <c r="HE88" s="25"/>
      <c r="HF88" s="25"/>
      <c r="HG88" s="25"/>
      <c r="HH88" s="25"/>
      <c r="HI88" s="25"/>
      <c r="HJ88" s="25"/>
      <c r="HK88" s="25"/>
      <c r="HL88" s="25"/>
      <c r="HM88" s="25"/>
      <c r="HN88" s="25"/>
      <c r="HO88" s="25"/>
      <c r="HP88" s="25"/>
      <c r="HQ88" s="25"/>
      <c r="HR88" s="25"/>
      <c r="HS88" s="25"/>
      <c r="HT88" s="25"/>
      <c r="HU88" s="25"/>
      <c r="HV88" s="25"/>
      <c r="HW88" s="25"/>
      <c r="HX88" s="25"/>
      <c r="HY88" s="25"/>
      <c r="HZ88" s="25"/>
      <c r="IA88" s="25"/>
      <c r="IB88" s="25"/>
      <c r="IC88" s="25"/>
      <c r="ID88" s="25"/>
      <c r="IE88" s="25"/>
      <c r="IF88" s="25"/>
      <c r="IG88" s="25"/>
      <c r="IH88" s="25"/>
      <c r="II88" s="25"/>
      <c r="IJ88" s="25"/>
      <c r="IK88" s="25"/>
      <c r="IL88" s="25"/>
      <c r="IM88" s="25"/>
      <c r="IN88" s="25"/>
    </row>
    <row r="89" s="2" customFormat="1" ht="12.75" spans="1:248">
      <c r="A89" s="14"/>
      <c r="B89" s="14"/>
      <c r="C89" s="18"/>
      <c r="D89" s="16"/>
      <c r="E89" s="17"/>
      <c r="F89" s="14"/>
      <c r="G89" s="17"/>
      <c r="H89" s="14"/>
      <c r="I89" s="14"/>
      <c r="J89" s="14"/>
      <c r="K89" s="14"/>
      <c r="L89" s="14"/>
      <c r="M89" s="14"/>
      <c r="N89" s="14"/>
      <c r="O89" s="19" t="s">
        <v>35</v>
      </c>
      <c r="P89" s="22" t="s">
        <v>202</v>
      </c>
      <c r="Q89" s="26"/>
      <c r="R89" s="14"/>
      <c r="S89" s="14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5"/>
      <c r="DR89" s="25"/>
      <c r="DS89" s="25"/>
      <c r="DT89" s="25"/>
      <c r="DU89" s="25"/>
      <c r="DV89" s="25"/>
      <c r="DW89" s="25"/>
      <c r="DX89" s="25"/>
      <c r="DY89" s="25"/>
      <c r="DZ89" s="25"/>
      <c r="EA89" s="25"/>
      <c r="EB89" s="25"/>
      <c r="EC89" s="25"/>
      <c r="ED89" s="25"/>
      <c r="EE89" s="25"/>
      <c r="EF89" s="25"/>
      <c r="EG89" s="25"/>
      <c r="EH89" s="25"/>
      <c r="EI89" s="25"/>
      <c r="EJ89" s="25"/>
      <c r="EK89" s="25"/>
      <c r="EL89" s="25"/>
      <c r="EM89" s="25"/>
      <c r="EN89" s="25"/>
      <c r="EO89" s="25"/>
      <c r="EP89" s="25"/>
      <c r="EQ89" s="25"/>
      <c r="ER89" s="25"/>
      <c r="ES89" s="25"/>
      <c r="ET89" s="25"/>
      <c r="EU89" s="25"/>
      <c r="EV89" s="25"/>
      <c r="EW89" s="25"/>
      <c r="EX89" s="25"/>
      <c r="EY89" s="25"/>
      <c r="EZ89" s="25"/>
      <c r="FA89" s="25"/>
      <c r="FB89" s="25"/>
      <c r="FC89" s="25"/>
      <c r="FD89" s="25"/>
      <c r="FE89" s="25"/>
      <c r="FF89" s="25"/>
      <c r="FG89" s="25"/>
      <c r="FH89" s="25"/>
      <c r="FI89" s="25"/>
      <c r="FJ89" s="25"/>
      <c r="FK89" s="25"/>
      <c r="FL89" s="25"/>
      <c r="FM89" s="25"/>
      <c r="FN89" s="25"/>
      <c r="FO89" s="25"/>
      <c r="FP89" s="25"/>
      <c r="FQ89" s="25"/>
      <c r="FR89" s="25"/>
      <c r="FS89" s="25"/>
      <c r="FT89" s="25"/>
      <c r="FU89" s="25"/>
      <c r="FV89" s="25"/>
      <c r="FW89" s="25"/>
      <c r="FX89" s="25"/>
      <c r="FY89" s="25"/>
      <c r="FZ89" s="25"/>
      <c r="GA89" s="25"/>
      <c r="GB89" s="25"/>
      <c r="GC89" s="25"/>
      <c r="GD89" s="25"/>
      <c r="GE89" s="25"/>
      <c r="GF89" s="25"/>
      <c r="GG89" s="25"/>
      <c r="GH89" s="25"/>
      <c r="GI89" s="25"/>
      <c r="GJ89" s="25"/>
      <c r="GK89" s="25"/>
      <c r="GL89" s="25"/>
      <c r="GM89" s="25"/>
      <c r="GN89" s="25"/>
      <c r="GO89" s="25"/>
      <c r="GP89" s="25"/>
      <c r="GQ89" s="25"/>
      <c r="GR89" s="25"/>
      <c r="GS89" s="25"/>
      <c r="GT89" s="25"/>
      <c r="GU89" s="25"/>
      <c r="GV89" s="25"/>
      <c r="GW89" s="25"/>
      <c r="GX89" s="25"/>
      <c r="GY89" s="25"/>
      <c r="GZ89" s="25"/>
      <c r="HA89" s="25"/>
      <c r="HB89" s="25"/>
      <c r="HC89" s="25"/>
      <c r="HD89" s="25"/>
      <c r="HE89" s="25"/>
      <c r="HF89" s="25"/>
      <c r="HG89" s="25"/>
      <c r="HH89" s="25"/>
      <c r="HI89" s="25"/>
      <c r="HJ89" s="25"/>
      <c r="HK89" s="25"/>
      <c r="HL89" s="25"/>
      <c r="HM89" s="25"/>
      <c r="HN89" s="25"/>
      <c r="HO89" s="25"/>
      <c r="HP89" s="25"/>
      <c r="HQ89" s="25"/>
      <c r="HR89" s="25"/>
      <c r="HS89" s="25"/>
      <c r="HT89" s="25"/>
      <c r="HU89" s="25"/>
      <c r="HV89" s="25"/>
      <c r="HW89" s="25"/>
      <c r="HX89" s="25"/>
      <c r="HY89" s="25"/>
      <c r="HZ89" s="25"/>
      <c r="IA89" s="25"/>
      <c r="IB89" s="25"/>
      <c r="IC89" s="25"/>
      <c r="ID89" s="25"/>
      <c r="IE89" s="25"/>
      <c r="IF89" s="25"/>
      <c r="IG89" s="25"/>
      <c r="IH89" s="25"/>
      <c r="II89" s="25"/>
      <c r="IJ89" s="25"/>
      <c r="IK89" s="25"/>
      <c r="IL89" s="25"/>
      <c r="IM89" s="25"/>
      <c r="IN89" s="25"/>
    </row>
    <row r="90" s="2" customFormat="1" ht="12.75" spans="1:19">
      <c r="A90" s="14"/>
      <c r="B90" s="14"/>
      <c r="C90" s="18"/>
      <c r="D90" s="16"/>
      <c r="E90" s="17"/>
      <c r="F90" s="14"/>
      <c r="G90" s="17"/>
      <c r="H90" s="14"/>
      <c r="I90" s="14"/>
      <c r="J90" s="14"/>
      <c r="K90" s="14"/>
      <c r="L90" s="14"/>
      <c r="M90" s="14"/>
      <c r="N90" s="14"/>
      <c r="O90" s="19" t="s">
        <v>37</v>
      </c>
      <c r="P90" s="22" t="s">
        <v>26</v>
      </c>
      <c r="Q90" s="26"/>
      <c r="R90" s="14"/>
      <c r="S90" s="14"/>
    </row>
    <row r="91" s="2" customFormat="1" ht="12.75" spans="1:19">
      <c r="A91" s="14"/>
      <c r="B91" s="14"/>
      <c r="C91" s="18"/>
      <c r="D91" s="16"/>
      <c r="E91" s="17"/>
      <c r="F91" s="14"/>
      <c r="G91" s="17"/>
      <c r="H91" s="14"/>
      <c r="I91" s="14"/>
      <c r="J91" s="14"/>
      <c r="K91" s="14"/>
      <c r="L91" s="14"/>
      <c r="M91" s="14"/>
      <c r="N91" s="14"/>
      <c r="O91" s="19" t="s">
        <v>38</v>
      </c>
      <c r="P91" s="22" t="s">
        <v>26</v>
      </c>
      <c r="Q91" s="26"/>
      <c r="R91" s="14"/>
      <c r="S91" s="14"/>
    </row>
    <row r="92" s="2" customFormat="1" ht="12.75" spans="1:248">
      <c r="A92" s="14">
        <v>23</v>
      </c>
      <c r="B92" s="12" t="s">
        <v>20</v>
      </c>
      <c r="C92" s="15" t="s">
        <v>90</v>
      </c>
      <c r="D92" s="16" t="s">
        <v>203</v>
      </c>
      <c r="E92" s="17" t="s">
        <v>204</v>
      </c>
      <c r="F92" s="14" t="s">
        <v>205</v>
      </c>
      <c r="G92" s="13" t="s">
        <v>94</v>
      </c>
      <c r="H92" s="17" t="s">
        <v>26</v>
      </c>
      <c r="I92" s="14" t="s">
        <v>26</v>
      </c>
      <c r="J92" s="12" t="s">
        <v>27</v>
      </c>
      <c r="K92" s="14" t="s">
        <v>28</v>
      </c>
      <c r="L92" s="14" t="s">
        <v>144</v>
      </c>
      <c r="M92" s="14">
        <v>20201112</v>
      </c>
      <c r="N92" s="14">
        <v>20201110</v>
      </c>
      <c r="O92" s="19" t="s">
        <v>30</v>
      </c>
      <c r="P92" s="21" t="s">
        <v>200</v>
      </c>
      <c r="Q92" s="27" t="s">
        <v>738</v>
      </c>
      <c r="R92" s="12" t="s">
        <v>33</v>
      </c>
      <c r="S92" s="12" t="s">
        <v>34</v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25"/>
      <c r="FE92" s="25"/>
      <c r="FF92" s="25"/>
      <c r="FG92" s="25"/>
      <c r="FH92" s="25"/>
      <c r="FI92" s="25"/>
      <c r="FJ92" s="25"/>
      <c r="FK92" s="25"/>
      <c r="FL92" s="25"/>
      <c r="FM92" s="25"/>
      <c r="FN92" s="25"/>
      <c r="FO92" s="25"/>
      <c r="FP92" s="25"/>
      <c r="FQ92" s="25"/>
      <c r="FR92" s="25"/>
      <c r="FS92" s="25"/>
      <c r="FT92" s="25"/>
      <c r="FU92" s="25"/>
      <c r="FV92" s="25"/>
      <c r="FW92" s="25"/>
      <c r="FX92" s="25"/>
      <c r="FY92" s="25"/>
      <c r="FZ92" s="25"/>
      <c r="GA92" s="25"/>
      <c r="GB92" s="25"/>
      <c r="GC92" s="25"/>
      <c r="GD92" s="25"/>
      <c r="GE92" s="25"/>
      <c r="GF92" s="25"/>
      <c r="GG92" s="25"/>
      <c r="GH92" s="25"/>
      <c r="GI92" s="25"/>
      <c r="GJ92" s="25"/>
      <c r="GK92" s="25"/>
      <c r="GL92" s="25"/>
      <c r="GM92" s="25"/>
      <c r="GN92" s="25"/>
      <c r="GO92" s="25"/>
      <c r="GP92" s="25"/>
      <c r="GQ92" s="25"/>
      <c r="GR92" s="25"/>
      <c r="GS92" s="25"/>
      <c r="GT92" s="25"/>
      <c r="GU92" s="25"/>
      <c r="GV92" s="25"/>
      <c r="GW92" s="25"/>
      <c r="GX92" s="25"/>
      <c r="GY92" s="25"/>
      <c r="GZ92" s="25"/>
      <c r="HA92" s="25"/>
      <c r="HB92" s="25"/>
      <c r="HC92" s="25"/>
      <c r="HD92" s="25"/>
      <c r="HE92" s="25"/>
      <c r="HF92" s="25"/>
      <c r="HG92" s="25"/>
      <c r="HH92" s="25"/>
      <c r="HI92" s="25"/>
      <c r="HJ92" s="25"/>
      <c r="HK92" s="25"/>
      <c r="HL92" s="25"/>
      <c r="HM92" s="25"/>
      <c r="HN92" s="25"/>
      <c r="HO92" s="25"/>
      <c r="HP92" s="25"/>
      <c r="HQ92" s="25"/>
      <c r="HR92" s="25"/>
      <c r="HS92" s="25"/>
      <c r="HT92" s="25"/>
      <c r="HU92" s="25"/>
      <c r="HV92" s="25"/>
      <c r="HW92" s="25"/>
      <c r="HX92" s="25"/>
      <c r="HY92" s="25"/>
      <c r="HZ92" s="25"/>
      <c r="IA92" s="25"/>
      <c r="IB92" s="25"/>
      <c r="IC92" s="25"/>
      <c r="ID92" s="25"/>
      <c r="IE92" s="25"/>
      <c r="IF92" s="25"/>
      <c r="IG92" s="25"/>
      <c r="IH92" s="25"/>
      <c r="II92" s="25"/>
      <c r="IJ92" s="25"/>
      <c r="IK92" s="25"/>
      <c r="IL92" s="25"/>
      <c r="IM92" s="25"/>
      <c r="IN92" s="25"/>
    </row>
    <row r="93" s="2" customFormat="1" ht="12.75" spans="1:248">
      <c r="A93" s="14"/>
      <c r="B93" s="14"/>
      <c r="C93" s="18"/>
      <c r="D93" s="16"/>
      <c r="E93" s="17"/>
      <c r="F93" s="14"/>
      <c r="G93" s="17"/>
      <c r="H93" s="14"/>
      <c r="I93" s="14"/>
      <c r="J93" s="14"/>
      <c r="K93" s="14"/>
      <c r="L93" s="14"/>
      <c r="M93" s="14"/>
      <c r="N93" s="14"/>
      <c r="O93" s="19" t="s">
        <v>35</v>
      </c>
      <c r="P93" s="22" t="s">
        <v>202</v>
      </c>
      <c r="Q93" s="28"/>
      <c r="R93" s="14"/>
      <c r="S93" s="14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  <c r="HI93" s="25"/>
      <c r="HJ93" s="25"/>
      <c r="HK93" s="25"/>
      <c r="HL93" s="25"/>
      <c r="HM93" s="25"/>
      <c r="HN93" s="25"/>
      <c r="HO93" s="25"/>
      <c r="HP93" s="25"/>
      <c r="HQ93" s="25"/>
      <c r="HR93" s="25"/>
      <c r="HS93" s="25"/>
      <c r="HT93" s="25"/>
      <c r="HU93" s="25"/>
      <c r="HV93" s="25"/>
      <c r="HW93" s="25"/>
      <c r="HX93" s="25"/>
      <c r="HY93" s="25"/>
      <c r="HZ93" s="25"/>
      <c r="IA93" s="25"/>
      <c r="IB93" s="25"/>
      <c r="IC93" s="25"/>
      <c r="ID93" s="25"/>
      <c r="IE93" s="25"/>
      <c r="IF93" s="25"/>
      <c r="IG93" s="25"/>
      <c r="IH93" s="25"/>
      <c r="II93" s="25"/>
      <c r="IJ93" s="25"/>
      <c r="IK93" s="25"/>
      <c r="IL93" s="25"/>
      <c r="IM93" s="25"/>
      <c r="IN93" s="25"/>
    </row>
    <row r="94" s="2" customFormat="1" ht="12.75" spans="1:19">
      <c r="A94" s="14"/>
      <c r="B94" s="14"/>
      <c r="C94" s="18"/>
      <c r="D94" s="16"/>
      <c r="E94" s="17"/>
      <c r="F94" s="14"/>
      <c r="G94" s="17"/>
      <c r="H94" s="14"/>
      <c r="I94" s="14"/>
      <c r="J94" s="14"/>
      <c r="K94" s="14"/>
      <c r="L94" s="14"/>
      <c r="M94" s="14"/>
      <c r="N94" s="14"/>
      <c r="O94" s="19" t="s">
        <v>37</v>
      </c>
      <c r="P94" s="22" t="s">
        <v>26</v>
      </c>
      <c r="Q94" s="28"/>
      <c r="R94" s="14"/>
      <c r="S94" s="14"/>
    </row>
    <row r="95" s="2" customFormat="1" ht="12.75" spans="1:19">
      <c r="A95" s="14"/>
      <c r="B95" s="14"/>
      <c r="C95" s="18"/>
      <c r="D95" s="16"/>
      <c r="E95" s="17"/>
      <c r="F95" s="14"/>
      <c r="G95" s="17"/>
      <c r="H95" s="14"/>
      <c r="I95" s="14"/>
      <c r="J95" s="14"/>
      <c r="K95" s="14"/>
      <c r="L95" s="14"/>
      <c r="M95" s="14"/>
      <c r="N95" s="14"/>
      <c r="O95" s="19" t="s">
        <v>38</v>
      </c>
      <c r="P95" s="22" t="s">
        <v>26</v>
      </c>
      <c r="Q95" s="28"/>
      <c r="R95" s="14"/>
      <c r="S95" s="14"/>
    </row>
    <row r="96" s="2" customFormat="1" ht="12.75" spans="1:248">
      <c r="A96" s="14">
        <v>24</v>
      </c>
      <c r="B96" s="12" t="s">
        <v>20</v>
      </c>
      <c r="C96" s="15" t="s">
        <v>83</v>
      </c>
      <c r="D96" s="16" t="s">
        <v>206</v>
      </c>
      <c r="E96" s="17" t="s">
        <v>207</v>
      </c>
      <c r="F96" s="14" t="s">
        <v>208</v>
      </c>
      <c r="G96" s="13" t="s">
        <v>209</v>
      </c>
      <c r="H96" s="17" t="s">
        <v>26</v>
      </c>
      <c r="I96" s="14" t="s">
        <v>26</v>
      </c>
      <c r="J96" s="12" t="s">
        <v>27</v>
      </c>
      <c r="K96" s="14" t="s">
        <v>28</v>
      </c>
      <c r="L96" s="14" t="s">
        <v>144</v>
      </c>
      <c r="M96" s="14">
        <v>20201112</v>
      </c>
      <c r="N96" s="14">
        <v>20201112</v>
      </c>
      <c r="O96" s="19" t="s">
        <v>30</v>
      </c>
      <c r="P96" s="21" t="s">
        <v>200</v>
      </c>
      <c r="Q96" s="24" t="s">
        <v>737</v>
      </c>
      <c r="R96" s="12" t="s">
        <v>33</v>
      </c>
      <c r="S96" s="12" t="s">
        <v>34</v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  <c r="HI96" s="25"/>
      <c r="HJ96" s="25"/>
      <c r="HK96" s="25"/>
      <c r="HL96" s="25"/>
      <c r="HM96" s="25"/>
      <c r="HN96" s="25"/>
      <c r="HO96" s="25"/>
      <c r="HP96" s="25"/>
      <c r="HQ96" s="25"/>
      <c r="HR96" s="25"/>
      <c r="HS96" s="25"/>
      <c r="HT96" s="25"/>
      <c r="HU96" s="25"/>
      <c r="HV96" s="25"/>
      <c r="HW96" s="25"/>
      <c r="HX96" s="25"/>
      <c r="HY96" s="25"/>
      <c r="HZ96" s="25"/>
      <c r="IA96" s="25"/>
      <c r="IB96" s="25"/>
      <c r="IC96" s="25"/>
      <c r="ID96" s="25"/>
      <c r="IE96" s="25"/>
      <c r="IF96" s="25"/>
      <c r="IG96" s="25"/>
      <c r="IH96" s="25"/>
      <c r="II96" s="25"/>
      <c r="IJ96" s="25"/>
      <c r="IK96" s="25"/>
      <c r="IL96" s="25"/>
      <c r="IM96" s="25"/>
      <c r="IN96" s="25"/>
    </row>
    <row r="97" s="2" customFormat="1" ht="12.75" spans="1:248">
      <c r="A97" s="14"/>
      <c r="B97" s="14"/>
      <c r="C97" s="18"/>
      <c r="D97" s="16"/>
      <c r="E97" s="17"/>
      <c r="F97" s="14"/>
      <c r="G97" s="17"/>
      <c r="H97" s="14"/>
      <c r="I97" s="14"/>
      <c r="J97" s="14"/>
      <c r="K97" s="14"/>
      <c r="L97" s="14"/>
      <c r="M97" s="14"/>
      <c r="N97" s="14"/>
      <c r="O97" s="19" t="s">
        <v>35</v>
      </c>
      <c r="P97" s="22" t="s">
        <v>202</v>
      </c>
      <c r="Q97" s="26"/>
      <c r="R97" s="14"/>
      <c r="S97" s="14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5"/>
      <c r="DR97" s="25"/>
      <c r="DS97" s="25"/>
      <c r="DT97" s="25"/>
      <c r="DU97" s="25"/>
      <c r="DV97" s="25"/>
      <c r="DW97" s="25"/>
      <c r="DX97" s="25"/>
      <c r="DY97" s="25"/>
      <c r="DZ97" s="25"/>
      <c r="EA97" s="25"/>
      <c r="EB97" s="25"/>
      <c r="EC97" s="25"/>
      <c r="ED97" s="25"/>
      <c r="EE97" s="25"/>
      <c r="EF97" s="25"/>
      <c r="EG97" s="25"/>
      <c r="EH97" s="25"/>
      <c r="EI97" s="25"/>
      <c r="EJ97" s="25"/>
      <c r="EK97" s="25"/>
      <c r="EL97" s="25"/>
      <c r="EM97" s="25"/>
      <c r="EN97" s="25"/>
      <c r="EO97" s="25"/>
      <c r="EP97" s="25"/>
      <c r="EQ97" s="25"/>
      <c r="ER97" s="25"/>
      <c r="ES97" s="25"/>
      <c r="ET97" s="25"/>
      <c r="EU97" s="25"/>
      <c r="EV97" s="25"/>
      <c r="EW97" s="25"/>
      <c r="EX97" s="25"/>
      <c r="EY97" s="25"/>
      <c r="EZ97" s="25"/>
      <c r="FA97" s="25"/>
      <c r="FB97" s="25"/>
      <c r="FC97" s="25"/>
      <c r="FD97" s="25"/>
      <c r="FE97" s="25"/>
      <c r="FF97" s="25"/>
      <c r="FG97" s="25"/>
      <c r="FH97" s="25"/>
      <c r="FI97" s="25"/>
      <c r="FJ97" s="25"/>
      <c r="FK97" s="25"/>
      <c r="FL97" s="25"/>
      <c r="FM97" s="25"/>
      <c r="FN97" s="25"/>
      <c r="FO97" s="25"/>
      <c r="FP97" s="25"/>
      <c r="FQ97" s="25"/>
      <c r="FR97" s="25"/>
      <c r="FS97" s="25"/>
      <c r="FT97" s="25"/>
      <c r="FU97" s="25"/>
      <c r="FV97" s="25"/>
      <c r="FW97" s="25"/>
      <c r="FX97" s="25"/>
      <c r="FY97" s="25"/>
      <c r="FZ97" s="25"/>
      <c r="GA97" s="25"/>
      <c r="GB97" s="25"/>
      <c r="GC97" s="25"/>
      <c r="GD97" s="25"/>
      <c r="GE97" s="25"/>
      <c r="GF97" s="25"/>
      <c r="GG97" s="25"/>
      <c r="GH97" s="25"/>
      <c r="GI97" s="25"/>
      <c r="GJ97" s="25"/>
      <c r="GK97" s="25"/>
      <c r="GL97" s="25"/>
      <c r="GM97" s="25"/>
      <c r="GN97" s="25"/>
      <c r="GO97" s="25"/>
      <c r="GP97" s="25"/>
      <c r="GQ97" s="25"/>
      <c r="GR97" s="25"/>
      <c r="GS97" s="25"/>
      <c r="GT97" s="25"/>
      <c r="GU97" s="25"/>
      <c r="GV97" s="25"/>
      <c r="GW97" s="25"/>
      <c r="GX97" s="25"/>
      <c r="GY97" s="25"/>
      <c r="GZ97" s="25"/>
      <c r="HA97" s="25"/>
      <c r="HB97" s="25"/>
      <c r="HC97" s="25"/>
      <c r="HD97" s="25"/>
      <c r="HE97" s="25"/>
      <c r="HF97" s="25"/>
      <c r="HG97" s="25"/>
      <c r="HH97" s="25"/>
      <c r="HI97" s="25"/>
      <c r="HJ97" s="25"/>
      <c r="HK97" s="25"/>
      <c r="HL97" s="25"/>
      <c r="HM97" s="25"/>
      <c r="HN97" s="25"/>
      <c r="HO97" s="25"/>
      <c r="HP97" s="25"/>
      <c r="HQ97" s="25"/>
      <c r="HR97" s="25"/>
      <c r="HS97" s="25"/>
      <c r="HT97" s="25"/>
      <c r="HU97" s="25"/>
      <c r="HV97" s="25"/>
      <c r="HW97" s="25"/>
      <c r="HX97" s="25"/>
      <c r="HY97" s="25"/>
      <c r="HZ97" s="25"/>
      <c r="IA97" s="25"/>
      <c r="IB97" s="25"/>
      <c r="IC97" s="25"/>
      <c r="ID97" s="25"/>
      <c r="IE97" s="25"/>
      <c r="IF97" s="25"/>
      <c r="IG97" s="25"/>
      <c r="IH97" s="25"/>
      <c r="II97" s="25"/>
      <c r="IJ97" s="25"/>
      <c r="IK97" s="25"/>
      <c r="IL97" s="25"/>
      <c r="IM97" s="25"/>
      <c r="IN97" s="25"/>
    </row>
    <row r="98" s="2" customFormat="1" ht="12.75" spans="1:19">
      <c r="A98" s="14"/>
      <c r="B98" s="14"/>
      <c r="C98" s="18"/>
      <c r="D98" s="16"/>
      <c r="E98" s="17"/>
      <c r="F98" s="14"/>
      <c r="G98" s="17"/>
      <c r="H98" s="14"/>
      <c r="I98" s="14"/>
      <c r="J98" s="14"/>
      <c r="K98" s="14"/>
      <c r="L98" s="14"/>
      <c r="M98" s="14"/>
      <c r="N98" s="14"/>
      <c r="O98" s="19" t="s">
        <v>37</v>
      </c>
      <c r="P98" s="22" t="s">
        <v>26</v>
      </c>
      <c r="Q98" s="26"/>
      <c r="R98" s="14"/>
      <c r="S98" s="14"/>
    </row>
    <row r="99" s="2" customFormat="1" ht="12.75" spans="1:19">
      <c r="A99" s="14"/>
      <c r="B99" s="14"/>
      <c r="C99" s="18"/>
      <c r="D99" s="16"/>
      <c r="E99" s="17"/>
      <c r="F99" s="14"/>
      <c r="G99" s="17"/>
      <c r="H99" s="14"/>
      <c r="I99" s="14"/>
      <c r="J99" s="14"/>
      <c r="K99" s="14"/>
      <c r="L99" s="14"/>
      <c r="M99" s="14"/>
      <c r="N99" s="14"/>
      <c r="O99" s="19" t="s">
        <v>38</v>
      </c>
      <c r="P99" s="22" t="s">
        <v>26</v>
      </c>
      <c r="Q99" s="26"/>
      <c r="R99" s="14"/>
      <c r="S99" s="14"/>
    </row>
    <row r="100" s="2" customFormat="1" ht="12.75" spans="1:248">
      <c r="A100" s="14">
        <v>25</v>
      </c>
      <c r="B100" s="12" t="s">
        <v>20</v>
      </c>
      <c r="C100" s="30" t="s">
        <v>211</v>
      </c>
      <c r="D100" s="16" t="s">
        <v>212</v>
      </c>
      <c r="E100" s="17" t="s">
        <v>213</v>
      </c>
      <c r="F100" s="14" t="s">
        <v>214</v>
      </c>
      <c r="G100" s="13" t="s">
        <v>215</v>
      </c>
      <c r="H100" s="17" t="s">
        <v>26</v>
      </c>
      <c r="I100" s="12" t="s">
        <v>216</v>
      </c>
      <c r="J100" s="12" t="s">
        <v>171</v>
      </c>
      <c r="K100" s="14" t="s">
        <v>46</v>
      </c>
      <c r="L100" s="14" t="s">
        <v>217</v>
      </c>
      <c r="M100" s="14">
        <v>20201112</v>
      </c>
      <c r="N100" s="14">
        <v>20200820</v>
      </c>
      <c r="O100" s="19" t="s">
        <v>30</v>
      </c>
      <c r="P100" s="21" t="s">
        <v>218</v>
      </c>
      <c r="Q100" s="27" t="s">
        <v>741</v>
      </c>
      <c r="R100" s="12" t="s">
        <v>33</v>
      </c>
      <c r="S100" s="12" t="s">
        <v>34</v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5"/>
      <c r="DR100" s="25"/>
      <c r="DS100" s="25"/>
      <c r="DT100" s="25"/>
      <c r="DU100" s="25"/>
      <c r="DV100" s="25"/>
      <c r="DW100" s="25"/>
      <c r="DX100" s="25"/>
      <c r="DY100" s="25"/>
      <c r="DZ100" s="25"/>
      <c r="EA100" s="25"/>
      <c r="EB100" s="25"/>
      <c r="EC100" s="25"/>
      <c r="ED100" s="25"/>
      <c r="EE100" s="25"/>
      <c r="EF100" s="25"/>
      <c r="EG100" s="25"/>
      <c r="EH100" s="25"/>
      <c r="EI100" s="25"/>
      <c r="EJ100" s="25"/>
      <c r="EK100" s="25"/>
      <c r="EL100" s="25"/>
      <c r="EM100" s="25"/>
      <c r="EN100" s="25"/>
      <c r="EO100" s="25"/>
      <c r="EP100" s="25"/>
      <c r="EQ100" s="25"/>
      <c r="ER100" s="25"/>
      <c r="ES100" s="25"/>
      <c r="ET100" s="25"/>
      <c r="EU100" s="25"/>
      <c r="EV100" s="25"/>
      <c r="EW100" s="25"/>
      <c r="EX100" s="25"/>
      <c r="EY100" s="25"/>
      <c r="EZ100" s="25"/>
      <c r="FA100" s="25"/>
      <c r="FB100" s="25"/>
      <c r="FC100" s="25"/>
      <c r="FD100" s="25"/>
      <c r="FE100" s="25"/>
      <c r="FF100" s="25"/>
      <c r="FG100" s="25"/>
      <c r="FH100" s="25"/>
      <c r="FI100" s="25"/>
      <c r="FJ100" s="25"/>
      <c r="FK100" s="25"/>
      <c r="FL100" s="25"/>
      <c r="FM100" s="25"/>
      <c r="FN100" s="25"/>
      <c r="FO100" s="25"/>
      <c r="FP100" s="25"/>
      <c r="FQ100" s="25"/>
      <c r="FR100" s="25"/>
      <c r="FS100" s="25"/>
      <c r="FT100" s="25"/>
      <c r="FU100" s="25"/>
      <c r="FV100" s="25"/>
      <c r="FW100" s="25"/>
      <c r="FX100" s="25"/>
      <c r="FY100" s="25"/>
      <c r="FZ100" s="25"/>
      <c r="GA100" s="25"/>
      <c r="GB100" s="25"/>
      <c r="GC100" s="25"/>
      <c r="GD100" s="25"/>
      <c r="GE100" s="25"/>
      <c r="GF100" s="25"/>
      <c r="GG100" s="25"/>
      <c r="GH100" s="25"/>
      <c r="GI100" s="25"/>
      <c r="GJ100" s="25"/>
      <c r="GK100" s="25"/>
      <c r="GL100" s="25"/>
      <c r="GM100" s="25"/>
      <c r="GN100" s="25"/>
      <c r="GO100" s="25"/>
      <c r="GP100" s="25"/>
      <c r="GQ100" s="25"/>
      <c r="GR100" s="25"/>
      <c r="GS100" s="25"/>
      <c r="GT100" s="25"/>
      <c r="GU100" s="25"/>
      <c r="GV100" s="25"/>
      <c r="GW100" s="25"/>
      <c r="GX100" s="25"/>
      <c r="GY100" s="25"/>
      <c r="GZ100" s="25"/>
      <c r="HA100" s="25"/>
      <c r="HB100" s="25"/>
      <c r="HC100" s="25"/>
      <c r="HD100" s="25"/>
      <c r="HE100" s="25"/>
      <c r="HF100" s="25"/>
      <c r="HG100" s="25"/>
      <c r="HH100" s="25"/>
      <c r="HI100" s="25"/>
      <c r="HJ100" s="25"/>
      <c r="HK100" s="25"/>
      <c r="HL100" s="25"/>
      <c r="HM100" s="25"/>
      <c r="HN100" s="25"/>
      <c r="HO100" s="25"/>
      <c r="HP100" s="25"/>
      <c r="HQ100" s="25"/>
      <c r="HR100" s="25"/>
      <c r="HS100" s="25"/>
      <c r="HT100" s="25"/>
      <c r="HU100" s="25"/>
      <c r="HV100" s="25"/>
      <c r="HW100" s="25"/>
      <c r="HX100" s="25"/>
      <c r="HY100" s="25"/>
      <c r="HZ100" s="25"/>
      <c r="IA100" s="25"/>
      <c r="IB100" s="25"/>
      <c r="IC100" s="25"/>
      <c r="ID100" s="25"/>
      <c r="IE100" s="25"/>
      <c r="IF100" s="25"/>
      <c r="IG100" s="25"/>
      <c r="IH100" s="25"/>
      <c r="II100" s="25"/>
      <c r="IJ100" s="25"/>
      <c r="IK100" s="25"/>
      <c r="IL100" s="25"/>
      <c r="IM100" s="25"/>
      <c r="IN100" s="25"/>
    </row>
    <row r="101" s="2" customFormat="1" ht="12.75" spans="1:248">
      <c r="A101" s="14"/>
      <c r="B101" s="14"/>
      <c r="C101" s="31"/>
      <c r="D101" s="16"/>
      <c r="E101" s="17"/>
      <c r="F101" s="14"/>
      <c r="G101" s="17"/>
      <c r="H101" s="14"/>
      <c r="I101" s="14"/>
      <c r="J101" s="14"/>
      <c r="K101" s="14"/>
      <c r="L101" s="14"/>
      <c r="M101" s="14"/>
      <c r="N101" s="14"/>
      <c r="O101" s="19" t="s">
        <v>35</v>
      </c>
      <c r="P101" s="22" t="s">
        <v>220</v>
      </c>
      <c r="Q101" s="28"/>
      <c r="R101" s="14"/>
      <c r="S101" s="14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5"/>
      <c r="DR101" s="25"/>
      <c r="DS101" s="25"/>
      <c r="DT101" s="25"/>
      <c r="DU101" s="25"/>
      <c r="DV101" s="25"/>
      <c r="DW101" s="25"/>
      <c r="DX101" s="25"/>
      <c r="DY101" s="25"/>
      <c r="DZ101" s="25"/>
      <c r="EA101" s="25"/>
      <c r="EB101" s="25"/>
      <c r="EC101" s="25"/>
      <c r="ED101" s="25"/>
      <c r="EE101" s="25"/>
      <c r="EF101" s="25"/>
      <c r="EG101" s="25"/>
      <c r="EH101" s="25"/>
      <c r="EI101" s="25"/>
      <c r="EJ101" s="25"/>
      <c r="EK101" s="25"/>
      <c r="EL101" s="25"/>
      <c r="EM101" s="25"/>
      <c r="EN101" s="25"/>
      <c r="EO101" s="25"/>
      <c r="EP101" s="25"/>
      <c r="EQ101" s="25"/>
      <c r="ER101" s="25"/>
      <c r="ES101" s="25"/>
      <c r="ET101" s="25"/>
      <c r="EU101" s="25"/>
      <c r="EV101" s="25"/>
      <c r="EW101" s="25"/>
      <c r="EX101" s="25"/>
      <c r="EY101" s="25"/>
      <c r="EZ101" s="25"/>
      <c r="FA101" s="25"/>
      <c r="FB101" s="25"/>
      <c r="FC101" s="25"/>
      <c r="FD101" s="25"/>
      <c r="FE101" s="25"/>
      <c r="FF101" s="25"/>
      <c r="FG101" s="25"/>
      <c r="FH101" s="25"/>
      <c r="FI101" s="25"/>
      <c r="FJ101" s="25"/>
      <c r="FK101" s="25"/>
      <c r="FL101" s="25"/>
      <c r="FM101" s="25"/>
      <c r="FN101" s="25"/>
      <c r="FO101" s="25"/>
      <c r="FP101" s="25"/>
      <c r="FQ101" s="25"/>
      <c r="FR101" s="25"/>
      <c r="FS101" s="25"/>
      <c r="FT101" s="25"/>
      <c r="FU101" s="25"/>
      <c r="FV101" s="25"/>
      <c r="FW101" s="25"/>
      <c r="FX101" s="25"/>
      <c r="FY101" s="25"/>
      <c r="FZ101" s="25"/>
      <c r="GA101" s="25"/>
      <c r="GB101" s="25"/>
      <c r="GC101" s="25"/>
      <c r="GD101" s="25"/>
      <c r="GE101" s="25"/>
      <c r="GF101" s="25"/>
      <c r="GG101" s="25"/>
      <c r="GH101" s="25"/>
      <c r="GI101" s="25"/>
      <c r="GJ101" s="25"/>
      <c r="GK101" s="25"/>
      <c r="GL101" s="25"/>
      <c r="GM101" s="25"/>
      <c r="GN101" s="25"/>
      <c r="GO101" s="25"/>
      <c r="GP101" s="25"/>
      <c r="GQ101" s="25"/>
      <c r="GR101" s="25"/>
      <c r="GS101" s="25"/>
      <c r="GT101" s="25"/>
      <c r="GU101" s="25"/>
      <c r="GV101" s="25"/>
      <c r="GW101" s="25"/>
      <c r="GX101" s="25"/>
      <c r="GY101" s="25"/>
      <c r="GZ101" s="25"/>
      <c r="HA101" s="25"/>
      <c r="HB101" s="25"/>
      <c r="HC101" s="25"/>
      <c r="HD101" s="25"/>
      <c r="HE101" s="25"/>
      <c r="HF101" s="25"/>
      <c r="HG101" s="25"/>
      <c r="HH101" s="25"/>
      <c r="HI101" s="25"/>
      <c r="HJ101" s="25"/>
      <c r="HK101" s="25"/>
      <c r="HL101" s="25"/>
      <c r="HM101" s="25"/>
      <c r="HN101" s="25"/>
      <c r="HO101" s="25"/>
      <c r="HP101" s="25"/>
      <c r="HQ101" s="25"/>
      <c r="HR101" s="25"/>
      <c r="HS101" s="25"/>
      <c r="HT101" s="25"/>
      <c r="HU101" s="25"/>
      <c r="HV101" s="25"/>
      <c r="HW101" s="25"/>
      <c r="HX101" s="25"/>
      <c r="HY101" s="25"/>
      <c r="HZ101" s="25"/>
      <c r="IA101" s="25"/>
      <c r="IB101" s="25"/>
      <c r="IC101" s="25"/>
      <c r="ID101" s="25"/>
      <c r="IE101" s="25"/>
      <c r="IF101" s="25"/>
      <c r="IG101" s="25"/>
      <c r="IH101" s="25"/>
      <c r="II101" s="25"/>
      <c r="IJ101" s="25"/>
      <c r="IK101" s="25"/>
      <c r="IL101" s="25"/>
      <c r="IM101" s="25"/>
      <c r="IN101" s="25"/>
    </row>
    <row r="102" s="2" customFormat="1" ht="12.75" spans="1:19">
      <c r="A102" s="14"/>
      <c r="B102" s="14"/>
      <c r="C102" s="31"/>
      <c r="D102" s="16"/>
      <c r="E102" s="17"/>
      <c r="F102" s="14"/>
      <c r="G102" s="17"/>
      <c r="H102" s="14"/>
      <c r="I102" s="14"/>
      <c r="J102" s="14"/>
      <c r="K102" s="14"/>
      <c r="L102" s="14"/>
      <c r="M102" s="14"/>
      <c r="N102" s="14"/>
      <c r="O102" s="19" t="s">
        <v>37</v>
      </c>
      <c r="P102" s="21" t="s">
        <v>221</v>
      </c>
      <c r="Q102" s="28"/>
      <c r="R102" s="14"/>
      <c r="S102" s="14"/>
    </row>
    <row r="103" s="2" customFormat="1" ht="12.75" spans="1:19">
      <c r="A103" s="14"/>
      <c r="B103" s="14"/>
      <c r="C103" s="31"/>
      <c r="D103" s="16"/>
      <c r="E103" s="17"/>
      <c r="F103" s="14"/>
      <c r="G103" s="17"/>
      <c r="H103" s="14"/>
      <c r="I103" s="14"/>
      <c r="J103" s="14"/>
      <c r="K103" s="14"/>
      <c r="L103" s="14"/>
      <c r="M103" s="14"/>
      <c r="N103" s="14"/>
      <c r="O103" s="19" t="s">
        <v>38</v>
      </c>
      <c r="P103" s="22" t="s">
        <v>222</v>
      </c>
      <c r="Q103" s="28"/>
      <c r="R103" s="14"/>
      <c r="S103" s="14"/>
    </row>
    <row r="104" s="2" customFormat="1" ht="12.75" spans="1:248">
      <c r="A104" s="14">
        <v>26</v>
      </c>
      <c r="B104" s="12" t="s">
        <v>20</v>
      </c>
      <c r="C104" s="15" t="s">
        <v>90</v>
      </c>
      <c r="D104" s="16" t="s">
        <v>223</v>
      </c>
      <c r="E104" s="17" t="s">
        <v>224</v>
      </c>
      <c r="F104" s="14" t="s">
        <v>225</v>
      </c>
      <c r="G104" s="13" t="s">
        <v>94</v>
      </c>
      <c r="H104" s="17" t="s">
        <v>26</v>
      </c>
      <c r="I104" s="14" t="s">
        <v>26</v>
      </c>
      <c r="J104" s="12" t="s">
        <v>27</v>
      </c>
      <c r="K104" s="14" t="s">
        <v>28</v>
      </c>
      <c r="L104" s="14" t="s">
        <v>195</v>
      </c>
      <c r="M104" s="14">
        <v>20201112</v>
      </c>
      <c r="N104" s="14">
        <v>20201112</v>
      </c>
      <c r="O104" s="19" t="s">
        <v>30</v>
      </c>
      <c r="P104" s="21" t="s">
        <v>218</v>
      </c>
      <c r="Q104" s="27" t="s">
        <v>738</v>
      </c>
      <c r="R104" s="12" t="s">
        <v>33</v>
      </c>
      <c r="S104" s="12" t="s">
        <v>34</v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  <c r="GN104" s="25"/>
      <c r="GO104" s="25"/>
      <c r="GP104" s="25"/>
      <c r="GQ104" s="25"/>
      <c r="GR104" s="25"/>
      <c r="GS104" s="25"/>
      <c r="GT104" s="25"/>
      <c r="GU104" s="25"/>
      <c r="GV104" s="25"/>
      <c r="GW104" s="25"/>
      <c r="GX104" s="25"/>
      <c r="GY104" s="25"/>
      <c r="GZ104" s="25"/>
      <c r="HA104" s="25"/>
      <c r="HB104" s="25"/>
      <c r="HC104" s="25"/>
      <c r="HD104" s="25"/>
      <c r="HE104" s="25"/>
      <c r="HF104" s="25"/>
      <c r="HG104" s="25"/>
      <c r="HH104" s="25"/>
      <c r="HI104" s="25"/>
      <c r="HJ104" s="25"/>
      <c r="HK104" s="25"/>
      <c r="HL104" s="25"/>
      <c r="HM104" s="25"/>
      <c r="HN104" s="25"/>
      <c r="HO104" s="25"/>
      <c r="HP104" s="25"/>
      <c r="HQ104" s="25"/>
      <c r="HR104" s="25"/>
      <c r="HS104" s="25"/>
      <c r="HT104" s="25"/>
      <c r="HU104" s="25"/>
      <c r="HV104" s="25"/>
      <c r="HW104" s="25"/>
      <c r="HX104" s="25"/>
      <c r="HY104" s="25"/>
      <c r="HZ104" s="25"/>
      <c r="IA104" s="25"/>
      <c r="IB104" s="25"/>
      <c r="IC104" s="25"/>
      <c r="ID104" s="25"/>
      <c r="IE104" s="25"/>
      <c r="IF104" s="25"/>
      <c r="IG104" s="25"/>
      <c r="IH104" s="25"/>
      <c r="II104" s="25"/>
      <c r="IJ104" s="25"/>
      <c r="IK104" s="25"/>
      <c r="IL104" s="25"/>
      <c r="IM104" s="25"/>
      <c r="IN104" s="25"/>
    </row>
    <row r="105" s="2" customFormat="1" ht="12.75" spans="1:248">
      <c r="A105" s="14"/>
      <c r="B105" s="14"/>
      <c r="C105" s="18"/>
      <c r="D105" s="16"/>
      <c r="E105" s="17"/>
      <c r="F105" s="14"/>
      <c r="G105" s="17"/>
      <c r="H105" s="14"/>
      <c r="I105" s="14"/>
      <c r="J105" s="14"/>
      <c r="K105" s="14"/>
      <c r="L105" s="14"/>
      <c r="M105" s="14"/>
      <c r="N105" s="14"/>
      <c r="O105" s="19" t="s">
        <v>35</v>
      </c>
      <c r="P105" s="22" t="s">
        <v>220</v>
      </c>
      <c r="Q105" s="28"/>
      <c r="R105" s="14"/>
      <c r="S105" s="14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5"/>
      <c r="DR105" s="25"/>
      <c r="DS105" s="25"/>
      <c r="DT105" s="25"/>
      <c r="DU105" s="25"/>
      <c r="DV105" s="25"/>
      <c r="DW105" s="25"/>
      <c r="DX105" s="25"/>
      <c r="DY105" s="25"/>
      <c r="DZ105" s="25"/>
      <c r="EA105" s="25"/>
      <c r="EB105" s="25"/>
      <c r="EC105" s="25"/>
      <c r="ED105" s="25"/>
      <c r="EE105" s="25"/>
      <c r="EF105" s="25"/>
      <c r="EG105" s="25"/>
      <c r="EH105" s="25"/>
      <c r="EI105" s="25"/>
      <c r="EJ105" s="25"/>
      <c r="EK105" s="25"/>
      <c r="EL105" s="25"/>
      <c r="EM105" s="25"/>
      <c r="EN105" s="25"/>
      <c r="EO105" s="25"/>
      <c r="EP105" s="25"/>
      <c r="EQ105" s="25"/>
      <c r="ER105" s="25"/>
      <c r="ES105" s="25"/>
      <c r="ET105" s="25"/>
      <c r="EU105" s="25"/>
      <c r="EV105" s="25"/>
      <c r="EW105" s="25"/>
      <c r="EX105" s="25"/>
      <c r="EY105" s="25"/>
      <c r="EZ105" s="25"/>
      <c r="FA105" s="25"/>
      <c r="FB105" s="25"/>
      <c r="FC105" s="25"/>
      <c r="FD105" s="25"/>
      <c r="FE105" s="25"/>
      <c r="FF105" s="25"/>
      <c r="FG105" s="25"/>
      <c r="FH105" s="25"/>
      <c r="FI105" s="25"/>
      <c r="FJ105" s="25"/>
      <c r="FK105" s="25"/>
      <c r="FL105" s="25"/>
      <c r="FM105" s="25"/>
      <c r="FN105" s="25"/>
      <c r="FO105" s="25"/>
      <c r="FP105" s="25"/>
      <c r="FQ105" s="25"/>
      <c r="FR105" s="25"/>
      <c r="FS105" s="25"/>
      <c r="FT105" s="25"/>
      <c r="FU105" s="25"/>
      <c r="FV105" s="25"/>
      <c r="FW105" s="25"/>
      <c r="FX105" s="25"/>
      <c r="FY105" s="25"/>
      <c r="FZ105" s="25"/>
      <c r="GA105" s="25"/>
      <c r="GB105" s="25"/>
      <c r="GC105" s="25"/>
      <c r="GD105" s="25"/>
      <c r="GE105" s="25"/>
      <c r="GF105" s="25"/>
      <c r="GG105" s="25"/>
      <c r="GH105" s="25"/>
      <c r="GI105" s="25"/>
      <c r="GJ105" s="25"/>
      <c r="GK105" s="25"/>
      <c r="GL105" s="25"/>
      <c r="GM105" s="25"/>
      <c r="GN105" s="25"/>
      <c r="GO105" s="25"/>
      <c r="GP105" s="25"/>
      <c r="GQ105" s="25"/>
      <c r="GR105" s="25"/>
      <c r="GS105" s="25"/>
      <c r="GT105" s="25"/>
      <c r="GU105" s="25"/>
      <c r="GV105" s="25"/>
      <c r="GW105" s="25"/>
      <c r="GX105" s="25"/>
      <c r="GY105" s="25"/>
      <c r="GZ105" s="25"/>
      <c r="HA105" s="25"/>
      <c r="HB105" s="25"/>
      <c r="HC105" s="25"/>
      <c r="HD105" s="25"/>
      <c r="HE105" s="25"/>
      <c r="HF105" s="25"/>
      <c r="HG105" s="25"/>
      <c r="HH105" s="25"/>
      <c r="HI105" s="25"/>
      <c r="HJ105" s="25"/>
      <c r="HK105" s="25"/>
      <c r="HL105" s="25"/>
      <c r="HM105" s="25"/>
      <c r="HN105" s="25"/>
      <c r="HO105" s="25"/>
      <c r="HP105" s="25"/>
      <c r="HQ105" s="25"/>
      <c r="HR105" s="25"/>
      <c r="HS105" s="25"/>
      <c r="HT105" s="25"/>
      <c r="HU105" s="25"/>
      <c r="HV105" s="25"/>
      <c r="HW105" s="25"/>
      <c r="HX105" s="25"/>
      <c r="HY105" s="25"/>
      <c r="HZ105" s="25"/>
      <c r="IA105" s="25"/>
      <c r="IB105" s="25"/>
      <c r="IC105" s="25"/>
      <c r="ID105" s="25"/>
      <c r="IE105" s="25"/>
      <c r="IF105" s="25"/>
      <c r="IG105" s="25"/>
      <c r="IH105" s="25"/>
      <c r="II105" s="25"/>
      <c r="IJ105" s="25"/>
      <c r="IK105" s="25"/>
      <c r="IL105" s="25"/>
      <c r="IM105" s="25"/>
      <c r="IN105" s="25"/>
    </row>
    <row r="106" s="2" customFormat="1" ht="12.75" spans="1:19">
      <c r="A106" s="14"/>
      <c r="B106" s="14"/>
      <c r="C106" s="18"/>
      <c r="D106" s="16"/>
      <c r="E106" s="17"/>
      <c r="F106" s="14"/>
      <c r="G106" s="17"/>
      <c r="H106" s="14"/>
      <c r="I106" s="14"/>
      <c r="J106" s="14"/>
      <c r="K106" s="14"/>
      <c r="L106" s="14"/>
      <c r="M106" s="14"/>
      <c r="N106" s="14"/>
      <c r="O106" s="19" t="s">
        <v>37</v>
      </c>
      <c r="P106" s="22" t="s">
        <v>26</v>
      </c>
      <c r="Q106" s="28"/>
      <c r="R106" s="14"/>
      <c r="S106" s="14"/>
    </row>
    <row r="107" s="2" customFormat="1" ht="12.75" spans="1:19">
      <c r="A107" s="14"/>
      <c r="B107" s="14"/>
      <c r="C107" s="18"/>
      <c r="D107" s="16"/>
      <c r="E107" s="17"/>
      <c r="F107" s="14"/>
      <c r="G107" s="17"/>
      <c r="H107" s="14"/>
      <c r="I107" s="14"/>
      <c r="J107" s="14"/>
      <c r="K107" s="14"/>
      <c r="L107" s="14"/>
      <c r="M107" s="14"/>
      <c r="N107" s="14"/>
      <c r="O107" s="19" t="s">
        <v>38</v>
      </c>
      <c r="P107" s="22" t="s">
        <v>26</v>
      </c>
      <c r="Q107" s="28"/>
      <c r="R107" s="14"/>
      <c r="S107" s="14"/>
    </row>
    <row r="108" s="2" customFormat="1" ht="19" customHeight="1" spans="1:248">
      <c r="A108" s="14">
        <v>27</v>
      </c>
      <c r="B108" s="12" t="s">
        <v>20</v>
      </c>
      <c r="C108" s="15" t="s">
        <v>226</v>
      </c>
      <c r="D108" s="16" t="s">
        <v>227</v>
      </c>
      <c r="E108" s="17" t="s">
        <v>228</v>
      </c>
      <c r="F108" s="14" t="s">
        <v>229</v>
      </c>
      <c r="G108" s="13" t="s">
        <v>230</v>
      </c>
      <c r="H108" s="13" t="s">
        <v>231</v>
      </c>
      <c r="I108" s="12" t="s">
        <v>232</v>
      </c>
      <c r="J108" s="12" t="s">
        <v>233</v>
      </c>
      <c r="K108" s="14" t="s">
        <v>28</v>
      </c>
      <c r="L108" s="14" t="s">
        <v>234</v>
      </c>
      <c r="M108" s="14">
        <v>20201112</v>
      </c>
      <c r="N108" s="14">
        <v>20201028</v>
      </c>
      <c r="O108" s="19" t="s">
        <v>30</v>
      </c>
      <c r="P108" s="21" t="s">
        <v>218</v>
      </c>
      <c r="Q108" s="27" t="s">
        <v>742</v>
      </c>
      <c r="R108" s="12" t="s">
        <v>33</v>
      </c>
      <c r="S108" s="12" t="s">
        <v>34</v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</row>
    <row r="109" s="2" customFormat="1" ht="19" customHeight="1" spans="1:248">
      <c r="A109" s="14"/>
      <c r="B109" s="14"/>
      <c r="C109" s="18"/>
      <c r="D109" s="16"/>
      <c r="E109" s="17"/>
      <c r="F109" s="14"/>
      <c r="G109" s="17"/>
      <c r="H109" s="14"/>
      <c r="I109" s="14"/>
      <c r="J109" s="14"/>
      <c r="K109" s="14"/>
      <c r="L109" s="14"/>
      <c r="M109" s="14"/>
      <c r="N109" s="14"/>
      <c r="O109" s="19" t="s">
        <v>35</v>
      </c>
      <c r="P109" s="22" t="s">
        <v>220</v>
      </c>
      <c r="Q109" s="29"/>
      <c r="R109" s="14"/>
      <c r="S109" s="14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5"/>
      <c r="DR109" s="25"/>
      <c r="DS109" s="25"/>
      <c r="DT109" s="25"/>
      <c r="DU109" s="25"/>
      <c r="DV109" s="25"/>
      <c r="DW109" s="25"/>
      <c r="DX109" s="25"/>
      <c r="DY109" s="25"/>
      <c r="DZ109" s="25"/>
      <c r="EA109" s="25"/>
      <c r="EB109" s="25"/>
      <c r="EC109" s="25"/>
      <c r="ED109" s="25"/>
      <c r="EE109" s="25"/>
      <c r="EF109" s="25"/>
      <c r="EG109" s="25"/>
      <c r="EH109" s="25"/>
      <c r="EI109" s="25"/>
      <c r="EJ109" s="25"/>
      <c r="EK109" s="25"/>
      <c r="EL109" s="25"/>
      <c r="EM109" s="25"/>
      <c r="EN109" s="25"/>
      <c r="EO109" s="25"/>
      <c r="EP109" s="25"/>
      <c r="EQ109" s="25"/>
      <c r="ER109" s="25"/>
      <c r="ES109" s="25"/>
      <c r="ET109" s="25"/>
      <c r="EU109" s="25"/>
      <c r="EV109" s="25"/>
      <c r="EW109" s="25"/>
      <c r="EX109" s="25"/>
      <c r="EY109" s="25"/>
      <c r="EZ109" s="25"/>
      <c r="FA109" s="25"/>
      <c r="FB109" s="25"/>
      <c r="FC109" s="25"/>
      <c r="FD109" s="25"/>
      <c r="FE109" s="25"/>
      <c r="FF109" s="25"/>
      <c r="FG109" s="25"/>
      <c r="FH109" s="25"/>
      <c r="FI109" s="25"/>
      <c r="FJ109" s="25"/>
      <c r="FK109" s="25"/>
      <c r="FL109" s="25"/>
      <c r="FM109" s="25"/>
      <c r="FN109" s="25"/>
      <c r="FO109" s="25"/>
      <c r="FP109" s="25"/>
      <c r="FQ109" s="25"/>
      <c r="FR109" s="25"/>
      <c r="FS109" s="25"/>
      <c r="FT109" s="25"/>
      <c r="FU109" s="25"/>
      <c r="FV109" s="25"/>
      <c r="FW109" s="25"/>
      <c r="FX109" s="25"/>
      <c r="FY109" s="25"/>
      <c r="FZ109" s="25"/>
      <c r="GA109" s="25"/>
      <c r="GB109" s="25"/>
      <c r="GC109" s="25"/>
      <c r="GD109" s="25"/>
      <c r="GE109" s="25"/>
      <c r="GF109" s="25"/>
      <c r="GG109" s="25"/>
      <c r="GH109" s="25"/>
      <c r="GI109" s="25"/>
      <c r="GJ109" s="25"/>
      <c r="GK109" s="25"/>
      <c r="GL109" s="25"/>
      <c r="GM109" s="25"/>
      <c r="GN109" s="25"/>
      <c r="GO109" s="25"/>
      <c r="GP109" s="25"/>
      <c r="GQ109" s="25"/>
      <c r="GR109" s="25"/>
      <c r="GS109" s="25"/>
      <c r="GT109" s="25"/>
      <c r="GU109" s="25"/>
      <c r="GV109" s="25"/>
      <c r="GW109" s="25"/>
      <c r="GX109" s="25"/>
      <c r="GY109" s="25"/>
      <c r="GZ109" s="25"/>
      <c r="HA109" s="25"/>
      <c r="HB109" s="25"/>
      <c r="HC109" s="25"/>
      <c r="HD109" s="25"/>
      <c r="HE109" s="25"/>
      <c r="HF109" s="25"/>
      <c r="HG109" s="25"/>
      <c r="HH109" s="25"/>
      <c r="HI109" s="25"/>
      <c r="HJ109" s="25"/>
      <c r="HK109" s="25"/>
      <c r="HL109" s="25"/>
      <c r="HM109" s="25"/>
      <c r="HN109" s="25"/>
      <c r="HO109" s="25"/>
      <c r="HP109" s="25"/>
      <c r="HQ109" s="25"/>
      <c r="HR109" s="25"/>
      <c r="HS109" s="25"/>
      <c r="HT109" s="25"/>
      <c r="HU109" s="25"/>
      <c r="HV109" s="25"/>
      <c r="HW109" s="25"/>
      <c r="HX109" s="25"/>
      <c r="HY109" s="25"/>
      <c r="HZ109" s="25"/>
      <c r="IA109" s="25"/>
      <c r="IB109" s="25"/>
      <c r="IC109" s="25"/>
      <c r="ID109" s="25"/>
      <c r="IE109" s="25"/>
      <c r="IF109" s="25"/>
      <c r="IG109" s="25"/>
      <c r="IH109" s="25"/>
      <c r="II109" s="25"/>
      <c r="IJ109" s="25"/>
      <c r="IK109" s="25"/>
      <c r="IL109" s="25"/>
      <c r="IM109" s="25"/>
      <c r="IN109" s="25"/>
    </row>
    <row r="110" s="2" customFormat="1" ht="19" customHeight="1" spans="1:19">
      <c r="A110" s="14"/>
      <c r="B110" s="14"/>
      <c r="C110" s="18"/>
      <c r="D110" s="16"/>
      <c r="E110" s="17"/>
      <c r="F110" s="14"/>
      <c r="G110" s="17"/>
      <c r="H110" s="14"/>
      <c r="I110" s="14"/>
      <c r="J110" s="14"/>
      <c r="K110" s="14"/>
      <c r="L110" s="14"/>
      <c r="M110" s="14"/>
      <c r="N110" s="14"/>
      <c r="O110" s="19" t="s">
        <v>37</v>
      </c>
      <c r="P110" s="21" t="s">
        <v>236</v>
      </c>
      <c r="Q110" s="29"/>
      <c r="R110" s="14"/>
      <c r="S110" s="14"/>
    </row>
    <row r="111" s="2" customFormat="1" ht="19" customHeight="1" spans="1:19">
      <c r="A111" s="14"/>
      <c r="B111" s="14"/>
      <c r="C111" s="18"/>
      <c r="D111" s="16"/>
      <c r="E111" s="17"/>
      <c r="F111" s="14"/>
      <c r="G111" s="17"/>
      <c r="H111" s="14"/>
      <c r="I111" s="14"/>
      <c r="J111" s="14"/>
      <c r="K111" s="14"/>
      <c r="L111" s="14"/>
      <c r="M111" s="14"/>
      <c r="N111" s="14"/>
      <c r="O111" s="19" t="s">
        <v>38</v>
      </c>
      <c r="P111" s="21" t="s">
        <v>237</v>
      </c>
      <c r="Q111" s="29"/>
      <c r="R111" s="14"/>
      <c r="S111" s="14"/>
    </row>
    <row r="112" s="2" customFormat="1" ht="12.75" spans="1:248">
      <c r="A112" s="14">
        <v>28</v>
      </c>
      <c r="B112" s="12" t="s">
        <v>61</v>
      </c>
      <c r="C112" s="15" t="s">
        <v>238</v>
      </c>
      <c r="D112" s="16" t="s">
        <v>239</v>
      </c>
      <c r="E112" s="17" t="s">
        <v>240</v>
      </c>
      <c r="F112" s="14" t="s">
        <v>241</v>
      </c>
      <c r="G112" s="13" t="s">
        <v>242</v>
      </c>
      <c r="H112" s="17" t="s">
        <v>26</v>
      </c>
      <c r="I112" s="12" t="s">
        <v>243</v>
      </c>
      <c r="J112" s="12" t="s">
        <v>244</v>
      </c>
      <c r="K112" s="14" t="s">
        <v>185</v>
      </c>
      <c r="L112" s="14" t="s">
        <v>245</v>
      </c>
      <c r="M112" s="14">
        <v>20201113</v>
      </c>
      <c r="N112" s="14">
        <v>20200923</v>
      </c>
      <c r="O112" s="19" t="s">
        <v>30</v>
      </c>
      <c r="P112" s="21" t="s">
        <v>246</v>
      </c>
      <c r="Q112" s="27" t="s">
        <v>743</v>
      </c>
      <c r="R112" s="12" t="s">
        <v>33</v>
      </c>
      <c r="S112" s="12" t="s">
        <v>34</v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5"/>
      <c r="DR112" s="25"/>
      <c r="DS112" s="25"/>
      <c r="DT112" s="25"/>
      <c r="DU112" s="25"/>
      <c r="DV112" s="25"/>
      <c r="DW112" s="25"/>
      <c r="DX112" s="25"/>
      <c r="DY112" s="25"/>
      <c r="DZ112" s="25"/>
      <c r="EA112" s="25"/>
      <c r="EB112" s="25"/>
      <c r="EC112" s="25"/>
      <c r="ED112" s="25"/>
      <c r="EE112" s="25"/>
      <c r="EF112" s="25"/>
      <c r="EG112" s="25"/>
      <c r="EH112" s="25"/>
      <c r="EI112" s="25"/>
      <c r="EJ112" s="25"/>
      <c r="EK112" s="25"/>
      <c r="EL112" s="25"/>
      <c r="EM112" s="25"/>
      <c r="EN112" s="25"/>
      <c r="EO112" s="25"/>
      <c r="EP112" s="25"/>
      <c r="EQ112" s="25"/>
      <c r="ER112" s="25"/>
      <c r="ES112" s="25"/>
      <c r="ET112" s="25"/>
      <c r="EU112" s="25"/>
      <c r="EV112" s="25"/>
      <c r="EW112" s="25"/>
      <c r="EX112" s="25"/>
      <c r="EY112" s="25"/>
      <c r="EZ112" s="25"/>
      <c r="FA112" s="25"/>
      <c r="FB112" s="25"/>
      <c r="FC112" s="25"/>
      <c r="FD112" s="25"/>
      <c r="FE112" s="25"/>
      <c r="FF112" s="25"/>
      <c r="FG112" s="25"/>
      <c r="FH112" s="25"/>
      <c r="FI112" s="25"/>
      <c r="FJ112" s="25"/>
      <c r="FK112" s="25"/>
      <c r="FL112" s="25"/>
      <c r="FM112" s="25"/>
      <c r="FN112" s="25"/>
      <c r="FO112" s="25"/>
      <c r="FP112" s="25"/>
      <c r="FQ112" s="25"/>
      <c r="FR112" s="25"/>
      <c r="FS112" s="25"/>
      <c r="FT112" s="25"/>
      <c r="FU112" s="25"/>
      <c r="FV112" s="25"/>
      <c r="FW112" s="25"/>
      <c r="FX112" s="25"/>
      <c r="FY112" s="25"/>
      <c r="FZ112" s="25"/>
      <c r="GA112" s="25"/>
      <c r="GB112" s="25"/>
      <c r="GC112" s="25"/>
      <c r="GD112" s="25"/>
      <c r="GE112" s="25"/>
      <c r="GF112" s="25"/>
      <c r="GG112" s="25"/>
      <c r="GH112" s="25"/>
      <c r="GI112" s="25"/>
      <c r="GJ112" s="25"/>
      <c r="GK112" s="25"/>
      <c r="GL112" s="25"/>
      <c r="GM112" s="25"/>
      <c r="GN112" s="25"/>
      <c r="GO112" s="25"/>
      <c r="GP112" s="25"/>
      <c r="GQ112" s="25"/>
      <c r="GR112" s="25"/>
      <c r="GS112" s="25"/>
      <c r="GT112" s="25"/>
      <c r="GU112" s="25"/>
      <c r="GV112" s="25"/>
      <c r="GW112" s="25"/>
      <c r="GX112" s="25"/>
      <c r="GY112" s="25"/>
      <c r="GZ112" s="25"/>
      <c r="HA112" s="25"/>
      <c r="HB112" s="25"/>
      <c r="HC112" s="25"/>
      <c r="HD112" s="25"/>
      <c r="HE112" s="25"/>
      <c r="HF112" s="25"/>
      <c r="HG112" s="25"/>
      <c r="HH112" s="25"/>
      <c r="HI112" s="25"/>
      <c r="HJ112" s="25"/>
      <c r="HK112" s="25"/>
      <c r="HL112" s="25"/>
      <c r="HM112" s="25"/>
      <c r="HN112" s="25"/>
      <c r="HO112" s="25"/>
      <c r="HP112" s="25"/>
      <c r="HQ112" s="25"/>
      <c r="HR112" s="25"/>
      <c r="HS112" s="25"/>
      <c r="HT112" s="25"/>
      <c r="HU112" s="25"/>
      <c r="HV112" s="25"/>
      <c r="HW112" s="25"/>
      <c r="HX112" s="25"/>
      <c r="HY112" s="25"/>
      <c r="HZ112" s="25"/>
      <c r="IA112" s="25"/>
      <c r="IB112" s="25"/>
      <c r="IC112" s="25"/>
      <c r="ID112" s="25"/>
      <c r="IE112" s="25"/>
      <c r="IF112" s="25"/>
      <c r="IG112" s="25"/>
      <c r="IH112" s="25"/>
      <c r="II112" s="25"/>
      <c r="IJ112" s="25"/>
      <c r="IK112" s="25"/>
      <c r="IL112" s="25"/>
      <c r="IM112" s="25"/>
      <c r="IN112" s="25"/>
    </row>
    <row r="113" s="2" customFormat="1" ht="25.5" spans="1:248">
      <c r="A113" s="14"/>
      <c r="B113" s="14"/>
      <c r="C113" s="18"/>
      <c r="D113" s="16"/>
      <c r="E113" s="17"/>
      <c r="F113" s="14"/>
      <c r="G113" s="17"/>
      <c r="H113" s="14"/>
      <c r="I113" s="14"/>
      <c r="J113" s="14"/>
      <c r="K113" s="14"/>
      <c r="L113" s="14"/>
      <c r="M113" s="14"/>
      <c r="N113" s="14"/>
      <c r="O113" s="19" t="s">
        <v>35</v>
      </c>
      <c r="P113" s="22" t="s">
        <v>248</v>
      </c>
      <c r="Q113" s="28"/>
      <c r="R113" s="14"/>
      <c r="S113" s="14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  <c r="GN113" s="25"/>
      <c r="GO113" s="25"/>
      <c r="GP113" s="25"/>
      <c r="GQ113" s="25"/>
      <c r="GR113" s="25"/>
      <c r="GS113" s="25"/>
      <c r="GT113" s="25"/>
      <c r="GU113" s="25"/>
      <c r="GV113" s="25"/>
      <c r="GW113" s="25"/>
      <c r="GX113" s="25"/>
      <c r="GY113" s="25"/>
      <c r="GZ113" s="25"/>
      <c r="HA113" s="25"/>
      <c r="HB113" s="25"/>
      <c r="HC113" s="25"/>
      <c r="HD113" s="25"/>
      <c r="HE113" s="25"/>
      <c r="HF113" s="25"/>
      <c r="HG113" s="25"/>
      <c r="HH113" s="25"/>
      <c r="HI113" s="25"/>
      <c r="HJ113" s="25"/>
      <c r="HK113" s="25"/>
      <c r="HL113" s="25"/>
      <c r="HM113" s="25"/>
      <c r="HN113" s="25"/>
      <c r="HO113" s="25"/>
      <c r="HP113" s="25"/>
      <c r="HQ113" s="25"/>
      <c r="HR113" s="25"/>
      <c r="HS113" s="25"/>
      <c r="HT113" s="25"/>
      <c r="HU113" s="25"/>
      <c r="HV113" s="25"/>
      <c r="HW113" s="25"/>
      <c r="HX113" s="25"/>
      <c r="HY113" s="25"/>
      <c r="HZ113" s="25"/>
      <c r="IA113" s="25"/>
      <c r="IB113" s="25"/>
      <c r="IC113" s="25"/>
      <c r="ID113" s="25"/>
      <c r="IE113" s="25"/>
      <c r="IF113" s="25"/>
      <c r="IG113" s="25"/>
      <c r="IH113" s="25"/>
      <c r="II113" s="25"/>
      <c r="IJ113" s="25"/>
      <c r="IK113" s="25"/>
      <c r="IL113" s="25"/>
      <c r="IM113" s="25"/>
      <c r="IN113" s="25"/>
    </row>
    <row r="114" s="2" customFormat="1" ht="12.75" spans="1:19">
      <c r="A114" s="14"/>
      <c r="B114" s="14"/>
      <c r="C114" s="18"/>
      <c r="D114" s="16"/>
      <c r="E114" s="17"/>
      <c r="F114" s="14"/>
      <c r="G114" s="17"/>
      <c r="H114" s="14"/>
      <c r="I114" s="14"/>
      <c r="J114" s="14"/>
      <c r="K114" s="14"/>
      <c r="L114" s="14"/>
      <c r="M114" s="14"/>
      <c r="N114" s="14"/>
      <c r="O114" s="19" t="s">
        <v>37</v>
      </c>
      <c r="P114" s="21" t="s">
        <v>249</v>
      </c>
      <c r="Q114" s="28"/>
      <c r="R114" s="14"/>
      <c r="S114" s="14"/>
    </row>
    <row r="115" s="2" customFormat="1" ht="12.75" spans="1:19">
      <c r="A115" s="14"/>
      <c r="B115" s="14"/>
      <c r="C115" s="18"/>
      <c r="D115" s="16"/>
      <c r="E115" s="17"/>
      <c r="F115" s="14"/>
      <c r="G115" s="17"/>
      <c r="H115" s="14"/>
      <c r="I115" s="14"/>
      <c r="J115" s="14"/>
      <c r="K115" s="14"/>
      <c r="L115" s="14"/>
      <c r="M115" s="14"/>
      <c r="N115" s="14"/>
      <c r="O115" s="19" t="s">
        <v>38</v>
      </c>
      <c r="P115" s="22" t="s">
        <v>250</v>
      </c>
      <c r="Q115" s="28"/>
      <c r="R115" s="14"/>
      <c r="S115" s="14"/>
    </row>
    <row r="116" s="2" customFormat="1" ht="12.75" spans="1:248">
      <c r="A116" s="14">
        <v>29</v>
      </c>
      <c r="B116" s="12" t="s">
        <v>61</v>
      </c>
      <c r="C116" s="15" t="s">
        <v>251</v>
      </c>
      <c r="D116" s="16" t="s">
        <v>252</v>
      </c>
      <c r="E116" s="17" t="s">
        <v>253</v>
      </c>
      <c r="F116" s="14" t="s">
        <v>254</v>
      </c>
      <c r="G116" s="13" t="s">
        <v>255</v>
      </c>
      <c r="H116" s="17" t="s">
        <v>26</v>
      </c>
      <c r="I116" s="14" t="s">
        <v>26</v>
      </c>
      <c r="J116" s="12" t="s">
        <v>256</v>
      </c>
      <c r="K116" s="14" t="s">
        <v>257</v>
      </c>
      <c r="L116" s="14" t="s">
        <v>245</v>
      </c>
      <c r="M116" s="14">
        <v>20201113</v>
      </c>
      <c r="N116" s="14">
        <v>20200828</v>
      </c>
      <c r="O116" s="19" t="s">
        <v>30</v>
      </c>
      <c r="P116" s="21" t="s">
        <v>246</v>
      </c>
      <c r="Q116" s="27" t="s">
        <v>744</v>
      </c>
      <c r="R116" s="12" t="s">
        <v>33</v>
      </c>
      <c r="S116" s="12" t="s">
        <v>34</v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  <c r="GN116" s="25"/>
      <c r="GO116" s="25"/>
      <c r="GP116" s="25"/>
      <c r="GQ116" s="25"/>
      <c r="GR116" s="25"/>
      <c r="GS116" s="25"/>
      <c r="GT116" s="25"/>
      <c r="GU116" s="25"/>
      <c r="GV116" s="25"/>
      <c r="GW116" s="25"/>
      <c r="GX116" s="25"/>
      <c r="GY116" s="25"/>
      <c r="GZ116" s="25"/>
      <c r="HA116" s="25"/>
      <c r="HB116" s="25"/>
      <c r="HC116" s="25"/>
      <c r="HD116" s="25"/>
      <c r="HE116" s="25"/>
      <c r="HF116" s="25"/>
      <c r="HG116" s="25"/>
      <c r="HH116" s="25"/>
      <c r="HI116" s="25"/>
      <c r="HJ116" s="25"/>
      <c r="HK116" s="25"/>
      <c r="HL116" s="25"/>
      <c r="HM116" s="25"/>
      <c r="HN116" s="25"/>
      <c r="HO116" s="25"/>
      <c r="HP116" s="25"/>
      <c r="HQ116" s="25"/>
      <c r="HR116" s="25"/>
      <c r="HS116" s="25"/>
      <c r="HT116" s="25"/>
      <c r="HU116" s="25"/>
      <c r="HV116" s="25"/>
      <c r="HW116" s="25"/>
      <c r="HX116" s="25"/>
      <c r="HY116" s="25"/>
      <c r="HZ116" s="25"/>
      <c r="IA116" s="25"/>
      <c r="IB116" s="25"/>
      <c r="IC116" s="25"/>
      <c r="ID116" s="25"/>
      <c r="IE116" s="25"/>
      <c r="IF116" s="25"/>
      <c r="IG116" s="25"/>
      <c r="IH116" s="25"/>
      <c r="II116" s="25"/>
      <c r="IJ116" s="25"/>
      <c r="IK116" s="25"/>
      <c r="IL116" s="25"/>
      <c r="IM116" s="25"/>
      <c r="IN116" s="25"/>
    </row>
    <row r="117" s="2" customFormat="1" ht="25.5" spans="1:248">
      <c r="A117" s="14"/>
      <c r="B117" s="14"/>
      <c r="C117" s="18"/>
      <c r="D117" s="16"/>
      <c r="E117" s="17"/>
      <c r="F117" s="14"/>
      <c r="G117" s="17"/>
      <c r="H117" s="14"/>
      <c r="I117" s="14"/>
      <c r="J117" s="14"/>
      <c r="K117" s="14"/>
      <c r="L117" s="14"/>
      <c r="M117" s="14"/>
      <c r="N117" s="14"/>
      <c r="O117" s="19" t="s">
        <v>35</v>
      </c>
      <c r="P117" s="22" t="s">
        <v>248</v>
      </c>
      <c r="Q117" s="28"/>
      <c r="R117" s="14"/>
      <c r="S117" s="14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  <c r="GN117" s="25"/>
      <c r="GO117" s="25"/>
      <c r="GP117" s="25"/>
      <c r="GQ117" s="25"/>
      <c r="GR117" s="25"/>
      <c r="GS117" s="25"/>
      <c r="GT117" s="25"/>
      <c r="GU117" s="25"/>
      <c r="GV117" s="25"/>
      <c r="GW117" s="25"/>
      <c r="GX117" s="25"/>
      <c r="GY117" s="25"/>
      <c r="GZ117" s="25"/>
      <c r="HA117" s="25"/>
      <c r="HB117" s="25"/>
      <c r="HC117" s="25"/>
      <c r="HD117" s="25"/>
      <c r="HE117" s="25"/>
      <c r="HF117" s="25"/>
      <c r="HG117" s="25"/>
      <c r="HH117" s="25"/>
      <c r="HI117" s="25"/>
      <c r="HJ117" s="25"/>
      <c r="HK117" s="25"/>
      <c r="HL117" s="25"/>
      <c r="HM117" s="25"/>
      <c r="HN117" s="25"/>
      <c r="HO117" s="25"/>
      <c r="HP117" s="25"/>
      <c r="HQ117" s="25"/>
      <c r="HR117" s="25"/>
      <c r="HS117" s="25"/>
      <c r="HT117" s="25"/>
      <c r="HU117" s="25"/>
      <c r="HV117" s="25"/>
      <c r="HW117" s="25"/>
      <c r="HX117" s="25"/>
      <c r="HY117" s="25"/>
      <c r="HZ117" s="25"/>
      <c r="IA117" s="25"/>
      <c r="IB117" s="25"/>
      <c r="IC117" s="25"/>
      <c r="ID117" s="25"/>
      <c r="IE117" s="25"/>
      <c r="IF117" s="25"/>
      <c r="IG117" s="25"/>
      <c r="IH117" s="25"/>
      <c r="II117" s="25"/>
      <c r="IJ117" s="25"/>
      <c r="IK117" s="25"/>
      <c r="IL117" s="25"/>
      <c r="IM117" s="25"/>
      <c r="IN117" s="25"/>
    </row>
    <row r="118" s="2" customFormat="1" ht="20" customHeight="1" spans="1:19">
      <c r="A118" s="14"/>
      <c r="B118" s="14"/>
      <c r="C118" s="18"/>
      <c r="D118" s="16"/>
      <c r="E118" s="17"/>
      <c r="F118" s="14"/>
      <c r="G118" s="17"/>
      <c r="H118" s="14"/>
      <c r="I118" s="14"/>
      <c r="J118" s="14"/>
      <c r="K118" s="14"/>
      <c r="L118" s="14"/>
      <c r="M118" s="14"/>
      <c r="N118" s="14"/>
      <c r="O118" s="19" t="s">
        <v>37</v>
      </c>
      <c r="P118" s="21" t="s">
        <v>259</v>
      </c>
      <c r="Q118" s="28"/>
      <c r="R118" s="14"/>
      <c r="S118" s="14"/>
    </row>
    <row r="119" s="2" customFormat="1" ht="20" customHeight="1" spans="1:19">
      <c r="A119" s="14"/>
      <c r="B119" s="14"/>
      <c r="C119" s="18"/>
      <c r="D119" s="16"/>
      <c r="E119" s="17"/>
      <c r="F119" s="14"/>
      <c r="G119" s="17"/>
      <c r="H119" s="14"/>
      <c r="I119" s="14"/>
      <c r="J119" s="14"/>
      <c r="K119" s="14"/>
      <c r="L119" s="14"/>
      <c r="M119" s="14"/>
      <c r="N119" s="14"/>
      <c r="O119" s="19" t="s">
        <v>38</v>
      </c>
      <c r="P119" s="21" t="s">
        <v>260</v>
      </c>
      <c r="Q119" s="28"/>
      <c r="R119" s="14"/>
      <c r="S119" s="14"/>
    </row>
    <row r="120" s="2" customFormat="1" ht="12.75" spans="1:248">
      <c r="A120" s="14">
        <v>30</v>
      </c>
      <c r="B120" s="12" t="s">
        <v>61</v>
      </c>
      <c r="C120" s="15" t="s">
        <v>226</v>
      </c>
      <c r="D120" s="16" t="s">
        <v>261</v>
      </c>
      <c r="E120" s="17" t="s">
        <v>262</v>
      </c>
      <c r="F120" s="14" t="s">
        <v>263</v>
      </c>
      <c r="G120" s="13" t="s">
        <v>264</v>
      </c>
      <c r="H120" s="13" t="s">
        <v>231</v>
      </c>
      <c r="I120" s="12" t="s">
        <v>265</v>
      </c>
      <c r="J120" s="12" t="s">
        <v>266</v>
      </c>
      <c r="K120" s="14" t="s">
        <v>28</v>
      </c>
      <c r="L120" s="12" t="s">
        <v>267</v>
      </c>
      <c r="M120" s="14">
        <v>20201113</v>
      </c>
      <c r="N120" s="14">
        <v>20201015</v>
      </c>
      <c r="O120" s="19" t="s">
        <v>30</v>
      </c>
      <c r="P120" s="21" t="s">
        <v>246</v>
      </c>
      <c r="Q120" s="27" t="s">
        <v>742</v>
      </c>
      <c r="R120" s="12" t="s">
        <v>33</v>
      </c>
      <c r="S120" s="12" t="s">
        <v>34</v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  <c r="GN120" s="25"/>
      <c r="GO120" s="25"/>
      <c r="GP120" s="25"/>
      <c r="GQ120" s="25"/>
      <c r="GR120" s="25"/>
      <c r="GS120" s="25"/>
      <c r="GT120" s="25"/>
      <c r="GU120" s="25"/>
      <c r="GV120" s="25"/>
      <c r="GW120" s="25"/>
      <c r="GX120" s="25"/>
      <c r="GY120" s="25"/>
      <c r="GZ120" s="25"/>
      <c r="HA120" s="25"/>
      <c r="HB120" s="25"/>
      <c r="HC120" s="25"/>
      <c r="HD120" s="25"/>
      <c r="HE120" s="25"/>
      <c r="HF120" s="25"/>
      <c r="HG120" s="25"/>
      <c r="HH120" s="25"/>
      <c r="HI120" s="25"/>
      <c r="HJ120" s="25"/>
      <c r="HK120" s="25"/>
      <c r="HL120" s="25"/>
      <c r="HM120" s="25"/>
      <c r="HN120" s="25"/>
      <c r="HO120" s="25"/>
      <c r="HP120" s="25"/>
      <c r="HQ120" s="25"/>
      <c r="HR120" s="25"/>
      <c r="HS120" s="25"/>
      <c r="HT120" s="25"/>
      <c r="HU120" s="25"/>
      <c r="HV120" s="25"/>
      <c r="HW120" s="25"/>
      <c r="HX120" s="25"/>
      <c r="HY120" s="25"/>
      <c r="HZ120" s="25"/>
      <c r="IA120" s="25"/>
      <c r="IB120" s="25"/>
      <c r="IC120" s="25"/>
      <c r="ID120" s="25"/>
      <c r="IE120" s="25"/>
      <c r="IF120" s="25"/>
      <c r="IG120" s="25"/>
      <c r="IH120" s="25"/>
      <c r="II120" s="25"/>
      <c r="IJ120" s="25"/>
      <c r="IK120" s="25"/>
      <c r="IL120" s="25"/>
      <c r="IM120" s="25"/>
      <c r="IN120" s="25"/>
    </row>
    <row r="121" s="2" customFormat="1" ht="25.5" spans="1:248">
      <c r="A121" s="14"/>
      <c r="B121" s="14"/>
      <c r="C121" s="18"/>
      <c r="D121" s="16"/>
      <c r="E121" s="17"/>
      <c r="F121" s="14"/>
      <c r="G121" s="17"/>
      <c r="H121" s="14"/>
      <c r="I121" s="14"/>
      <c r="J121" s="14"/>
      <c r="K121" s="14"/>
      <c r="L121" s="14"/>
      <c r="M121" s="14"/>
      <c r="N121" s="14"/>
      <c r="O121" s="19" t="s">
        <v>35</v>
      </c>
      <c r="P121" s="22" t="s">
        <v>248</v>
      </c>
      <c r="Q121" s="29"/>
      <c r="R121" s="14"/>
      <c r="S121" s="14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  <c r="GN121" s="25"/>
      <c r="GO121" s="25"/>
      <c r="GP121" s="25"/>
      <c r="GQ121" s="25"/>
      <c r="GR121" s="25"/>
      <c r="GS121" s="25"/>
      <c r="GT121" s="25"/>
      <c r="GU121" s="25"/>
      <c r="GV121" s="25"/>
      <c r="GW121" s="25"/>
      <c r="GX121" s="25"/>
      <c r="GY121" s="25"/>
      <c r="GZ121" s="25"/>
      <c r="HA121" s="25"/>
      <c r="HB121" s="25"/>
      <c r="HC121" s="25"/>
      <c r="HD121" s="25"/>
      <c r="HE121" s="25"/>
      <c r="HF121" s="25"/>
      <c r="HG121" s="25"/>
      <c r="HH121" s="25"/>
      <c r="HI121" s="25"/>
      <c r="HJ121" s="25"/>
      <c r="HK121" s="25"/>
      <c r="HL121" s="25"/>
      <c r="HM121" s="25"/>
      <c r="HN121" s="25"/>
      <c r="HO121" s="25"/>
      <c r="HP121" s="25"/>
      <c r="HQ121" s="25"/>
      <c r="HR121" s="25"/>
      <c r="HS121" s="25"/>
      <c r="HT121" s="25"/>
      <c r="HU121" s="25"/>
      <c r="HV121" s="25"/>
      <c r="HW121" s="25"/>
      <c r="HX121" s="25"/>
      <c r="HY121" s="25"/>
      <c r="HZ121" s="25"/>
      <c r="IA121" s="25"/>
      <c r="IB121" s="25"/>
      <c r="IC121" s="25"/>
      <c r="ID121" s="25"/>
      <c r="IE121" s="25"/>
      <c r="IF121" s="25"/>
      <c r="IG121" s="25"/>
      <c r="IH121" s="25"/>
      <c r="II121" s="25"/>
      <c r="IJ121" s="25"/>
      <c r="IK121" s="25"/>
      <c r="IL121" s="25"/>
      <c r="IM121" s="25"/>
      <c r="IN121" s="25"/>
    </row>
    <row r="122" s="2" customFormat="1" ht="12.75" spans="1:19">
      <c r="A122" s="14"/>
      <c r="B122" s="14"/>
      <c r="C122" s="18"/>
      <c r="D122" s="16"/>
      <c r="E122" s="17"/>
      <c r="F122" s="14"/>
      <c r="G122" s="17"/>
      <c r="H122" s="14"/>
      <c r="I122" s="14"/>
      <c r="J122" s="14"/>
      <c r="K122" s="14"/>
      <c r="L122" s="14"/>
      <c r="M122" s="14"/>
      <c r="N122" s="14"/>
      <c r="O122" s="19" t="s">
        <v>37</v>
      </c>
      <c r="P122" s="21" t="s">
        <v>269</v>
      </c>
      <c r="Q122" s="29"/>
      <c r="R122" s="14"/>
      <c r="S122" s="14"/>
    </row>
    <row r="123" s="2" customFormat="1" ht="12.75" spans="1:19">
      <c r="A123" s="14"/>
      <c r="B123" s="14"/>
      <c r="C123" s="18"/>
      <c r="D123" s="16"/>
      <c r="E123" s="17"/>
      <c r="F123" s="14"/>
      <c r="G123" s="17"/>
      <c r="H123" s="14"/>
      <c r="I123" s="14"/>
      <c r="J123" s="14"/>
      <c r="K123" s="14"/>
      <c r="L123" s="14"/>
      <c r="M123" s="14"/>
      <c r="N123" s="14"/>
      <c r="O123" s="19" t="s">
        <v>38</v>
      </c>
      <c r="P123" s="21" t="s">
        <v>270</v>
      </c>
      <c r="Q123" s="29"/>
      <c r="R123" s="14"/>
      <c r="S123" s="14"/>
    </row>
    <row r="124" s="2" customFormat="1" ht="12.75" spans="1:248">
      <c r="A124" s="14">
        <v>31</v>
      </c>
      <c r="B124" s="12" t="s">
        <v>61</v>
      </c>
      <c r="C124" s="15" t="s">
        <v>21</v>
      </c>
      <c r="D124" s="16" t="s">
        <v>271</v>
      </c>
      <c r="E124" s="17" t="s">
        <v>272</v>
      </c>
      <c r="F124" s="14" t="s">
        <v>273</v>
      </c>
      <c r="G124" s="13" t="s">
        <v>113</v>
      </c>
      <c r="H124" s="17" t="s">
        <v>26</v>
      </c>
      <c r="I124" s="14" t="s">
        <v>26</v>
      </c>
      <c r="J124" s="12" t="s">
        <v>27</v>
      </c>
      <c r="K124" s="14" t="s">
        <v>28</v>
      </c>
      <c r="L124" s="14" t="s">
        <v>274</v>
      </c>
      <c r="M124" s="14">
        <v>20201113</v>
      </c>
      <c r="N124" s="14">
        <v>20201113</v>
      </c>
      <c r="O124" s="19" t="s">
        <v>30</v>
      </c>
      <c r="P124" s="21" t="s">
        <v>275</v>
      </c>
      <c r="Q124" s="24" t="s">
        <v>732</v>
      </c>
      <c r="R124" s="12" t="s">
        <v>33</v>
      </c>
      <c r="S124" s="12" t="s">
        <v>34</v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  <c r="GN124" s="25"/>
      <c r="GO124" s="25"/>
      <c r="GP124" s="25"/>
      <c r="GQ124" s="25"/>
      <c r="GR124" s="25"/>
      <c r="GS124" s="25"/>
      <c r="GT124" s="25"/>
      <c r="GU124" s="25"/>
      <c r="GV124" s="25"/>
      <c r="GW124" s="25"/>
      <c r="GX124" s="25"/>
      <c r="GY124" s="25"/>
      <c r="GZ124" s="25"/>
      <c r="HA124" s="25"/>
      <c r="HB124" s="25"/>
      <c r="HC124" s="25"/>
      <c r="HD124" s="25"/>
      <c r="HE124" s="25"/>
      <c r="HF124" s="25"/>
      <c r="HG124" s="25"/>
      <c r="HH124" s="25"/>
      <c r="HI124" s="25"/>
      <c r="HJ124" s="25"/>
      <c r="HK124" s="25"/>
      <c r="HL124" s="25"/>
      <c r="HM124" s="25"/>
      <c r="HN124" s="25"/>
      <c r="HO124" s="25"/>
      <c r="HP124" s="25"/>
      <c r="HQ124" s="25"/>
      <c r="HR124" s="25"/>
      <c r="HS124" s="25"/>
      <c r="HT124" s="25"/>
      <c r="HU124" s="25"/>
      <c r="HV124" s="25"/>
      <c r="HW124" s="25"/>
      <c r="HX124" s="25"/>
      <c r="HY124" s="25"/>
      <c r="HZ124" s="25"/>
      <c r="IA124" s="25"/>
      <c r="IB124" s="25"/>
      <c r="IC124" s="25"/>
      <c r="ID124" s="25"/>
      <c r="IE124" s="25"/>
      <c r="IF124" s="25"/>
      <c r="IG124" s="25"/>
      <c r="IH124" s="25"/>
      <c r="II124" s="25"/>
      <c r="IJ124" s="25"/>
      <c r="IK124" s="25"/>
      <c r="IL124" s="25"/>
      <c r="IM124" s="25"/>
      <c r="IN124" s="25"/>
    </row>
    <row r="125" s="2" customFormat="1" ht="25.5" spans="1:248">
      <c r="A125" s="14"/>
      <c r="B125" s="14"/>
      <c r="C125" s="18"/>
      <c r="D125" s="16"/>
      <c r="E125" s="17"/>
      <c r="F125" s="14"/>
      <c r="G125" s="17"/>
      <c r="H125" s="14"/>
      <c r="I125" s="14"/>
      <c r="J125" s="14"/>
      <c r="K125" s="14"/>
      <c r="L125" s="14"/>
      <c r="M125" s="14"/>
      <c r="N125" s="14"/>
      <c r="O125" s="19" t="s">
        <v>35</v>
      </c>
      <c r="P125" s="22" t="s">
        <v>277</v>
      </c>
      <c r="Q125" s="26"/>
      <c r="R125" s="14"/>
      <c r="S125" s="14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  <c r="GN125" s="25"/>
      <c r="GO125" s="25"/>
      <c r="GP125" s="25"/>
      <c r="GQ125" s="25"/>
      <c r="GR125" s="25"/>
      <c r="GS125" s="25"/>
      <c r="GT125" s="25"/>
      <c r="GU125" s="25"/>
      <c r="GV125" s="25"/>
      <c r="GW125" s="25"/>
      <c r="GX125" s="25"/>
      <c r="GY125" s="25"/>
      <c r="GZ125" s="25"/>
      <c r="HA125" s="25"/>
      <c r="HB125" s="25"/>
      <c r="HC125" s="25"/>
      <c r="HD125" s="25"/>
      <c r="HE125" s="25"/>
      <c r="HF125" s="25"/>
      <c r="HG125" s="25"/>
      <c r="HH125" s="25"/>
      <c r="HI125" s="25"/>
      <c r="HJ125" s="25"/>
      <c r="HK125" s="25"/>
      <c r="HL125" s="25"/>
      <c r="HM125" s="25"/>
      <c r="HN125" s="25"/>
      <c r="HO125" s="25"/>
      <c r="HP125" s="25"/>
      <c r="HQ125" s="25"/>
      <c r="HR125" s="25"/>
      <c r="HS125" s="25"/>
      <c r="HT125" s="25"/>
      <c r="HU125" s="25"/>
      <c r="HV125" s="25"/>
      <c r="HW125" s="25"/>
      <c r="HX125" s="25"/>
      <c r="HY125" s="25"/>
      <c r="HZ125" s="25"/>
      <c r="IA125" s="25"/>
      <c r="IB125" s="25"/>
      <c r="IC125" s="25"/>
      <c r="ID125" s="25"/>
      <c r="IE125" s="25"/>
      <c r="IF125" s="25"/>
      <c r="IG125" s="25"/>
      <c r="IH125" s="25"/>
      <c r="II125" s="25"/>
      <c r="IJ125" s="25"/>
      <c r="IK125" s="25"/>
      <c r="IL125" s="25"/>
      <c r="IM125" s="25"/>
      <c r="IN125" s="25"/>
    </row>
    <row r="126" s="2" customFormat="1" ht="12.75" spans="1:19">
      <c r="A126" s="14"/>
      <c r="B126" s="14"/>
      <c r="C126" s="18"/>
      <c r="D126" s="16"/>
      <c r="E126" s="17"/>
      <c r="F126" s="14"/>
      <c r="G126" s="17"/>
      <c r="H126" s="14"/>
      <c r="I126" s="14"/>
      <c r="J126" s="14"/>
      <c r="K126" s="14"/>
      <c r="L126" s="14"/>
      <c r="M126" s="14"/>
      <c r="N126" s="14"/>
      <c r="O126" s="19" t="s">
        <v>37</v>
      </c>
      <c r="P126" s="22" t="s">
        <v>26</v>
      </c>
      <c r="Q126" s="26"/>
      <c r="R126" s="14"/>
      <c r="S126" s="14"/>
    </row>
    <row r="127" s="2" customFormat="1" ht="12.75" spans="1:19">
      <c r="A127" s="14"/>
      <c r="B127" s="14"/>
      <c r="C127" s="18"/>
      <c r="D127" s="16"/>
      <c r="E127" s="17"/>
      <c r="F127" s="14"/>
      <c r="G127" s="17"/>
      <c r="H127" s="14"/>
      <c r="I127" s="14"/>
      <c r="J127" s="14"/>
      <c r="K127" s="14"/>
      <c r="L127" s="14"/>
      <c r="M127" s="14"/>
      <c r="N127" s="14"/>
      <c r="O127" s="19" t="s">
        <v>38</v>
      </c>
      <c r="P127" s="22" t="s">
        <v>26</v>
      </c>
      <c r="Q127" s="26"/>
      <c r="R127" s="14"/>
      <c r="S127" s="14"/>
    </row>
    <row r="128" s="2" customFormat="1" ht="12.75" spans="1:248">
      <c r="A128" s="14">
        <v>32</v>
      </c>
      <c r="B128" s="12" t="s">
        <v>61</v>
      </c>
      <c r="C128" s="15" t="s">
        <v>90</v>
      </c>
      <c r="D128" s="16" t="s">
        <v>278</v>
      </c>
      <c r="E128" s="17" t="s">
        <v>279</v>
      </c>
      <c r="F128" s="14" t="s">
        <v>280</v>
      </c>
      <c r="G128" s="13" t="s">
        <v>94</v>
      </c>
      <c r="H128" s="17" t="s">
        <v>26</v>
      </c>
      <c r="I128" s="14" t="s">
        <v>26</v>
      </c>
      <c r="J128" s="12" t="s">
        <v>27</v>
      </c>
      <c r="K128" s="14" t="s">
        <v>28</v>
      </c>
      <c r="L128" s="14" t="s">
        <v>281</v>
      </c>
      <c r="M128" s="14">
        <v>20201113</v>
      </c>
      <c r="N128" s="14">
        <v>20201112</v>
      </c>
      <c r="O128" s="19" t="s">
        <v>30</v>
      </c>
      <c r="P128" s="21" t="s">
        <v>275</v>
      </c>
      <c r="Q128" s="27" t="s">
        <v>738</v>
      </c>
      <c r="R128" s="12" t="s">
        <v>33</v>
      </c>
      <c r="S128" s="12" t="s">
        <v>34</v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  <c r="GN128" s="25"/>
      <c r="GO128" s="25"/>
      <c r="GP128" s="25"/>
      <c r="GQ128" s="25"/>
      <c r="GR128" s="25"/>
      <c r="GS128" s="25"/>
      <c r="GT128" s="25"/>
      <c r="GU128" s="25"/>
      <c r="GV128" s="25"/>
      <c r="GW128" s="25"/>
      <c r="GX128" s="25"/>
      <c r="GY128" s="25"/>
      <c r="GZ128" s="25"/>
      <c r="HA128" s="25"/>
      <c r="HB128" s="25"/>
      <c r="HC128" s="25"/>
      <c r="HD128" s="25"/>
      <c r="HE128" s="25"/>
      <c r="HF128" s="25"/>
      <c r="HG128" s="25"/>
      <c r="HH128" s="25"/>
      <c r="HI128" s="25"/>
      <c r="HJ128" s="25"/>
      <c r="HK128" s="25"/>
      <c r="HL128" s="25"/>
      <c r="HM128" s="25"/>
      <c r="HN128" s="25"/>
      <c r="HO128" s="25"/>
      <c r="HP128" s="25"/>
      <c r="HQ128" s="25"/>
      <c r="HR128" s="25"/>
      <c r="HS128" s="25"/>
      <c r="HT128" s="25"/>
      <c r="HU128" s="25"/>
      <c r="HV128" s="25"/>
      <c r="HW128" s="25"/>
      <c r="HX128" s="25"/>
      <c r="HY128" s="25"/>
      <c r="HZ128" s="25"/>
      <c r="IA128" s="25"/>
      <c r="IB128" s="25"/>
      <c r="IC128" s="25"/>
      <c r="ID128" s="25"/>
      <c r="IE128" s="25"/>
      <c r="IF128" s="25"/>
      <c r="IG128" s="25"/>
      <c r="IH128" s="25"/>
      <c r="II128" s="25"/>
      <c r="IJ128" s="25"/>
      <c r="IK128" s="25"/>
      <c r="IL128" s="25"/>
      <c r="IM128" s="25"/>
      <c r="IN128" s="25"/>
    </row>
    <row r="129" s="2" customFormat="1" ht="25.5" spans="1:248">
      <c r="A129" s="14"/>
      <c r="B129" s="14"/>
      <c r="C129" s="18"/>
      <c r="D129" s="16"/>
      <c r="E129" s="17"/>
      <c r="F129" s="14"/>
      <c r="G129" s="17"/>
      <c r="H129" s="14"/>
      <c r="I129" s="14"/>
      <c r="J129" s="14"/>
      <c r="K129" s="14"/>
      <c r="L129" s="14"/>
      <c r="M129" s="14"/>
      <c r="N129" s="14"/>
      <c r="O129" s="19" t="s">
        <v>35</v>
      </c>
      <c r="P129" s="22" t="s">
        <v>277</v>
      </c>
      <c r="Q129" s="28"/>
      <c r="R129" s="14"/>
      <c r="S129" s="14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  <c r="GN129" s="25"/>
      <c r="GO129" s="25"/>
      <c r="GP129" s="25"/>
      <c r="GQ129" s="25"/>
      <c r="GR129" s="25"/>
      <c r="GS129" s="25"/>
      <c r="GT129" s="25"/>
      <c r="GU129" s="25"/>
      <c r="GV129" s="25"/>
      <c r="GW129" s="25"/>
      <c r="GX129" s="25"/>
      <c r="GY129" s="25"/>
      <c r="GZ129" s="25"/>
      <c r="HA129" s="25"/>
      <c r="HB129" s="25"/>
      <c r="HC129" s="25"/>
      <c r="HD129" s="25"/>
      <c r="HE129" s="25"/>
      <c r="HF129" s="25"/>
      <c r="HG129" s="25"/>
      <c r="HH129" s="25"/>
      <c r="HI129" s="25"/>
      <c r="HJ129" s="25"/>
      <c r="HK129" s="25"/>
      <c r="HL129" s="25"/>
      <c r="HM129" s="25"/>
      <c r="HN129" s="25"/>
      <c r="HO129" s="25"/>
      <c r="HP129" s="25"/>
      <c r="HQ129" s="25"/>
      <c r="HR129" s="25"/>
      <c r="HS129" s="25"/>
      <c r="HT129" s="25"/>
      <c r="HU129" s="25"/>
      <c r="HV129" s="25"/>
      <c r="HW129" s="25"/>
      <c r="HX129" s="25"/>
      <c r="HY129" s="25"/>
      <c r="HZ129" s="25"/>
      <c r="IA129" s="25"/>
      <c r="IB129" s="25"/>
      <c r="IC129" s="25"/>
      <c r="ID129" s="25"/>
      <c r="IE129" s="25"/>
      <c r="IF129" s="25"/>
      <c r="IG129" s="25"/>
      <c r="IH129" s="25"/>
      <c r="II129" s="25"/>
      <c r="IJ129" s="25"/>
      <c r="IK129" s="25"/>
      <c r="IL129" s="25"/>
      <c r="IM129" s="25"/>
      <c r="IN129" s="25"/>
    </row>
    <row r="130" s="2" customFormat="1" ht="12.75" spans="1:19">
      <c r="A130" s="14"/>
      <c r="B130" s="14"/>
      <c r="C130" s="18"/>
      <c r="D130" s="16"/>
      <c r="E130" s="17"/>
      <c r="F130" s="14"/>
      <c r="G130" s="17"/>
      <c r="H130" s="14"/>
      <c r="I130" s="14"/>
      <c r="J130" s="14"/>
      <c r="K130" s="14"/>
      <c r="L130" s="14"/>
      <c r="M130" s="14"/>
      <c r="N130" s="14"/>
      <c r="O130" s="19" t="s">
        <v>37</v>
      </c>
      <c r="P130" s="23" t="s">
        <v>26</v>
      </c>
      <c r="Q130" s="28"/>
      <c r="R130" s="14"/>
      <c r="S130" s="14"/>
    </row>
    <row r="131" s="2" customFormat="1" ht="12.75" spans="1:19">
      <c r="A131" s="14"/>
      <c r="B131" s="14"/>
      <c r="C131" s="18"/>
      <c r="D131" s="16"/>
      <c r="E131" s="17"/>
      <c r="F131" s="14"/>
      <c r="G131" s="17"/>
      <c r="H131" s="14"/>
      <c r="I131" s="14"/>
      <c r="J131" s="14"/>
      <c r="K131" s="14"/>
      <c r="L131" s="14"/>
      <c r="M131" s="14"/>
      <c r="N131" s="14"/>
      <c r="O131" s="19" t="s">
        <v>38</v>
      </c>
      <c r="P131" s="22" t="s">
        <v>26</v>
      </c>
      <c r="Q131" s="28"/>
      <c r="R131" s="14"/>
      <c r="S131" s="14"/>
    </row>
    <row r="132" s="2" customFormat="1" ht="12.75" spans="1:248">
      <c r="A132" s="14">
        <v>33</v>
      </c>
      <c r="B132" s="12" t="s">
        <v>61</v>
      </c>
      <c r="C132" s="15" t="s">
        <v>282</v>
      </c>
      <c r="D132" s="16" t="s">
        <v>283</v>
      </c>
      <c r="E132" s="17" t="s">
        <v>284</v>
      </c>
      <c r="F132" s="14" t="s">
        <v>285</v>
      </c>
      <c r="G132" s="13" t="s">
        <v>286</v>
      </c>
      <c r="H132" s="17" t="s">
        <v>26</v>
      </c>
      <c r="I132" s="12" t="s">
        <v>287</v>
      </c>
      <c r="J132" s="12" t="s">
        <v>171</v>
      </c>
      <c r="K132" s="14" t="s">
        <v>46</v>
      </c>
      <c r="L132" s="14" t="s">
        <v>172</v>
      </c>
      <c r="M132" s="14">
        <v>20201113</v>
      </c>
      <c r="N132" s="14">
        <v>20200922</v>
      </c>
      <c r="O132" s="19" t="s">
        <v>30</v>
      </c>
      <c r="P132" s="21" t="s">
        <v>275</v>
      </c>
      <c r="Q132" s="27" t="s">
        <v>745</v>
      </c>
      <c r="R132" s="12" t="s">
        <v>33</v>
      </c>
      <c r="S132" s="12" t="s">
        <v>34</v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  <c r="GN132" s="25"/>
      <c r="GO132" s="25"/>
      <c r="GP132" s="25"/>
      <c r="GQ132" s="25"/>
      <c r="GR132" s="25"/>
      <c r="GS132" s="25"/>
      <c r="GT132" s="25"/>
      <c r="GU132" s="25"/>
      <c r="GV132" s="25"/>
      <c r="GW132" s="25"/>
      <c r="GX132" s="25"/>
      <c r="GY132" s="25"/>
      <c r="GZ132" s="25"/>
      <c r="HA132" s="25"/>
      <c r="HB132" s="25"/>
      <c r="HC132" s="25"/>
      <c r="HD132" s="25"/>
      <c r="HE132" s="25"/>
      <c r="HF132" s="25"/>
      <c r="HG132" s="25"/>
      <c r="HH132" s="25"/>
      <c r="HI132" s="25"/>
      <c r="HJ132" s="25"/>
      <c r="HK132" s="25"/>
      <c r="HL132" s="25"/>
      <c r="HM132" s="25"/>
      <c r="HN132" s="25"/>
      <c r="HO132" s="25"/>
      <c r="HP132" s="25"/>
      <c r="HQ132" s="25"/>
      <c r="HR132" s="25"/>
      <c r="HS132" s="25"/>
      <c r="HT132" s="25"/>
      <c r="HU132" s="25"/>
      <c r="HV132" s="25"/>
      <c r="HW132" s="25"/>
      <c r="HX132" s="25"/>
      <c r="HY132" s="25"/>
      <c r="HZ132" s="25"/>
      <c r="IA132" s="25"/>
      <c r="IB132" s="25"/>
      <c r="IC132" s="25"/>
      <c r="ID132" s="25"/>
      <c r="IE132" s="25"/>
      <c r="IF132" s="25"/>
      <c r="IG132" s="25"/>
      <c r="IH132" s="25"/>
      <c r="II132" s="25"/>
      <c r="IJ132" s="25"/>
      <c r="IK132" s="25"/>
      <c r="IL132" s="25"/>
      <c r="IM132" s="25"/>
      <c r="IN132" s="25"/>
    </row>
    <row r="133" s="2" customFormat="1" ht="25.5" spans="1:248">
      <c r="A133" s="14"/>
      <c r="B133" s="14"/>
      <c r="C133" s="18"/>
      <c r="D133" s="16"/>
      <c r="E133" s="17"/>
      <c r="F133" s="14"/>
      <c r="G133" s="17"/>
      <c r="H133" s="14"/>
      <c r="I133" s="14"/>
      <c r="J133" s="14"/>
      <c r="K133" s="14"/>
      <c r="L133" s="14"/>
      <c r="M133" s="14"/>
      <c r="N133" s="14"/>
      <c r="O133" s="19" t="s">
        <v>35</v>
      </c>
      <c r="P133" s="22" t="s">
        <v>277</v>
      </c>
      <c r="Q133" s="28"/>
      <c r="R133" s="14"/>
      <c r="S133" s="14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  <c r="GN133" s="25"/>
      <c r="GO133" s="25"/>
      <c r="GP133" s="25"/>
      <c r="GQ133" s="25"/>
      <c r="GR133" s="25"/>
      <c r="GS133" s="25"/>
      <c r="GT133" s="25"/>
      <c r="GU133" s="25"/>
      <c r="GV133" s="25"/>
      <c r="GW133" s="25"/>
      <c r="GX133" s="25"/>
      <c r="GY133" s="25"/>
      <c r="GZ133" s="25"/>
      <c r="HA133" s="25"/>
      <c r="HB133" s="25"/>
      <c r="HC133" s="25"/>
      <c r="HD133" s="25"/>
      <c r="HE133" s="25"/>
      <c r="HF133" s="25"/>
      <c r="HG133" s="25"/>
      <c r="HH133" s="25"/>
      <c r="HI133" s="25"/>
      <c r="HJ133" s="25"/>
      <c r="HK133" s="25"/>
      <c r="HL133" s="25"/>
      <c r="HM133" s="25"/>
      <c r="HN133" s="25"/>
      <c r="HO133" s="25"/>
      <c r="HP133" s="25"/>
      <c r="HQ133" s="25"/>
      <c r="HR133" s="25"/>
      <c r="HS133" s="25"/>
      <c r="HT133" s="25"/>
      <c r="HU133" s="25"/>
      <c r="HV133" s="25"/>
      <c r="HW133" s="25"/>
      <c r="HX133" s="25"/>
      <c r="HY133" s="25"/>
      <c r="HZ133" s="25"/>
      <c r="IA133" s="25"/>
      <c r="IB133" s="25"/>
      <c r="IC133" s="25"/>
      <c r="ID133" s="25"/>
      <c r="IE133" s="25"/>
      <c r="IF133" s="25"/>
      <c r="IG133" s="25"/>
      <c r="IH133" s="25"/>
      <c r="II133" s="25"/>
      <c r="IJ133" s="25"/>
      <c r="IK133" s="25"/>
      <c r="IL133" s="25"/>
      <c r="IM133" s="25"/>
      <c r="IN133" s="25"/>
    </row>
    <row r="134" s="2" customFormat="1" ht="12.75" spans="1:19">
      <c r="A134" s="14"/>
      <c r="B134" s="14"/>
      <c r="C134" s="18"/>
      <c r="D134" s="16"/>
      <c r="E134" s="17"/>
      <c r="F134" s="14"/>
      <c r="G134" s="17"/>
      <c r="H134" s="14"/>
      <c r="I134" s="14"/>
      <c r="J134" s="14"/>
      <c r="K134" s="14"/>
      <c r="L134" s="14"/>
      <c r="M134" s="14"/>
      <c r="N134" s="14"/>
      <c r="O134" s="19" t="s">
        <v>37</v>
      </c>
      <c r="P134" s="21" t="s">
        <v>289</v>
      </c>
      <c r="Q134" s="28"/>
      <c r="R134" s="14"/>
      <c r="S134" s="14"/>
    </row>
    <row r="135" s="2" customFormat="1" ht="12.75" spans="1:19">
      <c r="A135" s="14"/>
      <c r="B135" s="14"/>
      <c r="C135" s="18"/>
      <c r="D135" s="16"/>
      <c r="E135" s="17"/>
      <c r="F135" s="14"/>
      <c r="G135" s="17"/>
      <c r="H135" s="14"/>
      <c r="I135" s="14"/>
      <c r="J135" s="14"/>
      <c r="K135" s="14"/>
      <c r="L135" s="14"/>
      <c r="M135" s="14"/>
      <c r="N135" s="14"/>
      <c r="O135" s="19" t="s">
        <v>38</v>
      </c>
      <c r="P135" s="22" t="s">
        <v>290</v>
      </c>
      <c r="Q135" s="28"/>
      <c r="R135" s="14"/>
      <c r="S135" s="14"/>
    </row>
    <row r="136" s="2" customFormat="1" ht="12.75" spans="1:248">
      <c r="A136" s="14">
        <v>34</v>
      </c>
      <c r="B136" s="12" t="s">
        <v>61</v>
      </c>
      <c r="C136" s="30" t="s">
        <v>211</v>
      </c>
      <c r="D136" s="16" t="s">
        <v>291</v>
      </c>
      <c r="E136" s="17" t="s">
        <v>292</v>
      </c>
      <c r="F136" s="14" t="s">
        <v>293</v>
      </c>
      <c r="G136" s="13" t="s">
        <v>294</v>
      </c>
      <c r="H136" s="17" t="s">
        <v>26</v>
      </c>
      <c r="I136" s="12" t="s">
        <v>295</v>
      </c>
      <c r="J136" s="12" t="s">
        <v>296</v>
      </c>
      <c r="K136" s="14" t="s">
        <v>70</v>
      </c>
      <c r="L136" s="14" t="s">
        <v>217</v>
      </c>
      <c r="M136" s="14">
        <v>20201113</v>
      </c>
      <c r="N136" s="14">
        <v>20200301</v>
      </c>
      <c r="O136" s="19" t="s">
        <v>30</v>
      </c>
      <c r="P136" s="21" t="s">
        <v>275</v>
      </c>
      <c r="Q136" s="27" t="s">
        <v>741</v>
      </c>
      <c r="R136" s="12" t="s">
        <v>33</v>
      </c>
      <c r="S136" s="12" t="s">
        <v>34</v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  <c r="GN136" s="25"/>
      <c r="GO136" s="25"/>
      <c r="GP136" s="25"/>
      <c r="GQ136" s="25"/>
      <c r="GR136" s="25"/>
      <c r="GS136" s="25"/>
      <c r="GT136" s="25"/>
      <c r="GU136" s="25"/>
      <c r="GV136" s="25"/>
      <c r="GW136" s="25"/>
      <c r="GX136" s="25"/>
      <c r="GY136" s="25"/>
      <c r="GZ136" s="25"/>
      <c r="HA136" s="25"/>
      <c r="HB136" s="25"/>
      <c r="HC136" s="25"/>
      <c r="HD136" s="25"/>
      <c r="HE136" s="25"/>
      <c r="HF136" s="25"/>
      <c r="HG136" s="25"/>
      <c r="HH136" s="25"/>
      <c r="HI136" s="25"/>
      <c r="HJ136" s="25"/>
      <c r="HK136" s="25"/>
      <c r="HL136" s="25"/>
      <c r="HM136" s="25"/>
      <c r="HN136" s="25"/>
      <c r="HO136" s="25"/>
      <c r="HP136" s="25"/>
      <c r="HQ136" s="25"/>
      <c r="HR136" s="25"/>
      <c r="HS136" s="25"/>
      <c r="HT136" s="25"/>
      <c r="HU136" s="25"/>
      <c r="HV136" s="25"/>
      <c r="HW136" s="25"/>
      <c r="HX136" s="25"/>
      <c r="HY136" s="25"/>
      <c r="HZ136" s="25"/>
      <c r="IA136" s="25"/>
      <c r="IB136" s="25"/>
      <c r="IC136" s="25"/>
      <c r="ID136" s="25"/>
      <c r="IE136" s="25"/>
      <c r="IF136" s="25"/>
      <c r="IG136" s="25"/>
      <c r="IH136" s="25"/>
      <c r="II136" s="25"/>
      <c r="IJ136" s="25"/>
      <c r="IK136" s="25"/>
      <c r="IL136" s="25"/>
      <c r="IM136" s="25"/>
      <c r="IN136" s="25"/>
    </row>
    <row r="137" s="2" customFormat="1" ht="25.5" spans="1:248">
      <c r="A137" s="14"/>
      <c r="B137" s="14"/>
      <c r="C137" s="31"/>
      <c r="D137" s="16"/>
      <c r="E137" s="17"/>
      <c r="F137" s="14"/>
      <c r="G137" s="17"/>
      <c r="H137" s="14"/>
      <c r="I137" s="14"/>
      <c r="J137" s="14"/>
      <c r="K137" s="14"/>
      <c r="L137" s="14"/>
      <c r="M137" s="14"/>
      <c r="N137" s="14"/>
      <c r="O137" s="19" t="s">
        <v>35</v>
      </c>
      <c r="P137" s="22" t="s">
        <v>277</v>
      </c>
      <c r="Q137" s="28"/>
      <c r="R137" s="14"/>
      <c r="S137" s="14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  <c r="GN137" s="25"/>
      <c r="GO137" s="25"/>
      <c r="GP137" s="25"/>
      <c r="GQ137" s="25"/>
      <c r="GR137" s="25"/>
      <c r="GS137" s="25"/>
      <c r="GT137" s="25"/>
      <c r="GU137" s="25"/>
      <c r="GV137" s="25"/>
      <c r="GW137" s="25"/>
      <c r="GX137" s="25"/>
      <c r="GY137" s="25"/>
      <c r="GZ137" s="25"/>
      <c r="HA137" s="25"/>
      <c r="HB137" s="25"/>
      <c r="HC137" s="25"/>
      <c r="HD137" s="25"/>
      <c r="HE137" s="25"/>
      <c r="HF137" s="25"/>
      <c r="HG137" s="25"/>
      <c r="HH137" s="25"/>
      <c r="HI137" s="25"/>
      <c r="HJ137" s="25"/>
      <c r="HK137" s="25"/>
      <c r="HL137" s="25"/>
      <c r="HM137" s="25"/>
      <c r="HN137" s="25"/>
      <c r="HO137" s="25"/>
      <c r="HP137" s="25"/>
      <c r="HQ137" s="25"/>
      <c r="HR137" s="25"/>
      <c r="HS137" s="25"/>
      <c r="HT137" s="25"/>
      <c r="HU137" s="25"/>
      <c r="HV137" s="25"/>
      <c r="HW137" s="25"/>
      <c r="HX137" s="25"/>
      <c r="HY137" s="25"/>
      <c r="HZ137" s="25"/>
      <c r="IA137" s="25"/>
      <c r="IB137" s="25"/>
      <c r="IC137" s="25"/>
      <c r="ID137" s="25"/>
      <c r="IE137" s="25"/>
      <c r="IF137" s="25"/>
      <c r="IG137" s="25"/>
      <c r="IH137" s="25"/>
      <c r="II137" s="25"/>
      <c r="IJ137" s="25"/>
      <c r="IK137" s="25"/>
      <c r="IL137" s="25"/>
      <c r="IM137" s="25"/>
      <c r="IN137" s="25"/>
    </row>
    <row r="138" s="2" customFormat="1" ht="12.75" spans="1:19">
      <c r="A138" s="14"/>
      <c r="B138" s="14"/>
      <c r="C138" s="31"/>
      <c r="D138" s="16"/>
      <c r="E138" s="17"/>
      <c r="F138" s="14"/>
      <c r="G138" s="17"/>
      <c r="H138" s="14"/>
      <c r="I138" s="14"/>
      <c r="J138" s="14"/>
      <c r="K138" s="14"/>
      <c r="L138" s="14"/>
      <c r="M138" s="14"/>
      <c r="N138" s="14"/>
      <c r="O138" s="19" t="s">
        <v>37</v>
      </c>
      <c r="P138" s="21" t="s">
        <v>221</v>
      </c>
      <c r="Q138" s="28"/>
      <c r="R138" s="14"/>
      <c r="S138" s="14"/>
    </row>
    <row r="139" s="2" customFormat="1" ht="12.75" spans="1:19">
      <c r="A139" s="14"/>
      <c r="B139" s="14"/>
      <c r="C139" s="31"/>
      <c r="D139" s="16"/>
      <c r="E139" s="17"/>
      <c r="F139" s="14"/>
      <c r="G139" s="17"/>
      <c r="H139" s="14"/>
      <c r="I139" s="14"/>
      <c r="J139" s="14"/>
      <c r="K139" s="14"/>
      <c r="L139" s="14"/>
      <c r="M139" s="14"/>
      <c r="N139" s="14"/>
      <c r="O139" s="19" t="s">
        <v>38</v>
      </c>
      <c r="P139" s="22" t="s">
        <v>222</v>
      </c>
      <c r="Q139" s="28"/>
      <c r="R139" s="14"/>
      <c r="S139" s="14"/>
    </row>
    <row r="140" s="2" customFormat="1" ht="12.75" spans="1:248">
      <c r="A140" s="14">
        <v>35</v>
      </c>
      <c r="B140" s="12" t="s">
        <v>298</v>
      </c>
      <c r="C140" s="15" t="s">
        <v>90</v>
      </c>
      <c r="D140" s="16" t="s">
        <v>299</v>
      </c>
      <c r="E140" s="17" t="s">
        <v>300</v>
      </c>
      <c r="F140" s="14" t="s">
        <v>301</v>
      </c>
      <c r="G140" s="13" t="s">
        <v>94</v>
      </c>
      <c r="H140" s="17" t="s">
        <v>26</v>
      </c>
      <c r="I140" s="14" t="s">
        <v>26</v>
      </c>
      <c r="J140" s="12" t="s">
        <v>27</v>
      </c>
      <c r="K140" s="14" t="s">
        <v>28</v>
      </c>
      <c r="L140" s="14" t="s">
        <v>302</v>
      </c>
      <c r="M140" s="14">
        <v>20201110</v>
      </c>
      <c r="N140" s="14">
        <v>20201109</v>
      </c>
      <c r="O140" s="19" t="s">
        <v>30</v>
      </c>
      <c r="P140" s="21" t="s">
        <v>303</v>
      </c>
      <c r="Q140" s="27" t="s">
        <v>738</v>
      </c>
      <c r="R140" s="12" t="s">
        <v>33</v>
      </c>
      <c r="S140" s="12" t="s">
        <v>34</v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  <c r="GN140" s="25"/>
      <c r="GO140" s="25"/>
      <c r="GP140" s="25"/>
      <c r="GQ140" s="25"/>
      <c r="GR140" s="25"/>
      <c r="GS140" s="25"/>
      <c r="GT140" s="25"/>
      <c r="GU140" s="25"/>
      <c r="GV140" s="25"/>
      <c r="GW140" s="25"/>
      <c r="GX140" s="25"/>
      <c r="GY140" s="25"/>
      <c r="GZ140" s="25"/>
      <c r="HA140" s="25"/>
      <c r="HB140" s="25"/>
      <c r="HC140" s="25"/>
      <c r="HD140" s="25"/>
      <c r="HE140" s="25"/>
      <c r="HF140" s="25"/>
      <c r="HG140" s="25"/>
      <c r="HH140" s="25"/>
      <c r="HI140" s="25"/>
      <c r="HJ140" s="25"/>
      <c r="HK140" s="25"/>
      <c r="HL140" s="25"/>
      <c r="HM140" s="25"/>
      <c r="HN140" s="25"/>
      <c r="HO140" s="25"/>
      <c r="HP140" s="25"/>
      <c r="HQ140" s="25"/>
      <c r="HR140" s="25"/>
      <c r="HS140" s="25"/>
      <c r="HT140" s="25"/>
      <c r="HU140" s="25"/>
      <c r="HV140" s="25"/>
      <c r="HW140" s="25"/>
      <c r="HX140" s="25"/>
      <c r="HY140" s="25"/>
      <c r="HZ140" s="25"/>
      <c r="IA140" s="25"/>
      <c r="IB140" s="25"/>
      <c r="IC140" s="25"/>
      <c r="ID140" s="25"/>
      <c r="IE140" s="25"/>
      <c r="IF140" s="25"/>
      <c r="IG140" s="25"/>
      <c r="IH140" s="25"/>
      <c r="II140" s="25"/>
      <c r="IJ140" s="25"/>
      <c r="IK140" s="25"/>
      <c r="IL140" s="25"/>
      <c r="IM140" s="25"/>
      <c r="IN140" s="25"/>
    </row>
    <row r="141" s="2" customFormat="1" ht="12.75" spans="1:248">
      <c r="A141" s="14"/>
      <c r="B141" s="14"/>
      <c r="C141" s="18"/>
      <c r="D141" s="16"/>
      <c r="E141" s="17"/>
      <c r="F141" s="14"/>
      <c r="G141" s="17"/>
      <c r="H141" s="14"/>
      <c r="I141" s="14"/>
      <c r="J141" s="14"/>
      <c r="K141" s="14"/>
      <c r="L141" s="14"/>
      <c r="M141" s="14"/>
      <c r="N141" s="14"/>
      <c r="O141" s="19" t="s">
        <v>35</v>
      </c>
      <c r="P141" s="22" t="s">
        <v>304</v>
      </c>
      <c r="Q141" s="28"/>
      <c r="R141" s="14"/>
      <c r="S141" s="14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  <c r="GN141" s="25"/>
      <c r="GO141" s="25"/>
      <c r="GP141" s="25"/>
      <c r="GQ141" s="25"/>
      <c r="GR141" s="25"/>
      <c r="GS141" s="25"/>
      <c r="GT141" s="25"/>
      <c r="GU141" s="25"/>
      <c r="GV141" s="25"/>
      <c r="GW141" s="25"/>
      <c r="GX141" s="25"/>
      <c r="GY141" s="25"/>
      <c r="GZ141" s="25"/>
      <c r="HA141" s="25"/>
      <c r="HB141" s="25"/>
      <c r="HC141" s="25"/>
      <c r="HD141" s="25"/>
      <c r="HE141" s="25"/>
      <c r="HF141" s="25"/>
      <c r="HG141" s="25"/>
      <c r="HH141" s="25"/>
      <c r="HI141" s="25"/>
      <c r="HJ141" s="25"/>
      <c r="HK141" s="25"/>
      <c r="HL141" s="25"/>
      <c r="HM141" s="25"/>
      <c r="HN141" s="25"/>
      <c r="HO141" s="25"/>
      <c r="HP141" s="25"/>
      <c r="HQ141" s="25"/>
      <c r="HR141" s="25"/>
      <c r="HS141" s="25"/>
      <c r="HT141" s="25"/>
      <c r="HU141" s="25"/>
      <c r="HV141" s="25"/>
      <c r="HW141" s="25"/>
      <c r="HX141" s="25"/>
      <c r="HY141" s="25"/>
      <c r="HZ141" s="25"/>
      <c r="IA141" s="25"/>
      <c r="IB141" s="25"/>
      <c r="IC141" s="25"/>
      <c r="ID141" s="25"/>
      <c r="IE141" s="25"/>
      <c r="IF141" s="25"/>
      <c r="IG141" s="25"/>
      <c r="IH141" s="25"/>
      <c r="II141" s="25"/>
      <c r="IJ141" s="25"/>
      <c r="IK141" s="25"/>
      <c r="IL141" s="25"/>
      <c r="IM141" s="25"/>
      <c r="IN141" s="25"/>
    </row>
    <row r="142" s="2" customFormat="1" ht="12.75" spans="1:19">
      <c r="A142" s="14"/>
      <c r="B142" s="14"/>
      <c r="C142" s="18"/>
      <c r="D142" s="16"/>
      <c r="E142" s="17"/>
      <c r="F142" s="14"/>
      <c r="G142" s="17"/>
      <c r="H142" s="14"/>
      <c r="I142" s="14"/>
      <c r="J142" s="14"/>
      <c r="K142" s="14"/>
      <c r="L142" s="14"/>
      <c r="M142" s="14"/>
      <c r="N142" s="14"/>
      <c r="O142" s="19" t="s">
        <v>37</v>
      </c>
      <c r="P142" s="22" t="s">
        <v>26</v>
      </c>
      <c r="Q142" s="28"/>
      <c r="R142" s="14"/>
      <c r="S142" s="14"/>
    </row>
    <row r="143" s="2" customFormat="1" ht="12.75" spans="1:19">
      <c r="A143" s="14"/>
      <c r="B143" s="14"/>
      <c r="C143" s="18"/>
      <c r="D143" s="16"/>
      <c r="E143" s="17"/>
      <c r="F143" s="14"/>
      <c r="G143" s="17"/>
      <c r="H143" s="14"/>
      <c r="I143" s="14"/>
      <c r="J143" s="14"/>
      <c r="K143" s="14"/>
      <c r="L143" s="14"/>
      <c r="M143" s="14"/>
      <c r="N143" s="14"/>
      <c r="O143" s="19" t="s">
        <v>38</v>
      </c>
      <c r="P143" s="22" t="s">
        <v>26</v>
      </c>
      <c r="Q143" s="28"/>
      <c r="R143" s="14"/>
      <c r="S143" s="14"/>
    </row>
    <row r="144" s="2" customFormat="1" ht="12.75" spans="1:248">
      <c r="A144" s="14">
        <v>36</v>
      </c>
      <c r="B144" s="12" t="s">
        <v>298</v>
      </c>
      <c r="C144" s="15" t="s">
        <v>282</v>
      </c>
      <c r="D144" s="16" t="s">
        <v>305</v>
      </c>
      <c r="E144" s="17" t="s">
        <v>306</v>
      </c>
      <c r="F144" s="14" t="s">
        <v>307</v>
      </c>
      <c r="G144" s="13" t="s">
        <v>308</v>
      </c>
      <c r="H144" s="17" t="s">
        <v>26</v>
      </c>
      <c r="I144" s="12" t="s">
        <v>287</v>
      </c>
      <c r="J144" s="12" t="s">
        <v>171</v>
      </c>
      <c r="K144" s="14" t="s">
        <v>46</v>
      </c>
      <c r="L144" s="14" t="s">
        <v>47</v>
      </c>
      <c r="M144" s="14">
        <v>20201110</v>
      </c>
      <c r="N144" s="14">
        <v>20200603</v>
      </c>
      <c r="O144" s="19" t="s">
        <v>30</v>
      </c>
      <c r="P144" s="21" t="s">
        <v>303</v>
      </c>
      <c r="Q144" s="27" t="s">
        <v>745</v>
      </c>
      <c r="R144" s="12" t="s">
        <v>33</v>
      </c>
      <c r="S144" s="12" t="s">
        <v>34</v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  <c r="GN144" s="25"/>
      <c r="GO144" s="25"/>
      <c r="GP144" s="25"/>
      <c r="GQ144" s="25"/>
      <c r="GR144" s="25"/>
      <c r="GS144" s="25"/>
      <c r="GT144" s="25"/>
      <c r="GU144" s="25"/>
      <c r="GV144" s="25"/>
      <c r="GW144" s="25"/>
      <c r="GX144" s="25"/>
      <c r="GY144" s="25"/>
      <c r="GZ144" s="25"/>
      <c r="HA144" s="25"/>
      <c r="HB144" s="25"/>
      <c r="HC144" s="25"/>
      <c r="HD144" s="25"/>
      <c r="HE144" s="25"/>
      <c r="HF144" s="25"/>
      <c r="HG144" s="25"/>
      <c r="HH144" s="25"/>
      <c r="HI144" s="25"/>
      <c r="HJ144" s="25"/>
      <c r="HK144" s="25"/>
      <c r="HL144" s="25"/>
      <c r="HM144" s="25"/>
      <c r="HN144" s="25"/>
      <c r="HO144" s="25"/>
      <c r="HP144" s="25"/>
      <c r="HQ144" s="25"/>
      <c r="HR144" s="25"/>
      <c r="HS144" s="25"/>
      <c r="HT144" s="25"/>
      <c r="HU144" s="25"/>
      <c r="HV144" s="25"/>
      <c r="HW144" s="25"/>
      <c r="HX144" s="25"/>
      <c r="HY144" s="25"/>
      <c r="HZ144" s="25"/>
      <c r="IA144" s="25"/>
      <c r="IB144" s="25"/>
      <c r="IC144" s="25"/>
      <c r="ID144" s="25"/>
      <c r="IE144" s="25"/>
      <c r="IF144" s="25"/>
      <c r="IG144" s="25"/>
      <c r="IH144" s="25"/>
      <c r="II144" s="25"/>
      <c r="IJ144" s="25"/>
      <c r="IK144" s="25"/>
      <c r="IL144" s="25"/>
      <c r="IM144" s="25"/>
      <c r="IN144" s="25"/>
    </row>
    <row r="145" s="2" customFormat="1" ht="12.75" spans="1:248">
      <c r="A145" s="14"/>
      <c r="B145" s="14"/>
      <c r="C145" s="18"/>
      <c r="D145" s="16"/>
      <c r="E145" s="17"/>
      <c r="F145" s="14"/>
      <c r="G145" s="17"/>
      <c r="H145" s="14"/>
      <c r="I145" s="14"/>
      <c r="J145" s="14"/>
      <c r="K145" s="14"/>
      <c r="L145" s="14"/>
      <c r="M145" s="14"/>
      <c r="N145" s="14"/>
      <c r="O145" s="19" t="s">
        <v>35</v>
      </c>
      <c r="P145" s="22" t="s">
        <v>304</v>
      </c>
      <c r="Q145" s="28"/>
      <c r="R145" s="14"/>
      <c r="S145" s="14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  <c r="GN145" s="25"/>
      <c r="GO145" s="25"/>
      <c r="GP145" s="25"/>
      <c r="GQ145" s="25"/>
      <c r="GR145" s="25"/>
      <c r="GS145" s="25"/>
      <c r="GT145" s="25"/>
      <c r="GU145" s="25"/>
      <c r="GV145" s="25"/>
      <c r="GW145" s="25"/>
      <c r="GX145" s="25"/>
      <c r="GY145" s="25"/>
      <c r="GZ145" s="25"/>
      <c r="HA145" s="25"/>
      <c r="HB145" s="25"/>
      <c r="HC145" s="25"/>
      <c r="HD145" s="25"/>
      <c r="HE145" s="25"/>
      <c r="HF145" s="25"/>
      <c r="HG145" s="25"/>
      <c r="HH145" s="25"/>
      <c r="HI145" s="25"/>
      <c r="HJ145" s="25"/>
      <c r="HK145" s="25"/>
      <c r="HL145" s="25"/>
      <c r="HM145" s="25"/>
      <c r="HN145" s="25"/>
      <c r="HO145" s="25"/>
      <c r="HP145" s="25"/>
      <c r="HQ145" s="25"/>
      <c r="HR145" s="25"/>
      <c r="HS145" s="25"/>
      <c r="HT145" s="25"/>
      <c r="HU145" s="25"/>
      <c r="HV145" s="25"/>
      <c r="HW145" s="25"/>
      <c r="HX145" s="25"/>
      <c r="HY145" s="25"/>
      <c r="HZ145" s="25"/>
      <c r="IA145" s="25"/>
      <c r="IB145" s="25"/>
      <c r="IC145" s="25"/>
      <c r="ID145" s="25"/>
      <c r="IE145" s="25"/>
      <c r="IF145" s="25"/>
      <c r="IG145" s="25"/>
      <c r="IH145" s="25"/>
      <c r="II145" s="25"/>
      <c r="IJ145" s="25"/>
      <c r="IK145" s="25"/>
      <c r="IL145" s="25"/>
      <c r="IM145" s="25"/>
      <c r="IN145" s="25"/>
    </row>
    <row r="146" s="2" customFormat="1" ht="12.75" spans="1:19">
      <c r="A146" s="14"/>
      <c r="B146" s="14"/>
      <c r="C146" s="18"/>
      <c r="D146" s="16"/>
      <c r="E146" s="17"/>
      <c r="F146" s="14"/>
      <c r="G146" s="17"/>
      <c r="H146" s="14"/>
      <c r="I146" s="14"/>
      <c r="J146" s="14"/>
      <c r="K146" s="14"/>
      <c r="L146" s="14"/>
      <c r="M146" s="14"/>
      <c r="N146" s="14"/>
      <c r="O146" s="19" t="s">
        <v>37</v>
      </c>
      <c r="P146" s="21" t="s">
        <v>289</v>
      </c>
      <c r="Q146" s="28"/>
      <c r="R146" s="14"/>
      <c r="S146" s="14"/>
    </row>
    <row r="147" s="2" customFormat="1" ht="12.75" spans="1:19">
      <c r="A147" s="14"/>
      <c r="B147" s="14"/>
      <c r="C147" s="18"/>
      <c r="D147" s="16"/>
      <c r="E147" s="17"/>
      <c r="F147" s="14"/>
      <c r="G147" s="17"/>
      <c r="H147" s="14"/>
      <c r="I147" s="14"/>
      <c r="J147" s="14"/>
      <c r="K147" s="14"/>
      <c r="L147" s="14"/>
      <c r="M147" s="14"/>
      <c r="N147" s="14"/>
      <c r="O147" s="19" t="s">
        <v>38</v>
      </c>
      <c r="P147" s="22" t="s">
        <v>290</v>
      </c>
      <c r="Q147" s="28"/>
      <c r="R147" s="14"/>
      <c r="S147" s="14"/>
    </row>
    <row r="148" s="2" customFormat="1" ht="12.75" spans="1:248">
      <c r="A148" s="14">
        <v>37</v>
      </c>
      <c r="B148" s="12" t="s">
        <v>298</v>
      </c>
      <c r="C148" s="30" t="s">
        <v>310</v>
      </c>
      <c r="D148" s="16" t="s">
        <v>311</v>
      </c>
      <c r="E148" s="17" t="s">
        <v>312</v>
      </c>
      <c r="F148" s="14" t="s">
        <v>313</v>
      </c>
      <c r="G148" s="13" t="s">
        <v>314</v>
      </c>
      <c r="H148" s="17" t="s">
        <v>26</v>
      </c>
      <c r="I148" s="12" t="s">
        <v>315</v>
      </c>
      <c r="J148" s="12" t="s">
        <v>316</v>
      </c>
      <c r="K148" s="14" t="s">
        <v>185</v>
      </c>
      <c r="L148" s="14" t="s">
        <v>317</v>
      </c>
      <c r="M148" s="14">
        <v>20201110</v>
      </c>
      <c r="N148" s="14">
        <v>20201015</v>
      </c>
      <c r="O148" s="19" t="s">
        <v>30</v>
      </c>
      <c r="P148" s="21" t="s">
        <v>303</v>
      </c>
      <c r="Q148" s="35" t="s">
        <v>746</v>
      </c>
      <c r="R148" s="12" t="s">
        <v>33</v>
      </c>
      <c r="S148" s="12" t="s">
        <v>34</v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  <c r="GN148" s="25"/>
      <c r="GO148" s="25"/>
      <c r="GP148" s="25"/>
      <c r="GQ148" s="25"/>
      <c r="GR148" s="25"/>
      <c r="GS148" s="25"/>
      <c r="GT148" s="25"/>
      <c r="GU148" s="25"/>
      <c r="GV148" s="25"/>
      <c r="GW148" s="25"/>
      <c r="GX148" s="25"/>
      <c r="GY148" s="25"/>
      <c r="GZ148" s="25"/>
      <c r="HA148" s="25"/>
      <c r="HB148" s="25"/>
      <c r="HC148" s="25"/>
      <c r="HD148" s="25"/>
      <c r="HE148" s="25"/>
      <c r="HF148" s="25"/>
      <c r="HG148" s="25"/>
      <c r="HH148" s="25"/>
      <c r="HI148" s="25"/>
      <c r="HJ148" s="25"/>
      <c r="HK148" s="25"/>
      <c r="HL148" s="25"/>
      <c r="HM148" s="25"/>
      <c r="HN148" s="25"/>
      <c r="HO148" s="25"/>
      <c r="HP148" s="25"/>
      <c r="HQ148" s="25"/>
      <c r="HR148" s="25"/>
      <c r="HS148" s="25"/>
      <c r="HT148" s="25"/>
      <c r="HU148" s="25"/>
      <c r="HV148" s="25"/>
      <c r="HW148" s="25"/>
      <c r="HX148" s="25"/>
      <c r="HY148" s="25"/>
      <c r="HZ148" s="25"/>
      <c r="IA148" s="25"/>
      <c r="IB148" s="25"/>
      <c r="IC148" s="25"/>
      <c r="ID148" s="25"/>
      <c r="IE148" s="25"/>
      <c r="IF148" s="25"/>
      <c r="IG148" s="25"/>
      <c r="IH148" s="25"/>
      <c r="II148" s="25"/>
      <c r="IJ148" s="25"/>
      <c r="IK148" s="25"/>
      <c r="IL148" s="25"/>
      <c r="IM148" s="25"/>
      <c r="IN148" s="25"/>
    </row>
    <row r="149" s="2" customFormat="1" ht="12.75" spans="1:248">
      <c r="A149" s="14"/>
      <c r="B149" s="14"/>
      <c r="C149" s="31"/>
      <c r="D149" s="16"/>
      <c r="E149" s="17"/>
      <c r="F149" s="14"/>
      <c r="G149" s="17"/>
      <c r="H149" s="14"/>
      <c r="I149" s="14"/>
      <c r="J149" s="14"/>
      <c r="K149" s="14"/>
      <c r="L149" s="14"/>
      <c r="M149" s="14"/>
      <c r="N149" s="14"/>
      <c r="O149" s="19" t="s">
        <v>35</v>
      </c>
      <c r="P149" s="22" t="s">
        <v>304</v>
      </c>
      <c r="Q149" s="36"/>
      <c r="R149" s="14"/>
      <c r="S149" s="14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  <c r="GN149" s="25"/>
      <c r="GO149" s="25"/>
      <c r="GP149" s="25"/>
      <c r="GQ149" s="25"/>
      <c r="GR149" s="25"/>
      <c r="GS149" s="25"/>
      <c r="GT149" s="25"/>
      <c r="GU149" s="25"/>
      <c r="GV149" s="25"/>
      <c r="GW149" s="25"/>
      <c r="GX149" s="25"/>
      <c r="GY149" s="25"/>
      <c r="GZ149" s="25"/>
      <c r="HA149" s="25"/>
      <c r="HB149" s="25"/>
      <c r="HC149" s="25"/>
      <c r="HD149" s="25"/>
      <c r="HE149" s="25"/>
      <c r="HF149" s="25"/>
      <c r="HG149" s="25"/>
      <c r="HH149" s="25"/>
      <c r="HI149" s="25"/>
      <c r="HJ149" s="25"/>
      <c r="HK149" s="25"/>
      <c r="HL149" s="25"/>
      <c r="HM149" s="25"/>
      <c r="HN149" s="25"/>
      <c r="HO149" s="25"/>
      <c r="HP149" s="25"/>
      <c r="HQ149" s="25"/>
      <c r="HR149" s="25"/>
      <c r="HS149" s="25"/>
      <c r="HT149" s="25"/>
      <c r="HU149" s="25"/>
      <c r="HV149" s="25"/>
      <c r="HW149" s="25"/>
      <c r="HX149" s="25"/>
      <c r="HY149" s="25"/>
      <c r="HZ149" s="25"/>
      <c r="IA149" s="25"/>
      <c r="IB149" s="25"/>
      <c r="IC149" s="25"/>
      <c r="ID149" s="25"/>
      <c r="IE149" s="25"/>
      <c r="IF149" s="25"/>
      <c r="IG149" s="25"/>
      <c r="IH149" s="25"/>
      <c r="II149" s="25"/>
      <c r="IJ149" s="25"/>
      <c r="IK149" s="25"/>
      <c r="IL149" s="25"/>
      <c r="IM149" s="25"/>
      <c r="IN149" s="25"/>
    </row>
    <row r="150" s="2" customFormat="1" ht="12.75" spans="1:19">
      <c r="A150" s="14"/>
      <c r="B150" s="14"/>
      <c r="C150" s="31"/>
      <c r="D150" s="16"/>
      <c r="E150" s="17"/>
      <c r="F150" s="14"/>
      <c r="G150" s="17"/>
      <c r="H150" s="14"/>
      <c r="I150" s="14"/>
      <c r="J150" s="14"/>
      <c r="K150" s="14"/>
      <c r="L150" s="14"/>
      <c r="M150" s="14"/>
      <c r="N150" s="14"/>
      <c r="O150" s="19" t="s">
        <v>37</v>
      </c>
      <c r="P150" s="21" t="s">
        <v>319</v>
      </c>
      <c r="Q150" s="36"/>
      <c r="R150" s="14"/>
      <c r="S150" s="14"/>
    </row>
    <row r="151" s="2" customFormat="1" ht="12.75" spans="1:19">
      <c r="A151" s="14"/>
      <c r="B151" s="14"/>
      <c r="C151" s="31"/>
      <c r="D151" s="16"/>
      <c r="E151" s="17"/>
      <c r="F151" s="14"/>
      <c r="G151" s="17"/>
      <c r="H151" s="14"/>
      <c r="I151" s="14"/>
      <c r="J151" s="14"/>
      <c r="K151" s="14"/>
      <c r="L151" s="14"/>
      <c r="M151" s="14"/>
      <c r="N151" s="14"/>
      <c r="O151" s="19" t="s">
        <v>38</v>
      </c>
      <c r="P151" s="21" t="s">
        <v>320</v>
      </c>
      <c r="Q151" s="36"/>
      <c r="R151" s="14"/>
      <c r="S151" s="14"/>
    </row>
    <row r="152" s="2" customFormat="1" ht="12.75" spans="1:248">
      <c r="A152" s="14">
        <v>38</v>
      </c>
      <c r="B152" s="12" t="s">
        <v>298</v>
      </c>
      <c r="C152" s="15" t="s">
        <v>21</v>
      </c>
      <c r="D152" s="16" t="s">
        <v>321</v>
      </c>
      <c r="E152" s="17" t="s">
        <v>322</v>
      </c>
      <c r="F152" s="14" t="s">
        <v>323</v>
      </c>
      <c r="G152" s="13" t="s">
        <v>113</v>
      </c>
      <c r="H152" s="17" t="s">
        <v>26</v>
      </c>
      <c r="I152" s="14" t="s">
        <v>26</v>
      </c>
      <c r="J152" s="12" t="s">
        <v>27</v>
      </c>
      <c r="K152" s="14" t="s">
        <v>28</v>
      </c>
      <c r="L152" s="14" t="s">
        <v>324</v>
      </c>
      <c r="M152" s="14">
        <v>20201110</v>
      </c>
      <c r="N152" s="14">
        <v>20201109</v>
      </c>
      <c r="O152" s="19" t="s">
        <v>30</v>
      </c>
      <c r="P152" s="21" t="s">
        <v>325</v>
      </c>
      <c r="Q152" s="24" t="s">
        <v>732</v>
      </c>
      <c r="R152" s="12" t="s">
        <v>33</v>
      </c>
      <c r="S152" s="12" t="s">
        <v>34</v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  <c r="GN152" s="25"/>
      <c r="GO152" s="25"/>
      <c r="GP152" s="25"/>
      <c r="GQ152" s="25"/>
      <c r="GR152" s="25"/>
      <c r="GS152" s="25"/>
      <c r="GT152" s="25"/>
      <c r="GU152" s="25"/>
      <c r="GV152" s="25"/>
      <c r="GW152" s="25"/>
      <c r="GX152" s="25"/>
      <c r="GY152" s="25"/>
      <c r="GZ152" s="25"/>
      <c r="HA152" s="25"/>
      <c r="HB152" s="25"/>
      <c r="HC152" s="25"/>
      <c r="HD152" s="25"/>
      <c r="HE152" s="25"/>
      <c r="HF152" s="25"/>
      <c r="HG152" s="25"/>
      <c r="HH152" s="25"/>
      <c r="HI152" s="25"/>
      <c r="HJ152" s="25"/>
      <c r="HK152" s="25"/>
      <c r="HL152" s="25"/>
      <c r="HM152" s="25"/>
      <c r="HN152" s="25"/>
      <c r="HO152" s="25"/>
      <c r="HP152" s="25"/>
      <c r="HQ152" s="25"/>
      <c r="HR152" s="25"/>
      <c r="HS152" s="25"/>
      <c r="HT152" s="25"/>
      <c r="HU152" s="25"/>
      <c r="HV152" s="25"/>
      <c r="HW152" s="25"/>
      <c r="HX152" s="25"/>
      <c r="HY152" s="25"/>
      <c r="HZ152" s="25"/>
      <c r="IA152" s="25"/>
      <c r="IB152" s="25"/>
      <c r="IC152" s="25"/>
      <c r="ID152" s="25"/>
      <c r="IE152" s="25"/>
      <c r="IF152" s="25"/>
      <c r="IG152" s="25"/>
      <c r="IH152" s="25"/>
      <c r="II152" s="25"/>
      <c r="IJ152" s="25"/>
      <c r="IK152" s="25"/>
      <c r="IL152" s="25"/>
      <c r="IM152" s="25"/>
      <c r="IN152" s="25"/>
    </row>
    <row r="153" s="2" customFormat="1" ht="12.75" spans="1:248">
      <c r="A153" s="14"/>
      <c r="B153" s="14"/>
      <c r="C153" s="18"/>
      <c r="D153" s="16"/>
      <c r="E153" s="17"/>
      <c r="F153" s="14"/>
      <c r="G153" s="17"/>
      <c r="H153" s="14"/>
      <c r="I153" s="14"/>
      <c r="J153" s="14"/>
      <c r="K153" s="14"/>
      <c r="L153" s="14"/>
      <c r="M153" s="14"/>
      <c r="N153" s="14"/>
      <c r="O153" s="19" t="s">
        <v>35</v>
      </c>
      <c r="P153" s="22" t="s">
        <v>326</v>
      </c>
      <c r="Q153" s="26"/>
      <c r="R153" s="14"/>
      <c r="S153" s="14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  <c r="GN153" s="25"/>
      <c r="GO153" s="25"/>
      <c r="GP153" s="25"/>
      <c r="GQ153" s="25"/>
      <c r="GR153" s="25"/>
      <c r="GS153" s="25"/>
      <c r="GT153" s="25"/>
      <c r="GU153" s="25"/>
      <c r="GV153" s="25"/>
      <c r="GW153" s="25"/>
      <c r="GX153" s="25"/>
      <c r="GY153" s="25"/>
      <c r="GZ153" s="25"/>
      <c r="HA153" s="25"/>
      <c r="HB153" s="25"/>
      <c r="HC153" s="25"/>
      <c r="HD153" s="25"/>
      <c r="HE153" s="25"/>
      <c r="HF153" s="25"/>
      <c r="HG153" s="25"/>
      <c r="HH153" s="25"/>
      <c r="HI153" s="25"/>
      <c r="HJ153" s="25"/>
      <c r="HK153" s="25"/>
      <c r="HL153" s="25"/>
      <c r="HM153" s="25"/>
      <c r="HN153" s="25"/>
      <c r="HO153" s="25"/>
      <c r="HP153" s="25"/>
      <c r="HQ153" s="25"/>
      <c r="HR153" s="25"/>
      <c r="HS153" s="25"/>
      <c r="HT153" s="25"/>
      <c r="HU153" s="25"/>
      <c r="HV153" s="25"/>
      <c r="HW153" s="25"/>
      <c r="HX153" s="25"/>
      <c r="HY153" s="25"/>
      <c r="HZ153" s="25"/>
      <c r="IA153" s="25"/>
      <c r="IB153" s="25"/>
      <c r="IC153" s="25"/>
      <c r="ID153" s="25"/>
      <c r="IE153" s="25"/>
      <c r="IF153" s="25"/>
      <c r="IG153" s="25"/>
      <c r="IH153" s="25"/>
      <c r="II153" s="25"/>
      <c r="IJ153" s="25"/>
      <c r="IK153" s="25"/>
      <c r="IL153" s="25"/>
      <c r="IM153" s="25"/>
      <c r="IN153" s="25"/>
    </row>
    <row r="154" s="2" customFormat="1" ht="12.75" spans="1:19">
      <c r="A154" s="14"/>
      <c r="B154" s="14"/>
      <c r="C154" s="18"/>
      <c r="D154" s="16"/>
      <c r="E154" s="17"/>
      <c r="F154" s="14"/>
      <c r="G154" s="17"/>
      <c r="H154" s="14"/>
      <c r="I154" s="14"/>
      <c r="J154" s="14"/>
      <c r="K154" s="14"/>
      <c r="L154" s="14"/>
      <c r="M154" s="14"/>
      <c r="N154" s="14"/>
      <c r="O154" s="19" t="s">
        <v>37</v>
      </c>
      <c r="P154" s="22" t="s">
        <v>26</v>
      </c>
      <c r="Q154" s="26"/>
      <c r="R154" s="14"/>
      <c r="S154" s="14"/>
    </row>
    <row r="155" s="2" customFormat="1" ht="12.75" spans="1:19">
      <c r="A155" s="14"/>
      <c r="B155" s="14"/>
      <c r="C155" s="18"/>
      <c r="D155" s="16"/>
      <c r="E155" s="17"/>
      <c r="F155" s="14"/>
      <c r="G155" s="17"/>
      <c r="H155" s="14"/>
      <c r="I155" s="14"/>
      <c r="J155" s="14"/>
      <c r="K155" s="14"/>
      <c r="L155" s="14"/>
      <c r="M155" s="14"/>
      <c r="N155" s="14"/>
      <c r="O155" s="19" t="s">
        <v>38</v>
      </c>
      <c r="P155" s="22" t="s">
        <v>26</v>
      </c>
      <c r="Q155" s="26"/>
      <c r="R155" s="14"/>
      <c r="S155" s="14"/>
    </row>
    <row r="156" s="2" customFormat="1" ht="12.75" spans="1:248">
      <c r="A156" s="14">
        <v>39</v>
      </c>
      <c r="B156" s="12" t="s">
        <v>298</v>
      </c>
      <c r="C156" s="15" t="s">
        <v>21</v>
      </c>
      <c r="D156" s="16" t="s">
        <v>327</v>
      </c>
      <c r="E156" s="17" t="s">
        <v>328</v>
      </c>
      <c r="F156" s="14" t="s">
        <v>329</v>
      </c>
      <c r="G156" s="13" t="s">
        <v>107</v>
      </c>
      <c r="H156" s="17" t="s">
        <v>26</v>
      </c>
      <c r="I156" s="14" t="s">
        <v>26</v>
      </c>
      <c r="J156" s="12" t="s">
        <v>27</v>
      </c>
      <c r="K156" s="14" t="s">
        <v>28</v>
      </c>
      <c r="L156" s="14" t="s">
        <v>330</v>
      </c>
      <c r="M156" s="14">
        <v>20201110</v>
      </c>
      <c r="N156" s="14">
        <v>20201109</v>
      </c>
      <c r="O156" s="19" t="s">
        <v>30</v>
      </c>
      <c r="P156" s="21" t="s">
        <v>325</v>
      </c>
      <c r="Q156" s="24" t="s">
        <v>732</v>
      </c>
      <c r="R156" s="12" t="s">
        <v>33</v>
      </c>
      <c r="S156" s="12" t="s">
        <v>34</v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  <c r="GN156" s="25"/>
      <c r="GO156" s="25"/>
      <c r="GP156" s="25"/>
      <c r="GQ156" s="25"/>
      <c r="GR156" s="25"/>
      <c r="GS156" s="25"/>
      <c r="GT156" s="25"/>
      <c r="GU156" s="25"/>
      <c r="GV156" s="25"/>
      <c r="GW156" s="25"/>
      <c r="GX156" s="25"/>
      <c r="GY156" s="25"/>
      <c r="GZ156" s="25"/>
      <c r="HA156" s="25"/>
      <c r="HB156" s="25"/>
      <c r="HC156" s="25"/>
      <c r="HD156" s="25"/>
      <c r="HE156" s="25"/>
      <c r="HF156" s="25"/>
      <c r="HG156" s="25"/>
      <c r="HH156" s="25"/>
      <c r="HI156" s="25"/>
      <c r="HJ156" s="25"/>
      <c r="HK156" s="25"/>
      <c r="HL156" s="25"/>
      <c r="HM156" s="25"/>
      <c r="HN156" s="25"/>
      <c r="HO156" s="25"/>
      <c r="HP156" s="25"/>
      <c r="HQ156" s="25"/>
      <c r="HR156" s="25"/>
      <c r="HS156" s="25"/>
      <c r="HT156" s="25"/>
      <c r="HU156" s="25"/>
      <c r="HV156" s="25"/>
      <c r="HW156" s="25"/>
      <c r="HX156" s="25"/>
      <c r="HY156" s="25"/>
      <c r="HZ156" s="25"/>
      <c r="IA156" s="25"/>
      <c r="IB156" s="25"/>
      <c r="IC156" s="25"/>
      <c r="ID156" s="25"/>
      <c r="IE156" s="25"/>
      <c r="IF156" s="25"/>
      <c r="IG156" s="25"/>
      <c r="IH156" s="25"/>
      <c r="II156" s="25"/>
      <c r="IJ156" s="25"/>
      <c r="IK156" s="25"/>
      <c r="IL156" s="25"/>
      <c r="IM156" s="25"/>
      <c r="IN156" s="25"/>
    </row>
    <row r="157" s="2" customFormat="1" ht="12.75" spans="1:248">
      <c r="A157" s="14"/>
      <c r="B157" s="14"/>
      <c r="C157" s="18"/>
      <c r="D157" s="16"/>
      <c r="E157" s="17"/>
      <c r="F157" s="14"/>
      <c r="G157" s="17"/>
      <c r="H157" s="14"/>
      <c r="I157" s="14"/>
      <c r="J157" s="14"/>
      <c r="K157" s="14"/>
      <c r="L157" s="14"/>
      <c r="M157" s="14"/>
      <c r="N157" s="14"/>
      <c r="O157" s="19" t="s">
        <v>35</v>
      </c>
      <c r="P157" s="22" t="s">
        <v>326</v>
      </c>
      <c r="Q157" s="26"/>
      <c r="R157" s="14"/>
      <c r="S157" s="14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  <c r="IE157" s="25"/>
      <c r="IF157" s="25"/>
      <c r="IG157" s="25"/>
      <c r="IH157" s="25"/>
      <c r="II157" s="25"/>
      <c r="IJ157" s="25"/>
      <c r="IK157" s="25"/>
      <c r="IL157" s="25"/>
      <c r="IM157" s="25"/>
      <c r="IN157" s="25"/>
    </row>
    <row r="158" s="2" customFormat="1" ht="12.75" spans="1:19">
      <c r="A158" s="14"/>
      <c r="B158" s="14"/>
      <c r="C158" s="18"/>
      <c r="D158" s="16"/>
      <c r="E158" s="17"/>
      <c r="F158" s="14"/>
      <c r="G158" s="17"/>
      <c r="H158" s="14"/>
      <c r="I158" s="14"/>
      <c r="J158" s="14"/>
      <c r="K158" s="14"/>
      <c r="L158" s="14"/>
      <c r="M158" s="14"/>
      <c r="N158" s="14"/>
      <c r="O158" s="19" t="s">
        <v>37</v>
      </c>
      <c r="P158" s="21" t="s">
        <v>26</v>
      </c>
      <c r="Q158" s="26"/>
      <c r="R158" s="14"/>
      <c r="S158" s="14"/>
    </row>
    <row r="159" s="2" customFormat="1" ht="12.75" spans="1:19">
      <c r="A159" s="14"/>
      <c r="B159" s="14"/>
      <c r="C159" s="18"/>
      <c r="D159" s="16"/>
      <c r="E159" s="17"/>
      <c r="F159" s="14"/>
      <c r="G159" s="17"/>
      <c r="H159" s="14"/>
      <c r="I159" s="14"/>
      <c r="J159" s="14"/>
      <c r="K159" s="14"/>
      <c r="L159" s="14"/>
      <c r="M159" s="14"/>
      <c r="N159" s="14"/>
      <c r="O159" s="19" t="s">
        <v>38</v>
      </c>
      <c r="P159" s="22" t="s">
        <v>26</v>
      </c>
      <c r="Q159" s="26"/>
      <c r="R159" s="14"/>
      <c r="S159" s="14"/>
    </row>
    <row r="160" s="2" customFormat="1" ht="12.75" spans="1:248">
      <c r="A160" s="14">
        <v>40</v>
      </c>
      <c r="B160" s="12" t="s">
        <v>298</v>
      </c>
      <c r="C160" s="15" t="s">
        <v>331</v>
      </c>
      <c r="D160" s="16" t="s">
        <v>332</v>
      </c>
      <c r="E160" s="17" t="s">
        <v>333</v>
      </c>
      <c r="F160" s="14" t="s">
        <v>334</v>
      </c>
      <c r="G160" s="13" t="s">
        <v>335</v>
      </c>
      <c r="H160" s="17" t="s">
        <v>26</v>
      </c>
      <c r="I160" s="12" t="s">
        <v>336</v>
      </c>
      <c r="J160" s="12" t="s">
        <v>171</v>
      </c>
      <c r="K160" s="14" t="s">
        <v>46</v>
      </c>
      <c r="L160" s="14" t="s">
        <v>337</v>
      </c>
      <c r="M160" s="14">
        <v>20201110</v>
      </c>
      <c r="N160" s="14">
        <v>20200926</v>
      </c>
      <c r="O160" s="19" t="s">
        <v>30</v>
      </c>
      <c r="P160" s="21" t="s">
        <v>325</v>
      </c>
      <c r="Q160" s="24" t="s">
        <v>747</v>
      </c>
      <c r="R160" s="12" t="s">
        <v>33</v>
      </c>
      <c r="S160" s="12" t="s">
        <v>34</v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  <c r="GN160" s="25"/>
      <c r="GO160" s="25"/>
      <c r="GP160" s="25"/>
      <c r="GQ160" s="25"/>
      <c r="GR160" s="25"/>
      <c r="GS160" s="25"/>
      <c r="GT160" s="25"/>
      <c r="GU160" s="25"/>
      <c r="GV160" s="25"/>
      <c r="GW160" s="25"/>
      <c r="GX160" s="25"/>
      <c r="GY160" s="25"/>
      <c r="GZ160" s="25"/>
      <c r="HA160" s="25"/>
      <c r="HB160" s="25"/>
      <c r="HC160" s="25"/>
      <c r="HD160" s="25"/>
      <c r="HE160" s="25"/>
      <c r="HF160" s="25"/>
      <c r="HG160" s="25"/>
      <c r="HH160" s="25"/>
      <c r="HI160" s="25"/>
      <c r="HJ160" s="25"/>
      <c r="HK160" s="25"/>
      <c r="HL160" s="25"/>
      <c r="HM160" s="25"/>
      <c r="HN160" s="25"/>
      <c r="HO160" s="25"/>
      <c r="HP160" s="25"/>
      <c r="HQ160" s="25"/>
      <c r="HR160" s="25"/>
      <c r="HS160" s="25"/>
      <c r="HT160" s="25"/>
      <c r="HU160" s="25"/>
      <c r="HV160" s="25"/>
      <c r="HW160" s="25"/>
      <c r="HX160" s="25"/>
      <c r="HY160" s="25"/>
      <c r="HZ160" s="25"/>
      <c r="IA160" s="25"/>
      <c r="IB160" s="25"/>
      <c r="IC160" s="25"/>
      <c r="ID160" s="25"/>
      <c r="IE160" s="25"/>
      <c r="IF160" s="25"/>
      <c r="IG160" s="25"/>
      <c r="IH160" s="25"/>
      <c r="II160" s="25"/>
      <c r="IJ160" s="25"/>
      <c r="IK160" s="25"/>
      <c r="IL160" s="25"/>
      <c r="IM160" s="25"/>
      <c r="IN160" s="25"/>
    </row>
    <row r="161" s="2" customFormat="1" ht="12.75" spans="1:248">
      <c r="A161" s="14"/>
      <c r="B161" s="14"/>
      <c r="C161" s="18"/>
      <c r="D161" s="16"/>
      <c r="E161" s="17"/>
      <c r="F161" s="14"/>
      <c r="G161" s="17"/>
      <c r="H161" s="14"/>
      <c r="I161" s="14"/>
      <c r="J161" s="14"/>
      <c r="K161" s="14"/>
      <c r="L161" s="14"/>
      <c r="M161" s="14"/>
      <c r="N161" s="14"/>
      <c r="O161" s="19" t="s">
        <v>35</v>
      </c>
      <c r="P161" s="22" t="s">
        <v>326</v>
      </c>
      <c r="Q161" s="32"/>
      <c r="R161" s="14"/>
      <c r="S161" s="14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  <c r="GN161" s="25"/>
      <c r="GO161" s="25"/>
      <c r="GP161" s="25"/>
      <c r="GQ161" s="25"/>
      <c r="GR161" s="25"/>
      <c r="GS161" s="25"/>
      <c r="GT161" s="25"/>
      <c r="GU161" s="25"/>
      <c r="GV161" s="25"/>
      <c r="GW161" s="25"/>
      <c r="GX161" s="25"/>
      <c r="GY161" s="25"/>
      <c r="GZ161" s="25"/>
      <c r="HA161" s="25"/>
      <c r="HB161" s="25"/>
      <c r="HC161" s="25"/>
      <c r="HD161" s="25"/>
      <c r="HE161" s="25"/>
      <c r="HF161" s="25"/>
      <c r="HG161" s="25"/>
      <c r="HH161" s="25"/>
      <c r="HI161" s="25"/>
      <c r="HJ161" s="25"/>
      <c r="HK161" s="25"/>
      <c r="HL161" s="25"/>
      <c r="HM161" s="25"/>
      <c r="HN161" s="25"/>
      <c r="HO161" s="25"/>
      <c r="HP161" s="25"/>
      <c r="HQ161" s="25"/>
      <c r="HR161" s="25"/>
      <c r="HS161" s="25"/>
      <c r="HT161" s="25"/>
      <c r="HU161" s="25"/>
      <c r="HV161" s="25"/>
      <c r="HW161" s="25"/>
      <c r="HX161" s="25"/>
      <c r="HY161" s="25"/>
      <c r="HZ161" s="25"/>
      <c r="IA161" s="25"/>
      <c r="IB161" s="25"/>
      <c r="IC161" s="25"/>
      <c r="ID161" s="25"/>
      <c r="IE161" s="25"/>
      <c r="IF161" s="25"/>
      <c r="IG161" s="25"/>
      <c r="IH161" s="25"/>
      <c r="II161" s="25"/>
      <c r="IJ161" s="25"/>
      <c r="IK161" s="25"/>
      <c r="IL161" s="25"/>
      <c r="IM161" s="25"/>
      <c r="IN161" s="25"/>
    </row>
    <row r="162" s="2" customFormat="1" ht="12.75" spans="1:19">
      <c r="A162" s="14"/>
      <c r="B162" s="14"/>
      <c r="C162" s="18"/>
      <c r="D162" s="16"/>
      <c r="E162" s="17"/>
      <c r="F162" s="14"/>
      <c r="G162" s="17"/>
      <c r="H162" s="14"/>
      <c r="I162" s="14"/>
      <c r="J162" s="14"/>
      <c r="K162" s="14"/>
      <c r="L162" s="14"/>
      <c r="M162" s="14"/>
      <c r="N162" s="14"/>
      <c r="O162" s="19" t="s">
        <v>37</v>
      </c>
      <c r="P162" s="21" t="s">
        <v>339</v>
      </c>
      <c r="Q162" s="32"/>
      <c r="R162" s="14"/>
      <c r="S162" s="14"/>
    </row>
    <row r="163" s="2" customFormat="1" ht="12.75" spans="1:19">
      <c r="A163" s="14"/>
      <c r="B163" s="14"/>
      <c r="C163" s="18"/>
      <c r="D163" s="16"/>
      <c r="E163" s="17"/>
      <c r="F163" s="14"/>
      <c r="G163" s="17"/>
      <c r="H163" s="14"/>
      <c r="I163" s="14"/>
      <c r="J163" s="14"/>
      <c r="K163" s="14"/>
      <c r="L163" s="14"/>
      <c r="M163" s="14"/>
      <c r="N163" s="14"/>
      <c r="O163" s="19" t="s">
        <v>38</v>
      </c>
      <c r="P163" s="21" t="s">
        <v>340</v>
      </c>
      <c r="Q163" s="32"/>
      <c r="R163" s="14"/>
      <c r="S163" s="14"/>
    </row>
    <row r="164" s="2" customFormat="1" ht="12.75" spans="1:248">
      <c r="A164" s="14">
        <v>41</v>
      </c>
      <c r="B164" s="12" t="s">
        <v>298</v>
      </c>
      <c r="C164" s="15" t="s">
        <v>62</v>
      </c>
      <c r="D164" s="16" t="s">
        <v>341</v>
      </c>
      <c r="E164" s="17" t="s">
        <v>342</v>
      </c>
      <c r="F164" s="14" t="s">
        <v>343</v>
      </c>
      <c r="G164" s="13" t="s">
        <v>344</v>
      </c>
      <c r="H164" s="13" t="s">
        <v>345</v>
      </c>
      <c r="I164" s="12" t="s">
        <v>346</v>
      </c>
      <c r="J164" s="12" t="s">
        <v>347</v>
      </c>
      <c r="K164" s="14" t="s">
        <v>70</v>
      </c>
      <c r="L164" s="12" t="s">
        <v>348</v>
      </c>
      <c r="M164" s="14">
        <v>20201110</v>
      </c>
      <c r="N164" s="14">
        <v>20200509</v>
      </c>
      <c r="O164" s="19" t="s">
        <v>30</v>
      </c>
      <c r="P164" s="21" t="s">
        <v>349</v>
      </c>
      <c r="Q164" s="27" t="s">
        <v>735</v>
      </c>
      <c r="R164" s="12" t="s">
        <v>33</v>
      </c>
      <c r="S164" s="12" t="s">
        <v>34</v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  <c r="GN164" s="25"/>
      <c r="GO164" s="25"/>
      <c r="GP164" s="25"/>
      <c r="GQ164" s="25"/>
      <c r="GR164" s="25"/>
      <c r="GS164" s="25"/>
      <c r="GT164" s="25"/>
      <c r="GU164" s="25"/>
      <c r="GV164" s="25"/>
      <c r="GW164" s="25"/>
      <c r="GX164" s="25"/>
      <c r="GY164" s="25"/>
      <c r="GZ164" s="25"/>
      <c r="HA164" s="25"/>
      <c r="HB164" s="25"/>
      <c r="HC164" s="25"/>
      <c r="HD164" s="25"/>
      <c r="HE164" s="25"/>
      <c r="HF164" s="25"/>
      <c r="HG164" s="25"/>
      <c r="HH164" s="25"/>
      <c r="HI164" s="25"/>
      <c r="HJ164" s="25"/>
      <c r="HK164" s="25"/>
      <c r="HL164" s="25"/>
      <c r="HM164" s="25"/>
      <c r="HN164" s="25"/>
      <c r="HO164" s="25"/>
      <c r="HP164" s="25"/>
      <c r="HQ164" s="25"/>
      <c r="HR164" s="25"/>
      <c r="HS164" s="25"/>
      <c r="HT164" s="25"/>
      <c r="HU164" s="25"/>
      <c r="HV164" s="25"/>
      <c r="HW164" s="25"/>
      <c r="HX164" s="25"/>
      <c r="HY164" s="25"/>
      <c r="HZ164" s="25"/>
      <c r="IA164" s="25"/>
      <c r="IB164" s="25"/>
      <c r="IC164" s="25"/>
      <c r="ID164" s="25"/>
      <c r="IE164" s="25"/>
      <c r="IF164" s="25"/>
      <c r="IG164" s="25"/>
      <c r="IH164" s="25"/>
      <c r="II164" s="25"/>
      <c r="IJ164" s="25"/>
      <c r="IK164" s="25"/>
      <c r="IL164" s="25"/>
      <c r="IM164" s="25"/>
      <c r="IN164" s="25"/>
    </row>
    <row r="165" s="2" customFormat="1" ht="12.75" spans="1:248">
      <c r="A165" s="14"/>
      <c r="B165" s="14"/>
      <c r="C165" s="18"/>
      <c r="D165" s="16"/>
      <c r="E165" s="17"/>
      <c r="F165" s="14"/>
      <c r="G165" s="17"/>
      <c r="H165" s="14"/>
      <c r="I165" s="14"/>
      <c r="J165" s="14"/>
      <c r="K165" s="14"/>
      <c r="L165" s="14"/>
      <c r="M165" s="14"/>
      <c r="N165" s="14"/>
      <c r="O165" s="19" t="s">
        <v>35</v>
      </c>
      <c r="P165" s="21" t="s">
        <v>351</v>
      </c>
      <c r="Q165" s="29"/>
      <c r="R165" s="14"/>
      <c r="S165" s="14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  <c r="GN165" s="25"/>
      <c r="GO165" s="25"/>
      <c r="GP165" s="25"/>
      <c r="GQ165" s="25"/>
      <c r="GR165" s="25"/>
      <c r="GS165" s="25"/>
      <c r="GT165" s="25"/>
      <c r="GU165" s="25"/>
      <c r="GV165" s="25"/>
      <c r="GW165" s="25"/>
      <c r="GX165" s="25"/>
      <c r="GY165" s="25"/>
      <c r="GZ165" s="25"/>
      <c r="HA165" s="25"/>
      <c r="HB165" s="25"/>
      <c r="HC165" s="25"/>
      <c r="HD165" s="25"/>
      <c r="HE165" s="25"/>
      <c r="HF165" s="25"/>
      <c r="HG165" s="25"/>
      <c r="HH165" s="25"/>
      <c r="HI165" s="25"/>
      <c r="HJ165" s="25"/>
      <c r="HK165" s="25"/>
      <c r="HL165" s="25"/>
      <c r="HM165" s="25"/>
      <c r="HN165" s="25"/>
      <c r="HO165" s="25"/>
      <c r="HP165" s="25"/>
      <c r="HQ165" s="25"/>
      <c r="HR165" s="25"/>
      <c r="HS165" s="25"/>
      <c r="HT165" s="25"/>
      <c r="HU165" s="25"/>
      <c r="HV165" s="25"/>
      <c r="HW165" s="25"/>
      <c r="HX165" s="25"/>
      <c r="HY165" s="25"/>
      <c r="HZ165" s="25"/>
      <c r="IA165" s="25"/>
      <c r="IB165" s="25"/>
      <c r="IC165" s="25"/>
      <c r="ID165" s="25"/>
      <c r="IE165" s="25"/>
      <c r="IF165" s="25"/>
      <c r="IG165" s="25"/>
      <c r="IH165" s="25"/>
      <c r="II165" s="25"/>
      <c r="IJ165" s="25"/>
      <c r="IK165" s="25"/>
      <c r="IL165" s="25"/>
      <c r="IM165" s="25"/>
      <c r="IN165" s="25"/>
    </row>
    <row r="166" s="2" customFormat="1" ht="12.75" spans="1:19">
      <c r="A166" s="14"/>
      <c r="B166" s="14"/>
      <c r="C166" s="18"/>
      <c r="D166" s="16"/>
      <c r="E166" s="17"/>
      <c r="F166" s="14"/>
      <c r="G166" s="17"/>
      <c r="H166" s="14"/>
      <c r="I166" s="14"/>
      <c r="J166" s="14"/>
      <c r="K166" s="14"/>
      <c r="L166" s="14"/>
      <c r="M166" s="14"/>
      <c r="N166" s="14"/>
      <c r="O166" s="19" t="s">
        <v>37</v>
      </c>
      <c r="P166" s="21" t="s">
        <v>352</v>
      </c>
      <c r="Q166" s="29"/>
      <c r="R166" s="14"/>
      <c r="S166" s="14"/>
    </row>
    <row r="167" s="2" customFormat="1" ht="12.75" spans="1:19">
      <c r="A167" s="14"/>
      <c r="B167" s="14"/>
      <c r="C167" s="18"/>
      <c r="D167" s="16"/>
      <c r="E167" s="17"/>
      <c r="F167" s="14"/>
      <c r="G167" s="17"/>
      <c r="H167" s="14"/>
      <c r="I167" s="14"/>
      <c r="J167" s="14"/>
      <c r="K167" s="14"/>
      <c r="L167" s="14"/>
      <c r="M167" s="14"/>
      <c r="N167" s="14"/>
      <c r="O167" s="19" t="s">
        <v>38</v>
      </c>
      <c r="P167" s="21" t="s">
        <v>353</v>
      </c>
      <c r="Q167" s="29"/>
      <c r="R167" s="14"/>
      <c r="S167" s="14"/>
    </row>
    <row r="168" s="2" customFormat="1" ht="12.75" spans="1:248">
      <c r="A168" s="14">
        <v>42</v>
      </c>
      <c r="B168" s="12" t="s">
        <v>298</v>
      </c>
      <c r="C168" s="15" t="s">
        <v>21</v>
      </c>
      <c r="D168" s="16" t="s">
        <v>354</v>
      </c>
      <c r="E168" s="17" t="s">
        <v>355</v>
      </c>
      <c r="F168" s="14" t="s">
        <v>356</v>
      </c>
      <c r="G168" s="13" t="s">
        <v>357</v>
      </c>
      <c r="H168" s="17" t="s">
        <v>26</v>
      </c>
      <c r="I168" s="14" t="s">
        <v>26</v>
      </c>
      <c r="J168" s="12" t="s">
        <v>27</v>
      </c>
      <c r="K168" s="14" t="s">
        <v>28</v>
      </c>
      <c r="L168" s="14" t="s">
        <v>29</v>
      </c>
      <c r="M168" s="14">
        <v>20201110</v>
      </c>
      <c r="N168" s="14">
        <v>20201110</v>
      </c>
      <c r="O168" s="19" t="s">
        <v>30</v>
      </c>
      <c r="P168" s="21" t="s">
        <v>349</v>
      </c>
      <c r="Q168" s="24" t="s">
        <v>732</v>
      </c>
      <c r="R168" s="12" t="s">
        <v>33</v>
      </c>
      <c r="S168" s="12" t="s">
        <v>34</v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  <c r="GN168" s="25"/>
      <c r="GO168" s="25"/>
      <c r="GP168" s="25"/>
      <c r="GQ168" s="25"/>
      <c r="GR168" s="25"/>
      <c r="GS168" s="25"/>
      <c r="GT168" s="25"/>
      <c r="GU168" s="25"/>
      <c r="GV168" s="25"/>
      <c r="GW168" s="25"/>
      <c r="GX168" s="25"/>
      <c r="GY168" s="25"/>
      <c r="GZ168" s="25"/>
      <c r="HA168" s="25"/>
      <c r="HB168" s="25"/>
      <c r="HC168" s="25"/>
      <c r="HD168" s="25"/>
      <c r="HE168" s="25"/>
      <c r="HF168" s="25"/>
      <c r="HG168" s="25"/>
      <c r="HH168" s="25"/>
      <c r="HI168" s="25"/>
      <c r="HJ168" s="25"/>
      <c r="HK168" s="25"/>
      <c r="HL168" s="25"/>
      <c r="HM168" s="25"/>
      <c r="HN168" s="25"/>
      <c r="HO168" s="25"/>
      <c r="HP168" s="25"/>
      <c r="HQ168" s="25"/>
      <c r="HR168" s="25"/>
      <c r="HS168" s="25"/>
      <c r="HT168" s="25"/>
      <c r="HU168" s="25"/>
      <c r="HV168" s="25"/>
      <c r="HW168" s="25"/>
      <c r="HX168" s="25"/>
      <c r="HY168" s="25"/>
      <c r="HZ168" s="25"/>
      <c r="IA168" s="25"/>
      <c r="IB168" s="25"/>
      <c r="IC168" s="25"/>
      <c r="ID168" s="25"/>
      <c r="IE168" s="25"/>
      <c r="IF168" s="25"/>
      <c r="IG168" s="25"/>
      <c r="IH168" s="25"/>
      <c r="II168" s="25"/>
      <c r="IJ168" s="25"/>
      <c r="IK168" s="25"/>
      <c r="IL168" s="25"/>
      <c r="IM168" s="25"/>
      <c r="IN168" s="25"/>
    </row>
    <row r="169" s="2" customFormat="1" ht="12.75" spans="1:248">
      <c r="A169" s="14"/>
      <c r="B169" s="14"/>
      <c r="C169" s="18"/>
      <c r="D169" s="16"/>
      <c r="E169" s="17"/>
      <c r="F169" s="14"/>
      <c r="G169" s="17"/>
      <c r="H169" s="14"/>
      <c r="I169" s="14"/>
      <c r="J169" s="14"/>
      <c r="K169" s="14"/>
      <c r="L169" s="14"/>
      <c r="M169" s="14"/>
      <c r="N169" s="14"/>
      <c r="O169" s="19" t="s">
        <v>35</v>
      </c>
      <c r="P169" s="21" t="s">
        <v>351</v>
      </c>
      <c r="Q169" s="26"/>
      <c r="R169" s="14"/>
      <c r="S169" s="14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  <c r="GN169" s="25"/>
      <c r="GO169" s="25"/>
      <c r="GP169" s="25"/>
      <c r="GQ169" s="25"/>
      <c r="GR169" s="25"/>
      <c r="GS169" s="25"/>
      <c r="GT169" s="25"/>
      <c r="GU169" s="25"/>
      <c r="GV169" s="25"/>
      <c r="GW169" s="25"/>
      <c r="GX169" s="25"/>
      <c r="GY169" s="25"/>
      <c r="GZ169" s="25"/>
      <c r="HA169" s="25"/>
      <c r="HB169" s="25"/>
      <c r="HC169" s="25"/>
      <c r="HD169" s="25"/>
      <c r="HE169" s="25"/>
      <c r="HF169" s="25"/>
      <c r="HG169" s="25"/>
      <c r="HH169" s="25"/>
      <c r="HI169" s="25"/>
      <c r="HJ169" s="25"/>
      <c r="HK169" s="25"/>
      <c r="HL169" s="25"/>
      <c r="HM169" s="25"/>
      <c r="HN169" s="25"/>
      <c r="HO169" s="25"/>
      <c r="HP169" s="25"/>
      <c r="HQ169" s="25"/>
      <c r="HR169" s="25"/>
      <c r="HS169" s="25"/>
      <c r="HT169" s="25"/>
      <c r="HU169" s="25"/>
      <c r="HV169" s="25"/>
      <c r="HW169" s="25"/>
      <c r="HX169" s="25"/>
      <c r="HY169" s="25"/>
      <c r="HZ169" s="25"/>
      <c r="IA169" s="25"/>
      <c r="IB169" s="25"/>
      <c r="IC169" s="25"/>
      <c r="ID169" s="25"/>
      <c r="IE169" s="25"/>
      <c r="IF169" s="25"/>
      <c r="IG169" s="25"/>
      <c r="IH169" s="25"/>
      <c r="II169" s="25"/>
      <c r="IJ169" s="25"/>
      <c r="IK169" s="25"/>
      <c r="IL169" s="25"/>
      <c r="IM169" s="25"/>
      <c r="IN169" s="25"/>
    </row>
    <row r="170" s="2" customFormat="1" ht="12.75" spans="1:19">
      <c r="A170" s="14"/>
      <c r="B170" s="14"/>
      <c r="C170" s="18"/>
      <c r="D170" s="16"/>
      <c r="E170" s="17"/>
      <c r="F170" s="14"/>
      <c r="G170" s="17"/>
      <c r="H170" s="14"/>
      <c r="I170" s="14"/>
      <c r="J170" s="14"/>
      <c r="K170" s="14"/>
      <c r="L170" s="14"/>
      <c r="M170" s="14"/>
      <c r="N170" s="14"/>
      <c r="O170" s="19" t="s">
        <v>37</v>
      </c>
      <c r="P170" s="21" t="s">
        <v>26</v>
      </c>
      <c r="Q170" s="26"/>
      <c r="R170" s="14"/>
      <c r="S170" s="14"/>
    </row>
    <row r="171" s="2" customFormat="1" ht="12.75" spans="1:19">
      <c r="A171" s="14"/>
      <c r="B171" s="14"/>
      <c r="C171" s="18"/>
      <c r="D171" s="16"/>
      <c r="E171" s="17"/>
      <c r="F171" s="14"/>
      <c r="G171" s="17"/>
      <c r="H171" s="14"/>
      <c r="I171" s="14"/>
      <c r="J171" s="14"/>
      <c r="K171" s="14"/>
      <c r="L171" s="14"/>
      <c r="M171" s="14"/>
      <c r="N171" s="14"/>
      <c r="O171" s="19" t="s">
        <v>38</v>
      </c>
      <c r="P171" s="22" t="s">
        <v>26</v>
      </c>
      <c r="Q171" s="26"/>
      <c r="R171" s="14"/>
      <c r="S171" s="14"/>
    </row>
    <row r="172" s="2" customFormat="1" ht="12.75" spans="1:248">
      <c r="A172" s="14">
        <v>43</v>
      </c>
      <c r="B172" s="12" t="s">
        <v>298</v>
      </c>
      <c r="C172" s="15" t="s">
        <v>251</v>
      </c>
      <c r="D172" s="16" t="s">
        <v>359</v>
      </c>
      <c r="E172" s="17" t="s">
        <v>360</v>
      </c>
      <c r="F172" s="14" t="s">
        <v>361</v>
      </c>
      <c r="G172" s="13" t="s">
        <v>362</v>
      </c>
      <c r="H172" s="17" t="s">
        <v>26</v>
      </c>
      <c r="I172" s="12" t="s">
        <v>363</v>
      </c>
      <c r="J172" s="12" t="s">
        <v>364</v>
      </c>
      <c r="K172" s="12" t="s">
        <v>365</v>
      </c>
      <c r="L172" s="12" t="s">
        <v>366</v>
      </c>
      <c r="M172" s="14">
        <v>20201110</v>
      </c>
      <c r="N172" s="14">
        <v>20200715</v>
      </c>
      <c r="O172" s="19" t="s">
        <v>30</v>
      </c>
      <c r="P172" s="21" t="s">
        <v>349</v>
      </c>
      <c r="Q172" s="27" t="s">
        <v>744</v>
      </c>
      <c r="R172" s="12" t="s">
        <v>33</v>
      </c>
      <c r="S172" s="12" t="s">
        <v>34</v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  <c r="GN172" s="25"/>
      <c r="GO172" s="25"/>
      <c r="GP172" s="25"/>
      <c r="GQ172" s="25"/>
      <c r="GR172" s="25"/>
      <c r="GS172" s="25"/>
      <c r="GT172" s="25"/>
      <c r="GU172" s="25"/>
      <c r="GV172" s="25"/>
      <c r="GW172" s="25"/>
      <c r="GX172" s="25"/>
      <c r="GY172" s="25"/>
      <c r="GZ172" s="25"/>
      <c r="HA172" s="25"/>
      <c r="HB172" s="25"/>
      <c r="HC172" s="25"/>
      <c r="HD172" s="25"/>
      <c r="HE172" s="25"/>
      <c r="HF172" s="25"/>
      <c r="HG172" s="25"/>
      <c r="HH172" s="25"/>
      <c r="HI172" s="25"/>
      <c r="HJ172" s="25"/>
      <c r="HK172" s="25"/>
      <c r="HL172" s="25"/>
      <c r="HM172" s="25"/>
      <c r="HN172" s="25"/>
      <c r="HO172" s="25"/>
      <c r="HP172" s="25"/>
      <c r="HQ172" s="25"/>
      <c r="HR172" s="25"/>
      <c r="HS172" s="25"/>
      <c r="HT172" s="25"/>
      <c r="HU172" s="25"/>
      <c r="HV172" s="25"/>
      <c r="HW172" s="25"/>
      <c r="HX172" s="25"/>
      <c r="HY172" s="25"/>
      <c r="HZ172" s="25"/>
      <c r="IA172" s="25"/>
      <c r="IB172" s="25"/>
      <c r="IC172" s="25"/>
      <c r="ID172" s="25"/>
      <c r="IE172" s="25"/>
      <c r="IF172" s="25"/>
      <c r="IG172" s="25"/>
      <c r="IH172" s="25"/>
      <c r="II172" s="25"/>
      <c r="IJ172" s="25"/>
      <c r="IK172" s="25"/>
      <c r="IL172" s="25"/>
      <c r="IM172" s="25"/>
      <c r="IN172" s="25"/>
    </row>
    <row r="173" s="2" customFormat="1" ht="12.75" spans="1:248">
      <c r="A173" s="14"/>
      <c r="B173" s="14"/>
      <c r="C173" s="18"/>
      <c r="D173" s="16"/>
      <c r="E173" s="17"/>
      <c r="F173" s="14"/>
      <c r="G173" s="17"/>
      <c r="H173" s="14"/>
      <c r="I173" s="14"/>
      <c r="J173" s="14"/>
      <c r="K173" s="14"/>
      <c r="L173" s="14"/>
      <c r="M173" s="14"/>
      <c r="N173" s="14"/>
      <c r="O173" s="19" t="s">
        <v>35</v>
      </c>
      <c r="P173" s="21" t="s">
        <v>351</v>
      </c>
      <c r="Q173" s="28"/>
      <c r="R173" s="14"/>
      <c r="S173" s="14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  <c r="GN173" s="25"/>
      <c r="GO173" s="25"/>
      <c r="GP173" s="25"/>
      <c r="GQ173" s="25"/>
      <c r="GR173" s="25"/>
      <c r="GS173" s="25"/>
      <c r="GT173" s="25"/>
      <c r="GU173" s="25"/>
      <c r="GV173" s="25"/>
      <c r="GW173" s="25"/>
      <c r="GX173" s="25"/>
      <c r="GY173" s="25"/>
      <c r="GZ173" s="25"/>
      <c r="HA173" s="25"/>
      <c r="HB173" s="25"/>
      <c r="HC173" s="25"/>
      <c r="HD173" s="25"/>
      <c r="HE173" s="25"/>
      <c r="HF173" s="25"/>
      <c r="HG173" s="25"/>
      <c r="HH173" s="25"/>
      <c r="HI173" s="25"/>
      <c r="HJ173" s="25"/>
      <c r="HK173" s="25"/>
      <c r="HL173" s="25"/>
      <c r="HM173" s="25"/>
      <c r="HN173" s="25"/>
      <c r="HO173" s="25"/>
      <c r="HP173" s="25"/>
      <c r="HQ173" s="25"/>
      <c r="HR173" s="25"/>
      <c r="HS173" s="25"/>
      <c r="HT173" s="25"/>
      <c r="HU173" s="25"/>
      <c r="HV173" s="25"/>
      <c r="HW173" s="25"/>
      <c r="HX173" s="25"/>
      <c r="HY173" s="25"/>
      <c r="HZ173" s="25"/>
      <c r="IA173" s="25"/>
      <c r="IB173" s="25"/>
      <c r="IC173" s="25"/>
      <c r="ID173" s="25"/>
      <c r="IE173" s="25"/>
      <c r="IF173" s="25"/>
      <c r="IG173" s="25"/>
      <c r="IH173" s="25"/>
      <c r="II173" s="25"/>
      <c r="IJ173" s="25"/>
      <c r="IK173" s="25"/>
      <c r="IL173" s="25"/>
      <c r="IM173" s="25"/>
      <c r="IN173" s="25"/>
    </row>
    <row r="174" s="2" customFormat="1" ht="12.75" spans="1:19">
      <c r="A174" s="14"/>
      <c r="B174" s="14"/>
      <c r="C174" s="18"/>
      <c r="D174" s="16"/>
      <c r="E174" s="17"/>
      <c r="F174" s="14"/>
      <c r="G174" s="17"/>
      <c r="H174" s="14"/>
      <c r="I174" s="14"/>
      <c r="J174" s="14"/>
      <c r="K174" s="14"/>
      <c r="L174" s="14"/>
      <c r="M174" s="14"/>
      <c r="N174" s="14"/>
      <c r="O174" s="19" t="s">
        <v>37</v>
      </c>
      <c r="P174" s="21" t="s">
        <v>368</v>
      </c>
      <c r="Q174" s="28"/>
      <c r="R174" s="14"/>
      <c r="S174" s="14"/>
    </row>
    <row r="175" s="2" customFormat="1" ht="12.75" spans="1:19">
      <c r="A175" s="14"/>
      <c r="B175" s="14"/>
      <c r="C175" s="18"/>
      <c r="D175" s="16"/>
      <c r="E175" s="17"/>
      <c r="F175" s="14"/>
      <c r="G175" s="17"/>
      <c r="H175" s="14"/>
      <c r="I175" s="14"/>
      <c r="J175" s="14"/>
      <c r="K175" s="14"/>
      <c r="L175" s="14"/>
      <c r="M175" s="14"/>
      <c r="N175" s="14"/>
      <c r="O175" s="19" t="s">
        <v>38</v>
      </c>
      <c r="P175" s="22" t="s">
        <v>369</v>
      </c>
      <c r="Q175" s="28"/>
      <c r="R175" s="14"/>
      <c r="S175" s="14"/>
    </row>
    <row r="176" s="2" customFormat="1" ht="12.75" spans="1:248">
      <c r="A176" s="14">
        <v>44</v>
      </c>
      <c r="B176" s="12" t="s">
        <v>298</v>
      </c>
      <c r="C176" s="15" t="s">
        <v>21</v>
      </c>
      <c r="D176" s="16" t="s">
        <v>370</v>
      </c>
      <c r="E176" s="17" t="s">
        <v>371</v>
      </c>
      <c r="F176" s="14" t="s">
        <v>372</v>
      </c>
      <c r="G176" s="13" t="s">
        <v>373</v>
      </c>
      <c r="H176" s="17" t="s">
        <v>26</v>
      </c>
      <c r="I176" s="14" t="s">
        <v>26</v>
      </c>
      <c r="J176" s="12" t="s">
        <v>27</v>
      </c>
      <c r="K176" s="14" t="s">
        <v>28</v>
      </c>
      <c r="L176" s="14" t="s">
        <v>195</v>
      </c>
      <c r="M176" s="14">
        <v>20201111</v>
      </c>
      <c r="N176" s="14">
        <v>20201110</v>
      </c>
      <c r="O176" s="19" t="s">
        <v>30</v>
      </c>
      <c r="P176" s="21" t="s">
        <v>374</v>
      </c>
      <c r="Q176" s="24" t="s">
        <v>732</v>
      </c>
      <c r="R176" s="12" t="s">
        <v>33</v>
      </c>
      <c r="S176" s="12" t="s">
        <v>34</v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  <c r="GN176" s="25"/>
      <c r="GO176" s="25"/>
      <c r="GP176" s="25"/>
      <c r="GQ176" s="25"/>
      <c r="GR176" s="25"/>
      <c r="GS176" s="25"/>
      <c r="GT176" s="25"/>
      <c r="GU176" s="25"/>
      <c r="GV176" s="25"/>
      <c r="GW176" s="25"/>
      <c r="GX176" s="25"/>
      <c r="GY176" s="25"/>
      <c r="GZ176" s="25"/>
      <c r="HA176" s="25"/>
      <c r="HB176" s="25"/>
      <c r="HC176" s="25"/>
      <c r="HD176" s="25"/>
      <c r="HE176" s="25"/>
      <c r="HF176" s="25"/>
      <c r="HG176" s="25"/>
      <c r="HH176" s="25"/>
      <c r="HI176" s="25"/>
      <c r="HJ176" s="25"/>
      <c r="HK176" s="25"/>
      <c r="HL176" s="25"/>
      <c r="HM176" s="25"/>
      <c r="HN176" s="25"/>
      <c r="HO176" s="25"/>
      <c r="HP176" s="25"/>
      <c r="HQ176" s="25"/>
      <c r="HR176" s="25"/>
      <c r="HS176" s="25"/>
      <c r="HT176" s="25"/>
      <c r="HU176" s="25"/>
      <c r="HV176" s="25"/>
      <c r="HW176" s="25"/>
      <c r="HX176" s="25"/>
      <c r="HY176" s="25"/>
      <c r="HZ176" s="25"/>
      <c r="IA176" s="25"/>
      <c r="IB176" s="25"/>
      <c r="IC176" s="25"/>
      <c r="ID176" s="25"/>
      <c r="IE176" s="25"/>
      <c r="IF176" s="25"/>
      <c r="IG176" s="25"/>
      <c r="IH176" s="25"/>
      <c r="II176" s="25"/>
      <c r="IJ176" s="25"/>
      <c r="IK176" s="25"/>
      <c r="IL176" s="25"/>
      <c r="IM176" s="25"/>
      <c r="IN176" s="25"/>
    </row>
    <row r="177" s="2" customFormat="1" ht="12.75" spans="1:248">
      <c r="A177" s="14"/>
      <c r="B177" s="14"/>
      <c r="C177" s="18"/>
      <c r="D177" s="16"/>
      <c r="E177" s="17"/>
      <c r="F177" s="14"/>
      <c r="G177" s="17"/>
      <c r="H177" s="14"/>
      <c r="I177" s="14"/>
      <c r="J177" s="14"/>
      <c r="K177" s="14"/>
      <c r="L177" s="14"/>
      <c r="M177" s="14"/>
      <c r="N177" s="14"/>
      <c r="O177" s="19" t="s">
        <v>35</v>
      </c>
      <c r="P177" s="22" t="s">
        <v>375</v>
      </c>
      <c r="Q177" s="26"/>
      <c r="R177" s="14"/>
      <c r="S177" s="14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  <c r="GN177" s="25"/>
      <c r="GO177" s="25"/>
      <c r="GP177" s="25"/>
      <c r="GQ177" s="25"/>
      <c r="GR177" s="25"/>
      <c r="GS177" s="25"/>
      <c r="GT177" s="25"/>
      <c r="GU177" s="25"/>
      <c r="GV177" s="25"/>
      <c r="GW177" s="25"/>
      <c r="GX177" s="25"/>
      <c r="GY177" s="25"/>
      <c r="GZ177" s="25"/>
      <c r="HA177" s="25"/>
      <c r="HB177" s="25"/>
      <c r="HC177" s="25"/>
      <c r="HD177" s="25"/>
      <c r="HE177" s="25"/>
      <c r="HF177" s="25"/>
      <c r="HG177" s="25"/>
      <c r="HH177" s="25"/>
      <c r="HI177" s="25"/>
      <c r="HJ177" s="25"/>
      <c r="HK177" s="25"/>
      <c r="HL177" s="25"/>
      <c r="HM177" s="25"/>
      <c r="HN177" s="25"/>
      <c r="HO177" s="25"/>
      <c r="HP177" s="25"/>
      <c r="HQ177" s="25"/>
      <c r="HR177" s="25"/>
      <c r="HS177" s="25"/>
      <c r="HT177" s="25"/>
      <c r="HU177" s="25"/>
      <c r="HV177" s="25"/>
      <c r="HW177" s="25"/>
      <c r="HX177" s="25"/>
      <c r="HY177" s="25"/>
      <c r="HZ177" s="25"/>
      <c r="IA177" s="25"/>
      <c r="IB177" s="25"/>
      <c r="IC177" s="25"/>
      <c r="ID177" s="25"/>
      <c r="IE177" s="25"/>
      <c r="IF177" s="25"/>
      <c r="IG177" s="25"/>
      <c r="IH177" s="25"/>
      <c r="II177" s="25"/>
      <c r="IJ177" s="25"/>
      <c r="IK177" s="25"/>
      <c r="IL177" s="25"/>
      <c r="IM177" s="25"/>
      <c r="IN177" s="25"/>
    </row>
    <row r="178" s="2" customFormat="1" ht="17" customHeight="1" spans="1:19">
      <c r="A178" s="14"/>
      <c r="B178" s="14"/>
      <c r="C178" s="18"/>
      <c r="D178" s="16"/>
      <c r="E178" s="17"/>
      <c r="F178" s="14"/>
      <c r="G178" s="17"/>
      <c r="H178" s="14"/>
      <c r="I178" s="14"/>
      <c r="J178" s="14"/>
      <c r="K178" s="14"/>
      <c r="L178" s="14"/>
      <c r="M178" s="14"/>
      <c r="N178" s="14"/>
      <c r="O178" s="19" t="s">
        <v>37</v>
      </c>
      <c r="P178" s="21" t="s">
        <v>26</v>
      </c>
      <c r="Q178" s="26"/>
      <c r="R178" s="14"/>
      <c r="S178" s="14"/>
    </row>
    <row r="179" s="2" customFormat="1" ht="17" customHeight="1" spans="1:19">
      <c r="A179" s="14"/>
      <c r="B179" s="14"/>
      <c r="C179" s="18"/>
      <c r="D179" s="16"/>
      <c r="E179" s="17"/>
      <c r="F179" s="14"/>
      <c r="G179" s="17"/>
      <c r="H179" s="14"/>
      <c r="I179" s="14"/>
      <c r="J179" s="14"/>
      <c r="K179" s="14"/>
      <c r="L179" s="14"/>
      <c r="M179" s="14"/>
      <c r="N179" s="14"/>
      <c r="O179" s="19" t="s">
        <v>38</v>
      </c>
      <c r="P179" s="22" t="s">
        <v>26</v>
      </c>
      <c r="Q179" s="26"/>
      <c r="R179" s="14"/>
      <c r="S179" s="14"/>
    </row>
    <row r="180" s="2" customFormat="1" ht="12.75" spans="1:248">
      <c r="A180" s="14">
        <v>45</v>
      </c>
      <c r="B180" s="12" t="s">
        <v>298</v>
      </c>
      <c r="C180" s="15" t="s">
        <v>251</v>
      </c>
      <c r="D180" s="16" t="s">
        <v>376</v>
      </c>
      <c r="E180" s="17" t="s">
        <v>377</v>
      </c>
      <c r="F180" s="14" t="s">
        <v>378</v>
      </c>
      <c r="G180" s="13" t="s">
        <v>379</v>
      </c>
      <c r="H180" s="17" t="s">
        <v>26</v>
      </c>
      <c r="I180" s="12" t="s">
        <v>380</v>
      </c>
      <c r="J180" s="12" t="s">
        <v>381</v>
      </c>
      <c r="K180" s="12" t="s">
        <v>382</v>
      </c>
      <c r="L180" s="12" t="s">
        <v>383</v>
      </c>
      <c r="M180" s="14">
        <v>20201111</v>
      </c>
      <c r="N180" s="14">
        <v>20200922</v>
      </c>
      <c r="O180" s="19" t="s">
        <v>30</v>
      </c>
      <c r="P180" s="21" t="s">
        <v>374</v>
      </c>
      <c r="Q180" s="27" t="s">
        <v>744</v>
      </c>
      <c r="R180" s="12" t="s">
        <v>33</v>
      </c>
      <c r="S180" s="12" t="s">
        <v>34</v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  <c r="GN180" s="25"/>
      <c r="GO180" s="25"/>
      <c r="GP180" s="25"/>
      <c r="GQ180" s="25"/>
      <c r="GR180" s="25"/>
      <c r="GS180" s="25"/>
      <c r="GT180" s="25"/>
      <c r="GU180" s="25"/>
      <c r="GV180" s="25"/>
      <c r="GW180" s="25"/>
      <c r="GX180" s="25"/>
      <c r="GY180" s="25"/>
      <c r="GZ180" s="25"/>
      <c r="HA180" s="25"/>
      <c r="HB180" s="25"/>
      <c r="HC180" s="25"/>
      <c r="HD180" s="25"/>
      <c r="HE180" s="25"/>
      <c r="HF180" s="25"/>
      <c r="HG180" s="25"/>
      <c r="HH180" s="25"/>
      <c r="HI180" s="25"/>
      <c r="HJ180" s="25"/>
      <c r="HK180" s="25"/>
      <c r="HL180" s="25"/>
      <c r="HM180" s="25"/>
      <c r="HN180" s="25"/>
      <c r="HO180" s="25"/>
      <c r="HP180" s="25"/>
      <c r="HQ180" s="25"/>
      <c r="HR180" s="25"/>
      <c r="HS180" s="25"/>
      <c r="HT180" s="25"/>
      <c r="HU180" s="25"/>
      <c r="HV180" s="25"/>
      <c r="HW180" s="25"/>
      <c r="HX180" s="25"/>
      <c r="HY180" s="25"/>
      <c r="HZ180" s="25"/>
      <c r="IA180" s="25"/>
      <c r="IB180" s="25"/>
      <c r="IC180" s="25"/>
      <c r="ID180" s="25"/>
      <c r="IE180" s="25"/>
      <c r="IF180" s="25"/>
      <c r="IG180" s="25"/>
      <c r="IH180" s="25"/>
      <c r="II180" s="25"/>
      <c r="IJ180" s="25"/>
      <c r="IK180" s="25"/>
      <c r="IL180" s="25"/>
      <c r="IM180" s="25"/>
      <c r="IN180" s="25"/>
    </row>
    <row r="181" s="2" customFormat="1" ht="12.75" spans="1:248">
      <c r="A181" s="14"/>
      <c r="B181" s="14"/>
      <c r="C181" s="18"/>
      <c r="D181" s="16"/>
      <c r="E181" s="17"/>
      <c r="F181" s="14"/>
      <c r="G181" s="17"/>
      <c r="H181" s="14"/>
      <c r="I181" s="14"/>
      <c r="J181" s="14"/>
      <c r="K181" s="14"/>
      <c r="L181" s="14"/>
      <c r="M181" s="14"/>
      <c r="N181" s="14"/>
      <c r="O181" s="19" t="s">
        <v>35</v>
      </c>
      <c r="P181" s="22" t="s">
        <v>375</v>
      </c>
      <c r="Q181" s="28"/>
      <c r="R181" s="14"/>
      <c r="S181" s="14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  <c r="GN181" s="25"/>
      <c r="GO181" s="25"/>
      <c r="GP181" s="25"/>
      <c r="GQ181" s="25"/>
      <c r="GR181" s="25"/>
      <c r="GS181" s="25"/>
      <c r="GT181" s="25"/>
      <c r="GU181" s="25"/>
      <c r="GV181" s="25"/>
      <c r="GW181" s="25"/>
      <c r="GX181" s="25"/>
      <c r="GY181" s="25"/>
      <c r="GZ181" s="25"/>
      <c r="HA181" s="25"/>
      <c r="HB181" s="25"/>
      <c r="HC181" s="25"/>
      <c r="HD181" s="25"/>
      <c r="HE181" s="25"/>
      <c r="HF181" s="25"/>
      <c r="HG181" s="25"/>
      <c r="HH181" s="25"/>
      <c r="HI181" s="25"/>
      <c r="HJ181" s="25"/>
      <c r="HK181" s="25"/>
      <c r="HL181" s="25"/>
      <c r="HM181" s="25"/>
      <c r="HN181" s="25"/>
      <c r="HO181" s="25"/>
      <c r="HP181" s="25"/>
      <c r="HQ181" s="25"/>
      <c r="HR181" s="25"/>
      <c r="HS181" s="25"/>
      <c r="HT181" s="25"/>
      <c r="HU181" s="25"/>
      <c r="HV181" s="25"/>
      <c r="HW181" s="25"/>
      <c r="HX181" s="25"/>
      <c r="HY181" s="25"/>
      <c r="HZ181" s="25"/>
      <c r="IA181" s="25"/>
      <c r="IB181" s="25"/>
      <c r="IC181" s="25"/>
      <c r="ID181" s="25"/>
      <c r="IE181" s="25"/>
      <c r="IF181" s="25"/>
      <c r="IG181" s="25"/>
      <c r="IH181" s="25"/>
      <c r="II181" s="25"/>
      <c r="IJ181" s="25"/>
      <c r="IK181" s="25"/>
      <c r="IL181" s="25"/>
      <c r="IM181" s="25"/>
      <c r="IN181" s="25"/>
    </row>
    <row r="182" s="2" customFormat="1" ht="12.75" spans="1:19">
      <c r="A182" s="14"/>
      <c r="B182" s="14"/>
      <c r="C182" s="18"/>
      <c r="D182" s="16"/>
      <c r="E182" s="17"/>
      <c r="F182" s="14"/>
      <c r="G182" s="17"/>
      <c r="H182" s="14"/>
      <c r="I182" s="14"/>
      <c r="J182" s="14"/>
      <c r="K182" s="14"/>
      <c r="L182" s="14"/>
      <c r="M182" s="14"/>
      <c r="N182" s="14"/>
      <c r="O182" s="19" t="s">
        <v>37</v>
      </c>
      <c r="P182" s="21" t="s">
        <v>385</v>
      </c>
      <c r="Q182" s="28"/>
      <c r="R182" s="14"/>
      <c r="S182" s="14"/>
    </row>
    <row r="183" s="2" customFormat="1" ht="12.75" spans="1:19">
      <c r="A183" s="14"/>
      <c r="B183" s="14"/>
      <c r="C183" s="18"/>
      <c r="D183" s="16"/>
      <c r="E183" s="17"/>
      <c r="F183" s="14"/>
      <c r="G183" s="17"/>
      <c r="H183" s="14"/>
      <c r="I183" s="14"/>
      <c r="J183" s="14"/>
      <c r="K183" s="14"/>
      <c r="L183" s="14"/>
      <c r="M183" s="14"/>
      <c r="N183" s="14"/>
      <c r="O183" s="19" t="s">
        <v>38</v>
      </c>
      <c r="P183" s="21" t="s">
        <v>386</v>
      </c>
      <c r="Q183" s="28"/>
      <c r="R183" s="14"/>
      <c r="S183" s="14"/>
    </row>
    <row r="184" s="2" customFormat="1" ht="12.75" spans="1:248">
      <c r="A184" s="14">
        <v>46</v>
      </c>
      <c r="B184" s="12" t="s">
        <v>298</v>
      </c>
      <c r="C184" s="15" t="s">
        <v>83</v>
      </c>
      <c r="D184" s="16" t="s">
        <v>387</v>
      </c>
      <c r="E184" s="17" t="s">
        <v>388</v>
      </c>
      <c r="F184" s="14" t="s">
        <v>389</v>
      </c>
      <c r="G184" s="13" t="s">
        <v>87</v>
      </c>
      <c r="H184" s="17" t="s">
        <v>26</v>
      </c>
      <c r="I184" s="14" t="s">
        <v>26</v>
      </c>
      <c r="J184" s="12" t="s">
        <v>27</v>
      </c>
      <c r="K184" s="14" t="s">
        <v>28</v>
      </c>
      <c r="L184" s="14" t="s">
        <v>390</v>
      </c>
      <c r="M184" s="14">
        <v>20201111</v>
      </c>
      <c r="N184" s="14">
        <v>20201111</v>
      </c>
      <c r="O184" s="19" t="s">
        <v>30</v>
      </c>
      <c r="P184" s="21" t="s">
        <v>374</v>
      </c>
      <c r="Q184" s="24" t="s">
        <v>737</v>
      </c>
      <c r="R184" s="12" t="s">
        <v>33</v>
      </c>
      <c r="S184" s="12" t="s">
        <v>34</v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  <c r="GN184" s="25"/>
      <c r="GO184" s="25"/>
      <c r="GP184" s="25"/>
      <c r="GQ184" s="25"/>
      <c r="GR184" s="25"/>
      <c r="GS184" s="25"/>
      <c r="GT184" s="25"/>
      <c r="GU184" s="25"/>
      <c r="GV184" s="25"/>
      <c r="GW184" s="25"/>
      <c r="GX184" s="25"/>
      <c r="GY184" s="25"/>
      <c r="GZ184" s="25"/>
      <c r="HA184" s="25"/>
      <c r="HB184" s="25"/>
      <c r="HC184" s="25"/>
      <c r="HD184" s="25"/>
      <c r="HE184" s="25"/>
      <c r="HF184" s="25"/>
      <c r="HG184" s="25"/>
      <c r="HH184" s="25"/>
      <c r="HI184" s="25"/>
      <c r="HJ184" s="25"/>
      <c r="HK184" s="25"/>
      <c r="HL184" s="25"/>
      <c r="HM184" s="25"/>
      <c r="HN184" s="25"/>
      <c r="HO184" s="25"/>
      <c r="HP184" s="25"/>
      <c r="HQ184" s="25"/>
      <c r="HR184" s="25"/>
      <c r="HS184" s="25"/>
      <c r="HT184" s="25"/>
      <c r="HU184" s="25"/>
      <c r="HV184" s="25"/>
      <c r="HW184" s="25"/>
      <c r="HX184" s="25"/>
      <c r="HY184" s="25"/>
      <c r="HZ184" s="25"/>
      <c r="IA184" s="25"/>
      <c r="IB184" s="25"/>
      <c r="IC184" s="25"/>
      <c r="ID184" s="25"/>
      <c r="IE184" s="25"/>
      <c r="IF184" s="25"/>
      <c r="IG184" s="25"/>
      <c r="IH184" s="25"/>
      <c r="II184" s="25"/>
      <c r="IJ184" s="25"/>
      <c r="IK184" s="25"/>
      <c r="IL184" s="25"/>
      <c r="IM184" s="25"/>
      <c r="IN184" s="25"/>
    </row>
    <row r="185" s="2" customFormat="1" ht="12.75" spans="1:248">
      <c r="A185" s="14"/>
      <c r="B185" s="14"/>
      <c r="C185" s="18"/>
      <c r="D185" s="16"/>
      <c r="E185" s="17"/>
      <c r="F185" s="14"/>
      <c r="G185" s="17"/>
      <c r="H185" s="14"/>
      <c r="I185" s="14"/>
      <c r="J185" s="14"/>
      <c r="K185" s="14"/>
      <c r="L185" s="14"/>
      <c r="M185" s="14"/>
      <c r="N185" s="14"/>
      <c r="O185" s="19" t="s">
        <v>35</v>
      </c>
      <c r="P185" s="22" t="s">
        <v>375</v>
      </c>
      <c r="Q185" s="26"/>
      <c r="R185" s="14"/>
      <c r="S185" s="14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  <c r="GN185" s="25"/>
      <c r="GO185" s="25"/>
      <c r="GP185" s="25"/>
      <c r="GQ185" s="25"/>
      <c r="GR185" s="25"/>
      <c r="GS185" s="25"/>
      <c r="GT185" s="25"/>
      <c r="GU185" s="25"/>
      <c r="GV185" s="25"/>
      <c r="GW185" s="25"/>
      <c r="GX185" s="25"/>
      <c r="GY185" s="25"/>
      <c r="GZ185" s="25"/>
      <c r="HA185" s="25"/>
      <c r="HB185" s="25"/>
      <c r="HC185" s="25"/>
      <c r="HD185" s="25"/>
      <c r="HE185" s="25"/>
      <c r="HF185" s="25"/>
      <c r="HG185" s="25"/>
      <c r="HH185" s="25"/>
      <c r="HI185" s="25"/>
      <c r="HJ185" s="25"/>
      <c r="HK185" s="25"/>
      <c r="HL185" s="25"/>
      <c r="HM185" s="25"/>
      <c r="HN185" s="25"/>
      <c r="HO185" s="25"/>
      <c r="HP185" s="25"/>
      <c r="HQ185" s="25"/>
      <c r="HR185" s="25"/>
      <c r="HS185" s="25"/>
      <c r="HT185" s="25"/>
      <c r="HU185" s="25"/>
      <c r="HV185" s="25"/>
      <c r="HW185" s="25"/>
      <c r="HX185" s="25"/>
      <c r="HY185" s="25"/>
      <c r="HZ185" s="25"/>
      <c r="IA185" s="25"/>
      <c r="IB185" s="25"/>
      <c r="IC185" s="25"/>
      <c r="ID185" s="25"/>
      <c r="IE185" s="25"/>
      <c r="IF185" s="25"/>
      <c r="IG185" s="25"/>
      <c r="IH185" s="25"/>
      <c r="II185" s="25"/>
      <c r="IJ185" s="25"/>
      <c r="IK185" s="25"/>
      <c r="IL185" s="25"/>
      <c r="IM185" s="25"/>
      <c r="IN185" s="25"/>
    </row>
    <row r="186" s="2" customFormat="1" ht="12.75" spans="1:19">
      <c r="A186" s="14"/>
      <c r="B186" s="14"/>
      <c r="C186" s="18"/>
      <c r="D186" s="16"/>
      <c r="E186" s="17"/>
      <c r="F186" s="14"/>
      <c r="G186" s="17"/>
      <c r="H186" s="14"/>
      <c r="I186" s="14"/>
      <c r="J186" s="14"/>
      <c r="K186" s="14"/>
      <c r="L186" s="14"/>
      <c r="M186" s="14"/>
      <c r="N186" s="14"/>
      <c r="O186" s="19" t="s">
        <v>37</v>
      </c>
      <c r="P186" s="21" t="s">
        <v>26</v>
      </c>
      <c r="Q186" s="26"/>
      <c r="R186" s="14"/>
      <c r="S186" s="14"/>
    </row>
    <row r="187" s="2" customFormat="1" ht="12.75" spans="1:19">
      <c r="A187" s="14"/>
      <c r="B187" s="14"/>
      <c r="C187" s="18"/>
      <c r="D187" s="16"/>
      <c r="E187" s="17"/>
      <c r="F187" s="14"/>
      <c r="G187" s="17"/>
      <c r="H187" s="14"/>
      <c r="I187" s="14"/>
      <c r="J187" s="14"/>
      <c r="K187" s="14"/>
      <c r="L187" s="14"/>
      <c r="M187" s="14"/>
      <c r="N187" s="14"/>
      <c r="O187" s="19" t="s">
        <v>38</v>
      </c>
      <c r="P187" s="22" t="s">
        <v>26</v>
      </c>
      <c r="Q187" s="26"/>
      <c r="R187" s="14"/>
      <c r="S187" s="14"/>
    </row>
    <row r="188" s="2" customFormat="1" ht="12.75" spans="1:248">
      <c r="A188" s="14">
        <v>47</v>
      </c>
      <c r="B188" s="12" t="s">
        <v>298</v>
      </c>
      <c r="C188" s="15" t="s">
        <v>21</v>
      </c>
      <c r="D188" s="16" t="s">
        <v>392</v>
      </c>
      <c r="E188" s="17" t="s">
        <v>393</v>
      </c>
      <c r="F188" s="14" t="s">
        <v>394</v>
      </c>
      <c r="G188" s="13" t="s">
        <v>107</v>
      </c>
      <c r="H188" s="17" t="s">
        <v>26</v>
      </c>
      <c r="I188" s="14" t="s">
        <v>26</v>
      </c>
      <c r="J188" s="12" t="s">
        <v>27</v>
      </c>
      <c r="K188" s="14" t="s">
        <v>28</v>
      </c>
      <c r="L188" s="18" t="s">
        <v>195</v>
      </c>
      <c r="M188" s="14">
        <v>20201111</v>
      </c>
      <c r="N188" s="14">
        <v>20201111</v>
      </c>
      <c r="O188" s="19" t="s">
        <v>30</v>
      </c>
      <c r="P188" s="21" t="s">
        <v>395</v>
      </c>
      <c r="Q188" s="24" t="s">
        <v>732</v>
      </c>
      <c r="R188" s="12" t="s">
        <v>33</v>
      </c>
      <c r="S188" s="12" t="s">
        <v>34</v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  <c r="GN188" s="25"/>
      <c r="GO188" s="25"/>
      <c r="GP188" s="25"/>
      <c r="GQ188" s="25"/>
      <c r="GR188" s="25"/>
      <c r="GS188" s="25"/>
      <c r="GT188" s="25"/>
      <c r="GU188" s="25"/>
      <c r="GV188" s="25"/>
      <c r="GW188" s="25"/>
      <c r="GX188" s="25"/>
      <c r="GY188" s="25"/>
      <c r="GZ188" s="25"/>
      <c r="HA188" s="25"/>
      <c r="HB188" s="25"/>
      <c r="HC188" s="25"/>
      <c r="HD188" s="25"/>
      <c r="HE188" s="25"/>
      <c r="HF188" s="25"/>
      <c r="HG188" s="25"/>
      <c r="HH188" s="25"/>
      <c r="HI188" s="25"/>
      <c r="HJ188" s="25"/>
      <c r="HK188" s="25"/>
      <c r="HL188" s="25"/>
      <c r="HM188" s="25"/>
      <c r="HN188" s="25"/>
      <c r="HO188" s="25"/>
      <c r="HP188" s="25"/>
      <c r="HQ188" s="25"/>
      <c r="HR188" s="25"/>
      <c r="HS188" s="25"/>
      <c r="HT188" s="25"/>
      <c r="HU188" s="25"/>
      <c r="HV188" s="25"/>
      <c r="HW188" s="25"/>
      <c r="HX188" s="25"/>
      <c r="HY188" s="25"/>
      <c r="HZ188" s="25"/>
      <c r="IA188" s="25"/>
      <c r="IB188" s="25"/>
      <c r="IC188" s="25"/>
      <c r="ID188" s="25"/>
      <c r="IE188" s="25"/>
      <c r="IF188" s="25"/>
      <c r="IG188" s="25"/>
      <c r="IH188" s="25"/>
      <c r="II188" s="25"/>
      <c r="IJ188" s="25"/>
      <c r="IK188" s="25"/>
      <c r="IL188" s="25"/>
      <c r="IM188" s="25"/>
      <c r="IN188" s="25"/>
    </row>
    <row r="189" s="2" customFormat="1" ht="12.75" spans="1:248">
      <c r="A189" s="14"/>
      <c r="B189" s="14"/>
      <c r="C189" s="18"/>
      <c r="D189" s="16"/>
      <c r="E189" s="17"/>
      <c r="F189" s="14"/>
      <c r="G189" s="17"/>
      <c r="H189" s="14"/>
      <c r="I189" s="14"/>
      <c r="J189" s="14"/>
      <c r="K189" s="14"/>
      <c r="L189" s="18"/>
      <c r="M189" s="14"/>
      <c r="N189" s="14"/>
      <c r="O189" s="19" t="s">
        <v>35</v>
      </c>
      <c r="P189" s="21" t="s">
        <v>396</v>
      </c>
      <c r="Q189" s="26"/>
      <c r="R189" s="14"/>
      <c r="S189" s="14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  <c r="GN189" s="25"/>
      <c r="GO189" s="25"/>
      <c r="GP189" s="25"/>
      <c r="GQ189" s="25"/>
      <c r="GR189" s="25"/>
      <c r="GS189" s="25"/>
      <c r="GT189" s="25"/>
      <c r="GU189" s="25"/>
      <c r="GV189" s="25"/>
      <c r="GW189" s="25"/>
      <c r="GX189" s="25"/>
      <c r="GY189" s="25"/>
      <c r="GZ189" s="25"/>
      <c r="HA189" s="25"/>
      <c r="HB189" s="25"/>
      <c r="HC189" s="25"/>
      <c r="HD189" s="25"/>
      <c r="HE189" s="25"/>
      <c r="HF189" s="25"/>
      <c r="HG189" s="25"/>
      <c r="HH189" s="25"/>
      <c r="HI189" s="25"/>
      <c r="HJ189" s="25"/>
      <c r="HK189" s="25"/>
      <c r="HL189" s="25"/>
      <c r="HM189" s="25"/>
      <c r="HN189" s="25"/>
      <c r="HO189" s="25"/>
      <c r="HP189" s="25"/>
      <c r="HQ189" s="25"/>
      <c r="HR189" s="25"/>
      <c r="HS189" s="25"/>
      <c r="HT189" s="25"/>
      <c r="HU189" s="25"/>
      <c r="HV189" s="25"/>
      <c r="HW189" s="25"/>
      <c r="HX189" s="25"/>
      <c r="HY189" s="25"/>
      <c r="HZ189" s="25"/>
      <c r="IA189" s="25"/>
      <c r="IB189" s="25"/>
      <c r="IC189" s="25"/>
      <c r="ID189" s="25"/>
      <c r="IE189" s="25"/>
      <c r="IF189" s="25"/>
      <c r="IG189" s="25"/>
      <c r="IH189" s="25"/>
      <c r="II189" s="25"/>
      <c r="IJ189" s="25"/>
      <c r="IK189" s="25"/>
      <c r="IL189" s="25"/>
      <c r="IM189" s="25"/>
      <c r="IN189" s="25"/>
    </row>
    <row r="190" s="2" customFormat="1" ht="12.75" spans="1:19">
      <c r="A190" s="14"/>
      <c r="B190" s="14"/>
      <c r="C190" s="18"/>
      <c r="D190" s="16"/>
      <c r="E190" s="17"/>
      <c r="F190" s="14"/>
      <c r="G190" s="17"/>
      <c r="H190" s="14"/>
      <c r="I190" s="14"/>
      <c r="J190" s="14"/>
      <c r="K190" s="14"/>
      <c r="L190" s="18"/>
      <c r="M190" s="14"/>
      <c r="N190" s="14"/>
      <c r="O190" s="19" t="s">
        <v>37</v>
      </c>
      <c r="P190" s="21" t="s">
        <v>26</v>
      </c>
      <c r="Q190" s="26"/>
      <c r="R190" s="14"/>
      <c r="S190" s="14"/>
    </row>
    <row r="191" s="2" customFormat="1" ht="12.75" spans="1:19">
      <c r="A191" s="14"/>
      <c r="B191" s="14"/>
      <c r="C191" s="18"/>
      <c r="D191" s="16"/>
      <c r="E191" s="17"/>
      <c r="F191" s="14"/>
      <c r="G191" s="17"/>
      <c r="H191" s="14"/>
      <c r="I191" s="14"/>
      <c r="J191" s="14"/>
      <c r="K191" s="14"/>
      <c r="L191" s="18"/>
      <c r="M191" s="14"/>
      <c r="N191" s="14"/>
      <c r="O191" s="19" t="s">
        <v>38</v>
      </c>
      <c r="P191" s="22" t="s">
        <v>26</v>
      </c>
      <c r="Q191" s="26"/>
      <c r="R191" s="14"/>
      <c r="S191" s="14"/>
    </row>
    <row r="192" s="2" customFormat="1" ht="12.75" spans="1:248">
      <c r="A192" s="14">
        <v>48</v>
      </c>
      <c r="B192" s="12" t="s">
        <v>298</v>
      </c>
      <c r="C192" s="15" t="s">
        <v>21</v>
      </c>
      <c r="D192" s="16" t="s">
        <v>397</v>
      </c>
      <c r="E192" s="17" t="s">
        <v>398</v>
      </c>
      <c r="F192" s="14" t="s">
        <v>399</v>
      </c>
      <c r="G192" s="13" t="s">
        <v>357</v>
      </c>
      <c r="H192" s="17" t="s">
        <v>26</v>
      </c>
      <c r="I192" s="14" t="s">
        <v>26</v>
      </c>
      <c r="J192" s="12" t="s">
        <v>27</v>
      </c>
      <c r="K192" s="14" t="s">
        <v>28</v>
      </c>
      <c r="L192" s="14" t="s">
        <v>330</v>
      </c>
      <c r="M192" s="14">
        <v>20201111</v>
      </c>
      <c r="N192" s="14">
        <v>20201110</v>
      </c>
      <c r="O192" s="19" t="s">
        <v>30</v>
      </c>
      <c r="P192" s="21" t="s">
        <v>395</v>
      </c>
      <c r="Q192" s="24" t="s">
        <v>732</v>
      </c>
      <c r="R192" s="12" t="s">
        <v>33</v>
      </c>
      <c r="S192" s="12" t="s">
        <v>34</v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  <c r="GN192" s="25"/>
      <c r="GO192" s="25"/>
      <c r="GP192" s="25"/>
      <c r="GQ192" s="25"/>
      <c r="GR192" s="25"/>
      <c r="GS192" s="25"/>
      <c r="GT192" s="25"/>
      <c r="GU192" s="25"/>
      <c r="GV192" s="25"/>
      <c r="GW192" s="25"/>
      <c r="GX192" s="25"/>
      <c r="GY192" s="25"/>
      <c r="GZ192" s="25"/>
      <c r="HA192" s="25"/>
      <c r="HB192" s="25"/>
      <c r="HC192" s="25"/>
      <c r="HD192" s="25"/>
      <c r="HE192" s="25"/>
      <c r="HF192" s="25"/>
      <c r="HG192" s="25"/>
      <c r="HH192" s="25"/>
      <c r="HI192" s="25"/>
      <c r="HJ192" s="25"/>
      <c r="HK192" s="25"/>
      <c r="HL192" s="25"/>
      <c r="HM192" s="25"/>
      <c r="HN192" s="25"/>
      <c r="HO192" s="25"/>
      <c r="HP192" s="25"/>
      <c r="HQ192" s="25"/>
      <c r="HR192" s="25"/>
      <c r="HS192" s="25"/>
      <c r="HT192" s="25"/>
      <c r="HU192" s="25"/>
      <c r="HV192" s="25"/>
      <c r="HW192" s="25"/>
      <c r="HX192" s="25"/>
      <c r="HY192" s="25"/>
      <c r="HZ192" s="25"/>
      <c r="IA192" s="25"/>
      <c r="IB192" s="25"/>
      <c r="IC192" s="25"/>
      <c r="ID192" s="25"/>
      <c r="IE192" s="25"/>
      <c r="IF192" s="25"/>
      <c r="IG192" s="25"/>
      <c r="IH192" s="25"/>
      <c r="II192" s="25"/>
      <c r="IJ192" s="25"/>
      <c r="IK192" s="25"/>
      <c r="IL192" s="25"/>
      <c r="IM192" s="25"/>
      <c r="IN192" s="25"/>
    </row>
    <row r="193" s="2" customFormat="1" ht="12.75" spans="1:248">
      <c r="A193" s="14"/>
      <c r="B193" s="14"/>
      <c r="C193" s="18"/>
      <c r="D193" s="16"/>
      <c r="E193" s="17"/>
      <c r="F193" s="14"/>
      <c r="G193" s="17"/>
      <c r="H193" s="14"/>
      <c r="I193" s="14"/>
      <c r="J193" s="14"/>
      <c r="K193" s="14"/>
      <c r="L193" s="14"/>
      <c r="M193" s="14"/>
      <c r="N193" s="14"/>
      <c r="O193" s="19" t="s">
        <v>35</v>
      </c>
      <c r="P193" s="21" t="s">
        <v>396</v>
      </c>
      <c r="Q193" s="26"/>
      <c r="R193" s="14"/>
      <c r="S193" s="14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  <c r="GN193" s="25"/>
      <c r="GO193" s="25"/>
      <c r="GP193" s="25"/>
      <c r="GQ193" s="25"/>
      <c r="GR193" s="25"/>
      <c r="GS193" s="25"/>
      <c r="GT193" s="25"/>
      <c r="GU193" s="25"/>
      <c r="GV193" s="25"/>
      <c r="GW193" s="25"/>
      <c r="GX193" s="25"/>
      <c r="GY193" s="25"/>
      <c r="GZ193" s="25"/>
      <c r="HA193" s="25"/>
      <c r="HB193" s="25"/>
      <c r="HC193" s="25"/>
      <c r="HD193" s="25"/>
      <c r="HE193" s="25"/>
      <c r="HF193" s="25"/>
      <c r="HG193" s="25"/>
      <c r="HH193" s="25"/>
      <c r="HI193" s="25"/>
      <c r="HJ193" s="25"/>
      <c r="HK193" s="25"/>
      <c r="HL193" s="25"/>
      <c r="HM193" s="25"/>
      <c r="HN193" s="25"/>
      <c r="HO193" s="25"/>
      <c r="HP193" s="25"/>
      <c r="HQ193" s="25"/>
      <c r="HR193" s="25"/>
      <c r="HS193" s="25"/>
      <c r="HT193" s="25"/>
      <c r="HU193" s="25"/>
      <c r="HV193" s="25"/>
      <c r="HW193" s="25"/>
      <c r="HX193" s="25"/>
      <c r="HY193" s="25"/>
      <c r="HZ193" s="25"/>
      <c r="IA193" s="25"/>
      <c r="IB193" s="25"/>
      <c r="IC193" s="25"/>
      <c r="ID193" s="25"/>
      <c r="IE193" s="25"/>
      <c r="IF193" s="25"/>
      <c r="IG193" s="25"/>
      <c r="IH193" s="25"/>
      <c r="II193" s="25"/>
      <c r="IJ193" s="25"/>
      <c r="IK193" s="25"/>
      <c r="IL193" s="25"/>
      <c r="IM193" s="25"/>
      <c r="IN193" s="25"/>
    </row>
    <row r="194" s="2" customFormat="1" ht="12.75" spans="1:19">
      <c r="A194" s="14"/>
      <c r="B194" s="14"/>
      <c r="C194" s="18"/>
      <c r="D194" s="16"/>
      <c r="E194" s="17"/>
      <c r="F194" s="14"/>
      <c r="G194" s="17"/>
      <c r="H194" s="14"/>
      <c r="I194" s="14"/>
      <c r="J194" s="14"/>
      <c r="K194" s="14"/>
      <c r="L194" s="14"/>
      <c r="M194" s="14"/>
      <c r="N194" s="14"/>
      <c r="O194" s="19" t="s">
        <v>37</v>
      </c>
      <c r="P194" s="22" t="s">
        <v>26</v>
      </c>
      <c r="Q194" s="26"/>
      <c r="R194" s="14"/>
      <c r="S194" s="14"/>
    </row>
    <row r="195" s="2" customFormat="1" ht="12.75" spans="1:19">
      <c r="A195" s="14"/>
      <c r="B195" s="14"/>
      <c r="C195" s="18"/>
      <c r="D195" s="16"/>
      <c r="E195" s="17"/>
      <c r="F195" s="14"/>
      <c r="G195" s="17"/>
      <c r="H195" s="14"/>
      <c r="I195" s="14"/>
      <c r="J195" s="14"/>
      <c r="K195" s="14"/>
      <c r="L195" s="14"/>
      <c r="M195" s="14"/>
      <c r="N195" s="14"/>
      <c r="O195" s="19" t="s">
        <v>38</v>
      </c>
      <c r="P195" s="22" t="s">
        <v>26</v>
      </c>
      <c r="Q195" s="26"/>
      <c r="R195" s="14"/>
      <c r="S195" s="14"/>
    </row>
    <row r="196" s="2" customFormat="1" ht="12.75" spans="1:248">
      <c r="A196" s="14">
        <v>49</v>
      </c>
      <c r="B196" s="12" t="s">
        <v>298</v>
      </c>
      <c r="C196" s="30" t="s">
        <v>211</v>
      </c>
      <c r="D196" s="16" t="s">
        <v>401</v>
      </c>
      <c r="E196" s="17" t="s">
        <v>402</v>
      </c>
      <c r="F196" s="14" t="s">
        <v>403</v>
      </c>
      <c r="G196" s="13" t="s">
        <v>404</v>
      </c>
      <c r="H196" s="13" t="s">
        <v>122</v>
      </c>
      <c r="I196" s="12" t="s">
        <v>405</v>
      </c>
      <c r="J196" s="12" t="s">
        <v>406</v>
      </c>
      <c r="K196" s="14" t="s">
        <v>46</v>
      </c>
      <c r="L196" s="14" t="s">
        <v>407</v>
      </c>
      <c r="M196" s="14">
        <v>20201111</v>
      </c>
      <c r="N196" s="14">
        <v>20200923</v>
      </c>
      <c r="O196" s="19" t="s">
        <v>30</v>
      </c>
      <c r="P196" s="21" t="s">
        <v>395</v>
      </c>
      <c r="Q196" s="27" t="s">
        <v>741</v>
      </c>
      <c r="R196" s="12" t="s">
        <v>33</v>
      </c>
      <c r="S196" s="12" t="s">
        <v>34</v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  <c r="GN196" s="25"/>
      <c r="GO196" s="25"/>
      <c r="GP196" s="25"/>
      <c r="GQ196" s="25"/>
      <c r="GR196" s="25"/>
      <c r="GS196" s="25"/>
      <c r="GT196" s="25"/>
      <c r="GU196" s="25"/>
      <c r="GV196" s="25"/>
      <c r="GW196" s="25"/>
      <c r="GX196" s="25"/>
      <c r="GY196" s="25"/>
      <c r="GZ196" s="25"/>
      <c r="HA196" s="25"/>
      <c r="HB196" s="25"/>
      <c r="HC196" s="25"/>
      <c r="HD196" s="25"/>
      <c r="HE196" s="25"/>
      <c r="HF196" s="25"/>
      <c r="HG196" s="25"/>
      <c r="HH196" s="25"/>
      <c r="HI196" s="25"/>
      <c r="HJ196" s="25"/>
      <c r="HK196" s="25"/>
      <c r="HL196" s="25"/>
      <c r="HM196" s="25"/>
      <c r="HN196" s="25"/>
      <c r="HO196" s="25"/>
      <c r="HP196" s="25"/>
      <c r="HQ196" s="25"/>
      <c r="HR196" s="25"/>
      <c r="HS196" s="25"/>
      <c r="HT196" s="25"/>
      <c r="HU196" s="25"/>
      <c r="HV196" s="25"/>
      <c r="HW196" s="25"/>
      <c r="HX196" s="25"/>
      <c r="HY196" s="25"/>
      <c r="HZ196" s="25"/>
      <c r="IA196" s="25"/>
      <c r="IB196" s="25"/>
      <c r="IC196" s="25"/>
      <c r="ID196" s="25"/>
      <c r="IE196" s="25"/>
      <c r="IF196" s="25"/>
      <c r="IG196" s="25"/>
      <c r="IH196" s="25"/>
      <c r="II196" s="25"/>
      <c r="IJ196" s="25"/>
      <c r="IK196" s="25"/>
      <c r="IL196" s="25"/>
      <c r="IM196" s="25"/>
      <c r="IN196" s="25"/>
    </row>
    <row r="197" s="2" customFormat="1" ht="12.75" spans="1:248">
      <c r="A197" s="14"/>
      <c r="B197" s="14"/>
      <c r="C197" s="31"/>
      <c r="D197" s="16"/>
      <c r="E197" s="17"/>
      <c r="F197" s="14"/>
      <c r="G197" s="17"/>
      <c r="H197" s="14"/>
      <c r="I197" s="14"/>
      <c r="J197" s="14"/>
      <c r="K197" s="14"/>
      <c r="L197" s="14"/>
      <c r="M197" s="14"/>
      <c r="N197" s="14"/>
      <c r="O197" s="19" t="s">
        <v>35</v>
      </c>
      <c r="P197" s="21" t="s">
        <v>396</v>
      </c>
      <c r="Q197" s="28"/>
      <c r="R197" s="14"/>
      <c r="S197" s="14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  <c r="GN197" s="25"/>
      <c r="GO197" s="25"/>
      <c r="GP197" s="25"/>
      <c r="GQ197" s="25"/>
      <c r="GR197" s="25"/>
      <c r="GS197" s="25"/>
      <c r="GT197" s="25"/>
      <c r="GU197" s="25"/>
      <c r="GV197" s="25"/>
      <c r="GW197" s="25"/>
      <c r="GX197" s="25"/>
      <c r="GY197" s="25"/>
      <c r="GZ197" s="25"/>
      <c r="HA197" s="25"/>
      <c r="HB197" s="25"/>
      <c r="HC197" s="25"/>
      <c r="HD197" s="25"/>
      <c r="HE197" s="25"/>
      <c r="HF197" s="25"/>
      <c r="HG197" s="25"/>
      <c r="HH197" s="25"/>
      <c r="HI197" s="25"/>
      <c r="HJ197" s="25"/>
      <c r="HK197" s="25"/>
      <c r="HL197" s="25"/>
      <c r="HM197" s="25"/>
      <c r="HN197" s="25"/>
      <c r="HO197" s="25"/>
      <c r="HP197" s="25"/>
      <c r="HQ197" s="25"/>
      <c r="HR197" s="25"/>
      <c r="HS197" s="25"/>
      <c r="HT197" s="25"/>
      <c r="HU197" s="25"/>
      <c r="HV197" s="25"/>
      <c r="HW197" s="25"/>
      <c r="HX197" s="25"/>
      <c r="HY197" s="25"/>
      <c r="HZ197" s="25"/>
      <c r="IA197" s="25"/>
      <c r="IB197" s="25"/>
      <c r="IC197" s="25"/>
      <c r="ID197" s="25"/>
      <c r="IE197" s="25"/>
      <c r="IF197" s="25"/>
      <c r="IG197" s="25"/>
      <c r="IH197" s="25"/>
      <c r="II197" s="25"/>
      <c r="IJ197" s="25"/>
      <c r="IK197" s="25"/>
      <c r="IL197" s="25"/>
      <c r="IM197" s="25"/>
      <c r="IN197" s="25"/>
    </row>
    <row r="198" s="2" customFormat="1" ht="12.75" spans="1:19">
      <c r="A198" s="14"/>
      <c r="B198" s="14"/>
      <c r="C198" s="31"/>
      <c r="D198" s="16"/>
      <c r="E198" s="17"/>
      <c r="F198" s="14"/>
      <c r="G198" s="17"/>
      <c r="H198" s="14"/>
      <c r="I198" s="14"/>
      <c r="J198" s="14"/>
      <c r="K198" s="14"/>
      <c r="L198" s="14"/>
      <c r="M198" s="14"/>
      <c r="N198" s="14"/>
      <c r="O198" s="19" t="s">
        <v>37</v>
      </c>
      <c r="P198" s="21" t="s">
        <v>409</v>
      </c>
      <c r="Q198" s="28"/>
      <c r="R198" s="14"/>
      <c r="S198" s="14"/>
    </row>
    <row r="199" s="2" customFormat="1" ht="12.75" spans="1:19">
      <c r="A199" s="14"/>
      <c r="B199" s="14"/>
      <c r="C199" s="31"/>
      <c r="D199" s="16"/>
      <c r="E199" s="17"/>
      <c r="F199" s="14"/>
      <c r="G199" s="17"/>
      <c r="H199" s="14"/>
      <c r="I199" s="14"/>
      <c r="J199" s="14"/>
      <c r="K199" s="14"/>
      <c r="L199" s="14"/>
      <c r="M199" s="14"/>
      <c r="N199" s="14"/>
      <c r="O199" s="19" t="s">
        <v>38</v>
      </c>
      <c r="P199" s="22" t="s">
        <v>410</v>
      </c>
      <c r="Q199" s="28"/>
      <c r="R199" s="14"/>
      <c r="S199" s="14"/>
    </row>
    <row r="200" s="2" customFormat="1" ht="12.75" spans="1:248">
      <c r="A200" s="14">
        <v>50</v>
      </c>
      <c r="B200" s="12" t="s">
        <v>298</v>
      </c>
      <c r="C200" s="15" t="s">
        <v>83</v>
      </c>
      <c r="D200" s="16" t="s">
        <v>411</v>
      </c>
      <c r="E200" s="17" t="s">
        <v>412</v>
      </c>
      <c r="F200" s="14" t="s">
        <v>413</v>
      </c>
      <c r="G200" s="13" t="s">
        <v>414</v>
      </c>
      <c r="H200" s="17" t="s">
        <v>26</v>
      </c>
      <c r="I200" s="14" t="s">
        <v>26</v>
      </c>
      <c r="J200" s="12" t="s">
        <v>27</v>
      </c>
      <c r="K200" s="14" t="s">
        <v>28</v>
      </c>
      <c r="L200" s="14" t="s">
        <v>415</v>
      </c>
      <c r="M200" s="14">
        <v>20201111</v>
      </c>
      <c r="N200" s="14">
        <v>20201111</v>
      </c>
      <c r="O200" s="19" t="s">
        <v>30</v>
      </c>
      <c r="P200" s="21" t="s">
        <v>416</v>
      </c>
      <c r="Q200" s="24" t="s">
        <v>737</v>
      </c>
      <c r="R200" s="12" t="s">
        <v>33</v>
      </c>
      <c r="S200" s="12" t="s">
        <v>34</v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  <c r="GN200" s="25"/>
      <c r="GO200" s="25"/>
      <c r="GP200" s="25"/>
      <c r="GQ200" s="25"/>
      <c r="GR200" s="25"/>
      <c r="GS200" s="25"/>
      <c r="GT200" s="25"/>
      <c r="GU200" s="25"/>
      <c r="GV200" s="25"/>
      <c r="GW200" s="25"/>
      <c r="GX200" s="25"/>
      <c r="GY200" s="25"/>
      <c r="GZ200" s="25"/>
      <c r="HA200" s="25"/>
      <c r="HB200" s="25"/>
      <c r="HC200" s="25"/>
      <c r="HD200" s="25"/>
      <c r="HE200" s="25"/>
      <c r="HF200" s="25"/>
      <c r="HG200" s="25"/>
      <c r="HH200" s="25"/>
      <c r="HI200" s="25"/>
      <c r="HJ200" s="25"/>
      <c r="HK200" s="25"/>
      <c r="HL200" s="25"/>
      <c r="HM200" s="25"/>
      <c r="HN200" s="25"/>
      <c r="HO200" s="25"/>
      <c r="HP200" s="25"/>
      <c r="HQ200" s="25"/>
      <c r="HR200" s="25"/>
      <c r="HS200" s="25"/>
      <c r="HT200" s="25"/>
      <c r="HU200" s="25"/>
      <c r="HV200" s="25"/>
      <c r="HW200" s="25"/>
      <c r="HX200" s="25"/>
      <c r="HY200" s="25"/>
      <c r="HZ200" s="25"/>
      <c r="IA200" s="25"/>
      <c r="IB200" s="25"/>
      <c r="IC200" s="25"/>
      <c r="ID200" s="25"/>
      <c r="IE200" s="25"/>
      <c r="IF200" s="25"/>
      <c r="IG200" s="25"/>
      <c r="IH200" s="25"/>
      <c r="II200" s="25"/>
      <c r="IJ200" s="25"/>
      <c r="IK200" s="25"/>
      <c r="IL200" s="25"/>
      <c r="IM200" s="25"/>
      <c r="IN200" s="25"/>
    </row>
    <row r="201" s="2" customFormat="1" ht="12.75" spans="1:248">
      <c r="A201" s="14"/>
      <c r="B201" s="14"/>
      <c r="C201" s="18"/>
      <c r="D201" s="16"/>
      <c r="E201" s="17"/>
      <c r="F201" s="14"/>
      <c r="G201" s="17"/>
      <c r="H201" s="14"/>
      <c r="I201" s="14"/>
      <c r="J201" s="14"/>
      <c r="K201" s="14"/>
      <c r="L201" s="14"/>
      <c r="M201" s="14"/>
      <c r="N201" s="14"/>
      <c r="O201" s="19" t="s">
        <v>35</v>
      </c>
      <c r="P201" s="22" t="s">
        <v>417</v>
      </c>
      <c r="Q201" s="26"/>
      <c r="R201" s="14"/>
      <c r="S201" s="14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  <c r="GN201" s="25"/>
      <c r="GO201" s="25"/>
      <c r="GP201" s="25"/>
      <c r="GQ201" s="25"/>
      <c r="GR201" s="25"/>
      <c r="GS201" s="25"/>
      <c r="GT201" s="25"/>
      <c r="GU201" s="25"/>
      <c r="GV201" s="25"/>
      <c r="GW201" s="25"/>
      <c r="GX201" s="25"/>
      <c r="GY201" s="25"/>
      <c r="GZ201" s="25"/>
      <c r="HA201" s="25"/>
      <c r="HB201" s="25"/>
      <c r="HC201" s="25"/>
      <c r="HD201" s="25"/>
      <c r="HE201" s="25"/>
      <c r="HF201" s="25"/>
      <c r="HG201" s="25"/>
      <c r="HH201" s="25"/>
      <c r="HI201" s="25"/>
      <c r="HJ201" s="25"/>
      <c r="HK201" s="25"/>
      <c r="HL201" s="25"/>
      <c r="HM201" s="25"/>
      <c r="HN201" s="25"/>
      <c r="HO201" s="25"/>
      <c r="HP201" s="25"/>
      <c r="HQ201" s="25"/>
      <c r="HR201" s="25"/>
      <c r="HS201" s="25"/>
      <c r="HT201" s="25"/>
      <c r="HU201" s="25"/>
      <c r="HV201" s="25"/>
      <c r="HW201" s="25"/>
      <c r="HX201" s="25"/>
      <c r="HY201" s="25"/>
      <c r="HZ201" s="25"/>
      <c r="IA201" s="25"/>
      <c r="IB201" s="25"/>
      <c r="IC201" s="25"/>
      <c r="ID201" s="25"/>
      <c r="IE201" s="25"/>
      <c r="IF201" s="25"/>
      <c r="IG201" s="25"/>
      <c r="IH201" s="25"/>
      <c r="II201" s="25"/>
      <c r="IJ201" s="25"/>
      <c r="IK201" s="25"/>
      <c r="IL201" s="25"/>
      <c r="IM201" s="25"/>
      <c r="IN201" s="25"/>
    </row>
    <row r="202" s="2" customFormat="1" ht="12.75" spans="1:19">
      <c r="A202" s="14"/>
      <c r="B202" s="14"/>
      <c r="C202" s="18"/>
      <c r="D202" s="16"/>
      <c r="E202" s="17"/>
      <c r="F202" s="14"/>
      <c r="G202" s="17"/>
      <c r="H202" s="14"/>
      <c r="I202" s="14"/>
      <c r="J202" s="14"/>
      <c r="K202" s="14"/>
      <c r="L202" s="14"/>
      <c r="M202" s="14"/>
      <c r="N202" s="14"/>
      <c r="O202" s="19" t="s">
        <v>37</v>
      </c>
      <c r="P202" s="22" t="s">
        <v>26</v>
      </c>
      <c r="Q202" s="26"/>
      <c r="R202" s="14"/>
      <c r="S202" s="14"/>
    </row>
    <row r="203" s="2" customFormat="1" ht="12.75" spans="1:19">
      <c r="A203" s="14"/>
      <c r="B203" s="14"/>
      <c r="C203" s="18"/>
      <c r="D203" s="16"/>
      <c r="E203" s="17"/>
      <c r="F203" s="14"/>
      <c r="G203" s="17"/>
      <c r="H203" s="14"/>
      <c r="I203" s="14"/>
      <c r="J203" s="14"/>
      <c r="K203" s="14"/>
      <c r="L203" s="14"/>
      <c r="M203" s="14"/>
      <c r="N203" s="14"/>
      <c r="O203" s="19" t="s">
        <v>38</v>
      </c>
      <c r="P203" s="22" t="s">
        <v>26</v>
      </c>
      <c r="Q203" s="26"/>
      <c r="R203" s="14"/>
      <c r="S203" s="14"/>
    </row>
    <row r="204" s="2" customFormat="1" ht="12.75" spans="1:248">
      <c r="A204" s="14">
        <v>51</v>
      </c>
      <c r="B204" s="12" t="s">
        <v>298</v>
      </c>
      <c r="C204" s="15" t="s">
        <v>83</v>
      </c>
      <c r="D204" s="16" t="s">
        <v>418</v>
      </c>
      <c r="E204" s="17" t="s">
        <v>419</v>
      </c>
      <c r="F204" s="14" t="s">
        <v>420</v>
      </c>
      <c r="G204" s="13" t="s">
        <v>87</v>
      </c>
      <c r="H204" s="17" t="s">
        <v>26</v>
      </c>
      <c r="I204" s="14" t="s">
        <v>26</v>
      </c>
      <c r="J204" s="12" t="s">
        <v>27</v>
      </c>
      <c r="K204" s="14" t="s">
        <v>28</v>
      </c>
      <c r="L204" s="14" t="s">
        <v>195</v>
      </c>
      <c r="M204" s="14">
        <v>20201111</v>
      </c>
      <c r="N204" s="14">
        <v>20201111</v>
      </c>
      <c r="O204" s="19" t="s">
        <v>30</v>
      </c>
      <c r="P204" s="21" t="s">
        <v>416</v>
      </c>
      <c r="Q204" s="24" t="s">
        <v>737</v>
      </c>
      <c r="R204" s="12" t="s">
        <v>33</v>
      </c>
      <c r="S204" s="12" t="s">
        <v>34</v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  <c r="GN204" s="25"/>
      <c r="GO204" s="25"/>
      <c r="GP204" s="25"/>
      <c r="GQ204" s="25"/>
      <c r="GR204" s="25"/>
      <c r="GS204" s="25"/>
      <c r="GT204" s="25"/>
      <c r="GU204" s="25"/>
      <c r="GV204" s="25"/>
      <c r="GW204" s="25"/>
      <c r="GX204" s="25"/>
      <c r="GY204" s="25"/>
      <c r="GZ204" s="25"/>
      <c r="HA204" s="25"/>
      <c r="HB204" s="25"/>
      <c r="HC204" s="25"/>
      <c r="HD204" s="25"/>
      <c r="HE204" s="25"/>
      <c r="HF204" s="25"/>
      <c r="HG204" s="25"/>
      <c r="HH204" s="25"/>
      <c r="HI204" s="25"/>
      <c r="HJ204" s="25"/>
      <c r="HK204" s="25"/>
      <c r="HL204" s="25"/>
      <c r="HM204" s="25"/>
      <c r="HN204" s="25"/>
      <c r="HO204" s="25"/>
      <c r="HP204" s="25"/>
      <c r="HQ204" s="25"/>
      <c r="HR204" s="25"/>
      <c r="HS204" s="25"/>
      <c r="HT204" s="25"/>
      <c r="HU204" s="25"/>
      <c r="HV204" s="25"/>
      <c r="HW204" s="25"/>
      <c r="HX204" s="25"/>
      <c r="HY204" s="25"/>
      <c r="HZ204" s="25"/>
      <c r="IA204" s="25"/>
      <c r="IB204" s="25"/>
      <c r="IC204" s="25"/>
      <c r="ID204" s="25"/>
      <c r="IE204" s="25"/>
      <c r="IF204" s="25"/>
      <c r="IG204" s="25"/>
      <c r="IH204" s="25"/>
      <c r="II204" s="25"/>
      <c r="IJ204" s="25"/>
      <c r="IK204" s="25"/>
      <c r="IL204" s="25"/>
      <c r="IM204" s="25"/>
      <c r="IN204" s="25"/>
    </row>
    <row r="205" s="2" customFormat="1" ht="12.75" spans="1:248">
      <c r="A205" s="14"/>
      <c r="B205" s="14"/>
      <c r="C205" s="18"/>
      <c r="D205" s="16"/>
      <c r="E205" s="17"/>
      <c r="F205" s="14"/>
      <c r="G205" s="17"/>
      <c r="H205" s="14"/>
      <c r="I205" s="14"/>
      <c r="J205" s="14"/>
      <c r="K205" s="14"/>
      <c r="L205" s="14"/>
      <c r="M205" s="14"/>
      <c r="N205" s="14"/>
      <c r="O205" s="19" t="s">
        <v>35</v>
      </c>
      <c r="P205" s="22" t="s">
        <v>417</v>
      </c>
      <c r="Q205" s="26"/>
      <c r="R205" s="14"/>
      <c r="S205" s="14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  <c r="GN205" s="25"/>
      <c r="GO205" s="25"/>
      <c r="GP205" s="25"/>
      <c r="GQ205" s="25"/>
      <c r="GR205" s="25"/>
      <c r="GS205" s="25"/>
      <c r="GT205" s="25"/>
      <c r="GU205" s="25"/>
      <c r="GV205" s="25"/>
      <c r="GW205" s="25"/>
      <c r="GX205" s="25"/>
      <c r="GY205" s="25"/>
      <c r="GZ205" s="25"/>
      <c r="HA205" s="25"/>
      <c r="HB205" s="25"/>
      <c r="HC205" s="25"/>
      <c r="HD205" s="25"/>
      <c r="HE205" s="25"/>
      <c r="HF205" s="25"/>
      <c r="HG205" s="25"/>
      <c r="HH205" s="25"/>
      <c r="HI205" s="25"/>
      <c r="HJ205" s="25"/>
      <c r="HK205" s="25"/>
      <c r="HL205" s="25"/>
      <c r="HM205" s="25"/>
      <c r="HN205" s="25"/>
      <c r="HO205" s="25"/>
      <c r="HP205" s="25"/>
      <c r="HQ205" s="25"/>
      <c r="HR205" s="25"/>
      <c r="HS205" s="25"/>
      <c r="HT205" s="25"/>
      <c r="HU205" s="25"/>
      <c r="HV205" s="25"/>
      <c r="HW205" s="25"/>
      <c r="HX205" s="25"/>
      <c r="HY205" s="25"/>
      <c r="HZ205" s="25"/>
      <c r="IA205" s="25"/>
      <c r="IB205" s="25"/>
      <c r="IC205" s="25"/>
      <c r="ID205" s="25"/>
      <c r="IE205" s="25"/>
      <c r="IF205" s="25"/>
      <c r="IG205" s="25"/>
      <c r="IH205" s="25"/>
      <c r="II205" s="25"/>
      <c r="IJ205" s="25"/>
      <c r="IK205" s="25"/>
      <c r="IL205" s="25"/>
      <c r="IM205" s="25"/>
      <c r="IN205" s="25"/>
    </row>
    <row r="206" s="2" customFormat="1" ht="12.75" spans="1:19">
      <c r="A206" s="14"/>
      <c r="B206" s="14"/>
      <c r="C206" s="18"/>
      <c r="D206" s="16"/>
      <c r="E206" s="17"/>
      <c r="F206" s="14"/>
      <c r="G206" s="17"/>
      <c r="H206" s="14"/>
      <c r="I206" s="14"/>
      <c r="J206" s="14"/>
      <c r="K206" s="14"/>
      <c r="L206" s="14"/>
      <c r="M206" s="14"/>
      <c r="N206" s="14"/>
      <c r="O206" s="19" t="s">
        <v>37</v>
      </c>
      <c r="P206" s="22" t="s">
        <v>26</v>
      </c>
      <c r="Q206" s="26"/>
      <c r="R206" s="14"/>
      <c r="S206" s="14"/>
    </row>
    <row r="207" s="2" customFormat="1" ht="12.75" spans="1:19">
      <c r="A207" s="14"/>
      <c r="B207" s="14"/>
      <c r="C207" s="18"/>
      <c r="D207" s="16"/>
      <c r="E207" s="17"/>
      <c r="F207" s="14"/>
      <c r="G207" s="17"/>
      <c r="H207" s="14"/>
      <c r="I207" s="14"/>
      <c r="J207" s="14"/>
      <c r="K207" s="14"/>
      <c r="L207" s="14"/>
      <c r="M207" s="14"/>
      <c r="N207" s="14"/>
      <c r="O207" s="19" t="s">
        <v>38</v>
      </c>
      <c r="P207" s="22" t="s">
        <v>26</v>
      </c>
      <c r="Q207" s="26"/>
      <c r="R207" s="14"/>
      <c r="S207" s="14"/>
    </row>
    <row r="208" s="2" customFormat="1" ht="12.75" spans="1:248">
      <c r="A208" s="14">
        <v>52</v>
      </c>
      <c r="B208" s="12" t="s">
        <v>298</v>
      </c>
      <c r="C208" s="15" t="s">
        <v>62</v>
      </c>
      <c r="D208" s="16" t="s">
        <v>422</v>
      </c>
      <c r="E208" s="17" t="s">
        <v>423</v>
      </c>
      <c r="F208" s="14" t="s">
        <v>424</v>
      </c>
      <c r="G208" s="13" t="s">
        <v>425</v>
      </c>
      <c r="H208" s="13" t="s">
        <v>345</v>
      </c>
      <c r="I208" s="12" t="s">
        <v>426</v>
      </c>
      <c r="J208" s="12" t="s">
        <v>347</v>
      </c>
      <c r="K208" s="14" t="s">
        <v>70</v>
      </c>
      <c r="L208" s="14" t="s">
        <v>427</v>
      </c>
      <c r="M208" s="14">
        <v>20201111</v>
      </c>
      <c r="N208" s="14">
        <v>20200519</v>
      </c>
      <c r="O208" s="19" t="s">
        <v>30</v>
      </c>
      <c r="P208" s="21" t="s">
        <v>416</v>
      </c>
      <c r="Q208" s="27" t="s">
        <v>735</v>
      </c>
      <c r="R208" s="12" t="s">
        <v>33</v>
      </c>
      <c r="S208" s="12" t="s">
        <v>34</v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  <c r="GN208" s="25"/>
      <c r="GO208" s="25"/>
      <c r="GP208" s="25"/>
      <c r="GQ208" s="25"/>
      <c r="GR208" s="25"/>
      <c r="GS208" s="25"/>
      <c r="GT208" s="25"/>
      <c r="GU208" s="25"/>
      <c r="GV208" s="25"/>
      <c r="GW208" s="25"/>
      <c r="GX208" s="25"/>
      <c r="GY208" s="25"/>
      <c r="GZ208" s="25"/>
      <c r="HA208" s="25"/>
      <c r="HB208" s="25"/>
      <c r="HC208" s="25"/>
      <c r="HD208" s="25"/>
      <c r="HE208" s="25"/>
      <c r="HF208" s="25"/>
      <c r="HG208" s="25"/>
      <c r="HH208" s="25"/>
      <c r="HI208" s="25"/>
      <c r="HJ208" s="25"/>
      <c r="HK208" s="25"/>
      <c r="HL208" s="25"/>
      <c r="HM208" s="25"/>
      <c r="HN208" s="25"/>
      <c r="HO208" s="25"/>
      <c r="HP208" s="25"/>
      <c r="HQ208" s="25"/>
      <c r="HR208" s="25"/>
      <c r="HS208" s="25"/>
      <c r="HT208" s="25"/>
      <c r="HU208" s="25"/>
      <c r="HV208" s="25"/>
      <c r="HW208" s="25"/>
      <c r="HX208" s="25"/>
      <c r="HY208" s="25"/>
      <c r="HZ208" s="25"/>
      <c r="IA208" s="25"/>
      <c r="IB208" s="25"/>
      <c r="IC208" s="25"/>
      <c r="ID208" s="25"/>
      <c r="IE208" s="25"/>
      <c r="IF208" s="25"/>
      <c r="IG208" s="25"/>
      <c r="IH208" s="25"/>
      <c r="II208" s="25"/>
      <c r="IJ208" s="25"/>
      <c r="IK208" s="25"/>
      <c r="IL208" s="25"/>
      <c r="IM208" s="25"/>
      <c r="IN208" s="25"/>
    </row>
    <row r="209" s="2" customFormat="1" ht="12.75" spans="1:248">
      <c r="A209" s="14"/>
      <c r="B209" s="14"/>
      <c r="C209" s="18"/>
      <c r="D209" s="16"/>
      <c r="E209" s="17"/>
      <c r="F209" s="14"/>
      <c r="G209" s="17"/>
      <c r="H209" s="14"/>
      <c r="I209" s="14"/>
      <c r="J209" s="14"/>
      <c r="K209" s="14"/>
      <c r="L209" s="14"/>
      <c r="M209" s="14"/>
      <c r="N209" s="14"/>
      <c r="O209" s="19" t="s">
        <v>35</v>
      </c>
      <c r="P209" s="22" t="s">
        <v>417</v>
      </c>
      <c r="Q209" s="29"/>
      <c r="R209" s="14"/>
      <c r="S209" s="14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  <c r="GN209" s="25"/>
      <c r="GO209" s="25"/>
      <c r="GP209" s="25"/>
      <c r="GQ209" s="25"/>
      <c r="GR209" s="25"/>
      <c r="GS209" s="25"/>
      <c r="GT209" s="25"/>
      <c r="GU209" s="25"/>
      <c r="GV209" s="25"/>
      <c r="GW209" s="25"/>
      <c r="GX209" s="25"/>
      <c r="GY209" s="25"/>
      <c r="GZ209" s="25"/>
      <c r="HA209" s="25"/>
      <c r="HB209" s="25"/>
      <c r="HC209" s="25"/>
      <c r="HD209" s="25"/>
      <c r="HE209" s="25"/>
      <c r="HF209" s="25"/>
      <c r="HG209" s="25"/>
      <c r="HH209" s="25"/>
      <c r="HI209" s="25"/>
      <c r="HJ209" s="25"/>
      <c r="HK209" s="25"/>
      <c r="HL209" s="25"/>
      <c r="HM209" s="25"/>
      <c r="HN209" s="25"/>
      <c r="HO209" s="25"/>
      <c r="HP209" s="25"/>
      <c r="HQ209" s="25"/>
      <c r="HR209" s="25"/>
      <c r="HS209" s="25"/>
      <c r="HT209" s="25"/>
      <c r="HU209" s="25"/>
      <c r="HV209" s="25"/>
      <c r="HW209" s="25"/>
      <c r="HX209" s="25"/>
      <c r="HY209" s="25"/>
      <c r="HZ209" s="25"/>
      <c r="IA209" s="25"/>
      <c r="IB209" s="25"/>
      <c r="IC209" s="25"/>
      <c r="ID209" s="25"/>
      <c r="IE209" s="25"/>
      <c r="IF209" s="25"/>
      <c r="IG209" s="25"/>
      <c r="IH209" s="25"/>
      <c r="II209" s="25"/>
      <c r="IJ209" s="25"/>
      <c r="IK209" s="25"/>
      <c r="IL209" s="25"/>
      <c r="IM209" s="25"/>
      <c r="IN209" s="25"/>
    </row>
    <row r="210" s="2" customFormat="1" ht="12.75" spans="1:19">
      <c r="A210" s="14"/>
      <c r="B210" s="14"/>
      <c r="C210" s="18"/>
      <c r="D210" s="16"/>
      <c r="E210" s="17"/>
      <c r="F210" s="14"/>
      <c r="G210" s="17"/>
      <c r="H210" s="14"/>
      <c r="I210" s="14"/>
      <c r="J210" s="14"/>
      <c r="K210" s="14"/>
      <c r="L210" s="14"/>
      <c r="M210" s="14"/>
      <c r="N210" s="14"/>
      <c r="O210" s="19" t="s">
        <v>37</v>
      </c>
      <c r="P210" s="21" t="s">
        <v>429</v>
      </c>
      <c r="Q210" s="29"/>
      <c r="R210" s="14"/>
      <c r="S210" s="14"/>
    </row>
    <row r="211" s="2" customFormat="1" ht="12.75" spans="1:19">
      <c r="A211" s="14"/>
      <c r="B211" s="14"/>
      <c r="C211" s="18"/>
      <c r="D211" s="16"/>
      <c r="E211" s="17"/>
      <c r="F211" s="14"/>
      <c r="G211" s="17"/>
      <c r="H211" s="14"/>
      <c r="I211" s="14"/>
      <c r="J211" s="14"/>
      <c r="K211" s="14"/>
      <c r="L211" s="14"/>
      <c r="M211" s="14"/>
      <c r="N211" s="14"/>
      <c r="O211" s="19" t="s">
        <v>38</v>
      </c>
      <c r="P211" s="21" t="s">
        <v>430</v>
      </c>
      <c r="Q211" s="29"/>
      <c r="R211" s="14"/>
      <c r="S211" s="14"/>
    </row>
    <row r="212" s="2" customFormat="1" ht="12.75" spans="1:248">
      <c r="A212" s="14">
        <v>53</v>
      </c>
      <c r="B212" s="12" t="s">
        <v>431</v>
      </c>
      <c r="C212" s="30" t="s">
        <v>310</v>
      </c>
      <c r="D212" s="16" t="s">
        <v>432</v>
      </c>
      <c r="E212" s="17" t="s">
        <v>433</v>
      </c>
      <c r="F212" s="14" t="s">
        <v>434</v>
      </c>
      <c r="G212" s="13" t="s">
        <v>435</v>
      </c>
      <c r="H212" s="17" t="s">
        <v>26</v>
      </c>
      <c r="I212" s="12" t="s">
        <v>436</v>
      </c>
      <c r="J212" s="12" t="s">
        <v>316</v>
      </c>
      <c r="K212" s="14" t="s">
        <v>185</v>
      </c>
      <c r="L212" s="14" t="s">
        <v>317</v>
      </c>
      <c r="M212" s="14">
        <v>20201112</v>
      </c>
      <c r="N212" s="14">
        <v>20200828</v>
      </c>
      <c r="O212" s="19" t="s">
        <v>30</v>
      </c>
      <c r="P212" s="21" t="s">
        <v>437</v>
      </c>
      <c r="Q212" s="35" t="s">
        <v>746</v>
      </c>
      <c r="R212" s="12" t="s">
        <v>33</v>
      </c>
      <c r="S212" s="12" t="s">
        <v>34</v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  <c r="GN212" s="25"/>
      <c r="GO212" s="25"/>
      <c r="GP212" s="25"/>
      <c r="GQ212" s="25"/>
      <c r="GR212" s="25"/>
      <c r="GS212" s="25"/>
      <c r="GT212" s="25"/>
      <c r="GU212" s="25"/>
      <c r="GV212" s="25"/>
      <c r="GW212" s="25"/>
      <c r="GX212" s="25"/>
      <c r="GY212" s="25"/>
      <c r="GZ212" s="25"/>
      <c r="HA212" s="25"/>
      <c r="HB212" s="25"/>
      <c r="HC212" s="25"/>
      <c r="HD212" s="25"/>
      <c r="HE212" s="25"/>
      <c r="HF212" s="25"/>
      <c r="HG212" s="25"/>
      <c r="HH212" s="25"/>
      <c r="HI212" s="25"/>
      <c r="HJ212" s="25"/>
      <c r="HK212" s="25"/>
      <c r="HL212" s="25"/>
      <c r="HM212" s="25"/>
      <c r="HN212" s="25"/>
      <c r="HO212" s="25"/>
      <c r="HP212" s="25"/>
      <c r="HQ212" s="25"/>
      <c r="HR212" s="25"/>
      <c r="HS212" s="25"/>
      <c r="HT212" s="25"/>
      <c r="HU212" s="25"/>
      <c r="HV212" s="25"/>
      <c r="HW212" s="25"/>
      <c r="HX212" s="25"/>
      <c r="HY212" s="25"/>
      <c r="HZ212" s="25"/>
      <c r="IA212" s="25"/>
      <c r="IB212" s="25"/>
      <c r="IC212" s="25"/>
      <c r="ID212" s="25"/>
      <c r="IE212" s="25"/>
      <c r="IF212" s="25"/>
      <c r="IG212" s="25"/>
      <c r="IH212" s="25"/>
      <c r="II212" s="25"/>
      <c r="IJ212" s="25"/>
      <c r="IK212" s="25"/>
      <c r="IL212" s="25"/>
      <c r="IM212" s="25"/>
      <c r="IN212" s="25"/>
    </row>
    <row r="213" s="2" customFormat="1" ht="12.75" spans="1:248">
      <c r="A213" s="14"/>
      <c r="B213" s="14"/>
      <c r="C213" s="31"/>
      <c r="D213" s="16"/>
      <c r="E213" s="17"/>
      <c r="F213" s="14"/>
      <c r="G213" s="17"/>
      <c r="H213" s="14"/>
      <c r="I213" s="14"/>
      <c r="J213" s="14"/>
      <c r="K213" s="14"/>
      <c r="L213" s="14"/>
      <c r="M213" s="14"/>
      <c r="N213" s="14"/>
      <c r="O213" s="19" t="s">
        <v>35</v>
      </c>
      <c r="P213" s="22" t="s">
        <v>439</v>
      </c>
      <c r="Q213" s="36"/>
      <c r="R213" s="14"/>
      <c r="S213" s="14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  <c r="GN213" s="25"/>
      <c r="GO213" s="25"/>
      <c r="GP213" s="25"/>
      <c r="GQ213" s="25"/>
      <c r="GR213" s="25"/>
      <c r="GS213" s="25"/>
      <c r="GT213" s="25"/>
      <c r="GU213" s="25"/>
      <c r="GV213" s="25"/>
      <c r="GW213" s="25"/>
      <c r="GX213" s="25"/>
      <c r="GY213" s="25"/>
      <c r="GZ213" s="25"/>
      <c r="HA213" s="25"/>
      <c r="HB213" s="25"/>
      <c r="HC213" s="25"/>
      <c r="HD213" s="25"/>
      <c r="HE213" s="25"/>
      <c r="HF213" s="25"/>
      <c r="HG213" s="25"/>
      <c r="HH213" s="25"/>
      <c r="HI213" s="25"/>
      <c r="HJ213" s="25"/>
      <c r="HK213" s="25"/>
      <c r="HL213" s="25"/>
      <c r="HM213" s="25"/>
      <c r="HN213" s="25"/>
      <c r="HO213" s="25"/>
      <c r="HP213" s="25"/>
      <c r="HQ213" s="25"/>
      <c r="HR213" s="25"/>
      <c r="HS213" s="25"/>
      <c r="HT213" s="25"/>
      <c r="HU213" s="25"/>
      <c r="HV213" s="25"/>
      <c r="HW213" s="25"/>
      <c r="HX213" s="25"/>
      <c r="HY213" s="25"/>
      <c r="HZ213" s="25"/>
      <c r="IA213" s="25"/>
      <c r="IB213" s="25"/>
      <c r="IC213" s="25"/>
      <c r="ID213" s="25"/>
      <c r="IE213" s="25"/>
      <c r="IF213" s="25"/>
      <c r="IG213" s="25"/>
      <c r="IH213" s="25"/>
      <c r="II213" s="25"/>
      <c r="IJ213" s="25"/>
      <c r="IK213" s="25"/>
      <c r="IL213" s="25"/>
      <c r="IM213" s="25"/>
      <c r="IN213" s="25"/>
    </row>
    <row r="214" s="2" customFormat="1" ht="12.75" spans="1:19">
      <c r="A214" s="14"/>
      <c r="B214" s="14"/>
      <c r="C214" s="31"/>
      <c r="D214" s="16"/>
      <c r="E214" s="17"/>
      <c r="F214" s="14"/>
      <c r="G214" s="17"/>
      <c r="H214" s="14"/>
      <c r="I214" s="14"/>
      <c r="J214" s="14"/>
      <c r="K214" s="14"/>
      <c r="L214" s="14"/>
      <c r="M214" s="14"/>
      <c r="N214" s="14"/>
      <c r="O214" s="19" t="s">
        <v>37</v>
      </c>
      <c r="P214" s="21" t="s">
        <v>440</v>
      </c>
      <c r="Q214" s="36"/>
      <c r="R214" s="14"/>
      <c r="S214" s="14"/>
    </row>
    <row r="215" s="2" customFormat="1" ht="12.75" spans="1:19">
      <c r="A215" s="14"/>
      <c r="B215" s="14"/>
      <c r="C215" s="31"/>
      <c r="D215" s="16"/>
      <c r="E215" s="17"/>
      <c r="F215" s="14"/>
      <c r="G215" s="17"/>
      <c r="H215" s="14"/>
      <c r="I215" s="14"/>
      <c r="J215" s="14"/>
      <c r="K215" s="14"/>
      <c r="L215" s="14"/>
      <c r="M215" s="14"/>
      <c r="N215" s="14"/>
      <c r="O215" s="19" t="s">
        <v>38</v>
      </c>
      <c r="P215" s="22" t="s">
        <v>441</v>
      </c>
      <c r="Q215" s="36"/>
      <c r="R215" s="14"/>
      <c r="S215" s="14"/>
    </row>
    <row r="216" s="2" customFormat="1" ht="12.75" spans="1:248">
      <c r="A216" s="14">
        <v>54</v>
      </c>
      <c r="B216" s="12" t="s">
        <v>431</v>
      </c>
      <c r="C216" s="15" t="s">
        <v>90</v>
      </c>
      <c r="D216" s="16" t="s">
        <v>442</v>
      </c>
      <c r="E216" s="17" t="s">
        <v>443</v>
      </c>
      <c r="F216" s="14" t="s">
        <v>444</v>
      </c>
      <c r="G216" s="13" t="s">
        <v>94</v>
      </c>
      <c r="H216" s="17" t="s">
        <v>26</v>
      </c>
      <c r="I216" s="14" t="s">
        <v>26</v>
      </c>
      <c r="J216" s="12" t="s">
        <v>27</v>
      </c>
      <c r="K216" s="14" t="s">
        <v>28</v>
      </c>
      <c r="L216" s="14" t="s">
        <v>88</v>
      </c>
      <c r="M216" s="14">
        <v>20201112</v>
      </c>
      <c r="N216" s="14">
        <v>20201112</v>
      </c>
      <c r="O216" s="19" t="s">
        <v>30</v>
      </c>
      <c r="P216" s="21" t="s">
        <v>437</v>
      </c>
      <c r="Q216" s="27" t="s">
        <v>738</v>
      </c>
      <c r="R216" s="12" t="s">
        <v>33</v>
      </c>
      <c r="S216" s="12" t="s">
        <v>34</v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  <c r="GN216" s="25"/>
      <c r="GO216" s="25"/>
      <c r="GP216" s="25"/>
      <c r="GQ216" s="25"/>
      <c r="GR216" s="25"/>
      <c r="GS216" s="25"/>
      <c r="GT216" s="25"/>
      <c r="GU216" s="25"/>
      <c r="GV216" s="25"/>
      <c r="GW216" s="25"/>
      <c r="GX216" s="25"/>
      <c r="GY216" s="25"/>
      <c r="GZ216" s="25"/>
      <c r="HA216" s="25"/>
      <c r="HB216" s="25"/>
      <c r="HC216" s="25"/>
      <c r="HD216" s="25"/>
      <c r="HE216" s="25"/>
      <c r="HF216" s="25"/>
      <c r="HG216" s="25"/>
      <c r="HH216" s="25"/>
      <c r="HI216" s="25"/>
      <c r="HJ216" s="25"/>
      <c r="HK216" s="25"/>
      <c r="HL216" s="25"/>
      <c r="HM216" s="25"/>
      <c r="HN216" s="25"/>
      <c r="HO216" s="25"/>
      <c r="HP216" s="25"/>
      <c r="HQ216" s="25"/>
      <c r="HR216" s="25"/>
      <c r="HS216" s="25"/>
      <c r="HT216" s="25"/>
      <c r="HU216" s="25"/>
      <c r="HV216" s="25"/>
      <c r="HW216" s="25"/>
      <c r="HX216" s="25"/>
      <c r="HY216" s="25"/>
      <c r="HZ216" s="25"/>
      <c r="IA216" s="25"/>
      <c r="IB216" s="25"/>
      <c r="IC216" s="25"/>
      <c r="ID216" s="25"/>
      <c r="IE216" s="25"/>
      <c r="IF216" s="25"/>
      <c r="IG216" s="25"/>
      <c r="IH216" s="25"/>
      <c r="II216" s="25"/>
      <c r="IJ216" s="25"/>
      <c r="IK216" s="25"/>
      <c r="IL216" s="25"/>
      <c r="IM216" s="25"/>
      <c r="IN216" s="25"/>
    </row>
    <row r="217" s="2" customFormat="1" ht="12.75" spans="1:248">
      <c r="A217" s="14"/>
      <c r="B217" s="14"/>
      <c r="C217" s="18"/>
      <c r="D217" s="16"/>
      <c r="E217" s="17"/>
      <c r="F217" s="14"/>
      <c r="G217" s="17"/>
      <c r="H217" s="14"/>
      <c r="I217" s="14"/>
      <c r="J217" s="14"/>
      <c r="K217" s="14"/>
      <c r="L217" s="14"/>
      <c r="M217" s="14"/>
      <c r="N217" s="14"/>
      <c r="O217" s="19" t="s">
        <v>35</v>
      </c>
      <c r="P217" s="22" t="s">
        <v>439</v>
      </c>
      <c r="Q217" s="28"/>
      <c r="R217" s="14"/>
      <c r="S217" s="14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  <c r="GN217" s="25"/>
      <c r="GO217" s="25"/>
      <c r="GP217" s="25"/>
      <c r="GQ217" s="25"/>
      <c r="GR217" s="25"/>
      <c r="GS217" s="25"/>
      <c r="GT217" s="25"/>
      <c r="GU217" s="25"/>
      <c r="GV217" s="25"/>
      <c r="GW217" s="25"/>
      <c r="GX217" s="25"/>
      <c r="GY217" s="25"/>
      <c r="GZ217" s="25"/>
      <c r="HA217" s="25"/>
      <c r="HB217" s="25"/>
      <c r="HC217" s="25"/>
      <c r="HD217" s="25"/>
      <c r="HE217" s="25"/>
      <c r="HF217" s="25"/>
      <c r="HG217" s="25"/>
      <c r="HH217" s="25"/>
      <c r="HI217" s="25"/>
      <c r="HJ217" s="25"/>
      <c r="HK217" s="25"/>
      <c r="HL217" s="25"/>
      <c r="HM217" s="25"/>
      <c r="HN217" s="25"/>
      <c r="HO217" s="25"/>
      <c r="HP217" s="25"/>
      <c r="HQ217" s="25"/>
      <c r="HR217" s="25"/>
      <c r="HS217" s="25"/>
      <c r="HT217" s="25"/>
      <c r="HU217" s="25"/>
      <c r="HV217" s="25"/>
      <c r="HW217" s="25"/>
      <c r="HX217" s="25"/>
      <c r="HY217" s="25"/>
      <c r="HZ217" s="25"/>
      <c r="IA217" s="25"/>
      <c r="IB217" s="25"/>
      <c r="IC217" s="25"/>
      <c r="ID217" s="25"/>
      <c r="IE217" s="25"/>
      <c r="IF217" s="25"/>
      <c r="IG217" s="25"/>
      <c r="IH217" s="25"/>
      <c r="II217" s="25"/>
      <c r="IJ217" s="25"/>
      <c r="IK217" s="25"/>
      <c r="IL217" s="25"/>
      <c r="IM217" s="25"/>
      <c r="IN217" s="25"/>
    </row>
    <row r="218" s="2" customFormat="1" ht="12.75" spans="1:19">
      <c r="A218" s="14"/>
      <c r="B218" s="14"/>
      <c r="C218" s="18"/>
      <c r="D218" s="16"/>
      <c r="E218" s="17"/>
      <c r="F218" s="14"/>
      <c r="G218" s="17"/>
      <c r="H218" s="14"/>
      <c r="I218" s="14"/>
      <c r="J218" s="14"/>
      <c r="K218" s="14"/>
      <c r="L218" s="14"/>
      <c r="M218" s="14"/>
      <c r="N218" s="14"/>
      <c r="O218" s="19" t="s">
        <v>37</v>
      </c>
      <c r="P218" s="22" t="s">
        <v>26</v>
      </c>
      <c r="Q218" s="28"/>
      <c r="R218" s="14"/>
      <c r="S218" s="14"/>
    </row>
    <row r="219" s="2" customFormat="1" ht="12.75" spans="1:19">
      <c r="A219" s="14"/>
      <c r="B219" s="14"/>
      <c r="C219" s="18"/>
      <c r="D219" s="16"/>
      <c r="E219" s="17"/>
      <c r="F219" s="14"/>
      <c r="G219" s="17"/>
      <c r="H219" s="14"/>
      <c r="I219" s="14"/>
      <c r="J219" s="14"/>
      <c r="K219" s="14"/>
      <c r="L219" s="14"/>
      <c r="M219" s="14"/>
      <c r="N219" s="14"/>
      <c r="O219" s="19" t="s">
        <v>38</v>
      </c>
      <c r="P219" s="22" t="s">
        <v>26</v>
      </c>
      <c r="Q219" s="28"/>
      <c r="R219" s="14"/>
      <c r="S219" s="14"/>
    </row>
    <row r="220" s="2" customFormat="1" ht="12.75" spans="1:248">
      <c r="A220" s="14">
        <v>55</v>
      </c>
      <c r="B220" s="12" t="s">
        <v>431</v>
      </c>
      <c r="C220" s="15" t="s">
        <v>21</v>
      </c>
      <c r="D220" s="16" t="s">
        <v>445</v>
      </c>
      <c r="E220" s="17" t="s">
        <v>446</v>
      </c>
      <c r="F220" s="14" t="s">
        <v>447</v>
      </c>
      <c r="G220" s="13" t="s">
        <v>448</v>
      </c>
      <c r="H220" s="17" t="s">
        <v>26</v>
      </c>
      <c r="I220" s="14" t="s">
        <v>26</v>
      </c>
      <c r="J220" s="12" t="s">
        <v>27</v>
      </c>
      <c r="K220" s="14" t="s">
        <v>28</v>
      </c>
      <c r="L220" s="14" t="s">
        <v>195</v>
      </c>
      <c r="M220" s="14">
        <v>20201112</v>
      </c>
      <c r="N220" s="14">
        <v>20201112</v>
      </c>
      <c r="O220" s="19" t="s">
        <v>30</v>
      </c>
      <c r="P220" s="21" t="s">
        <v>437</v>
      </c>
      <c r="Q220" s="24" t="s">
        <v>732</v>
      </c>
      <c r="R220" s="12" t="s">
        <v>33</v>
      </c>
      <c r="S220" s="12" t="s">
        <v>34</v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  <c r="GN220" s="25"/>
      <c r="GO220" s="25"/>
      <c r="GP220" s="25"/>
      <c r="GQ220" s="25"/>
      <c r="GR220" s="25"/>
      <c r="GS220" s="25"/>
      <c r="GT220" s="25"/>
      <c r="GU220" s="25"/>
      <c r="GV220" s="25"/>
      <c r="GW220" s="25"/>
      <c r="GX220" s="25"/>
      <c r="GY220" s="25"/>
      <c r="GZ220" s="25"/>
      <c r="HA220" s="25"/>
      <c r="HB220" s="25"/>
      <c r="HC220" s="25"/>
      <c r="HD220" s="25"/>
      <c r="HE220" s="25"/>
      <c r="HF220" s="25"/>
      <c r="HG220" s="25"/>
      <c r="HH220" s="25"/>
      <c r="HI220" s="25"/>
      <c r="HJ220" s="25"/>
      <c r="HK220" s="25"/>
      <c r="HL220" s="25"/>
      <c r="HM220" s="25"/>
      <c r="HN220" s="25"/>
      <c r="HO220" s="25"/>
      <c r="HP220" s="25"/>
      <c r="HQ220" s="25"/>
      <c r="HR220" s="25"/>
      <c r="HS220" s="25"/>
      <c r="HT220" s="25"/>
      <c r="HU220" s="25"/>
      <c r="HV220" s="25"/>
      <c r="HW220" s="25"/>
      <c r="HX220" s="25"/>
      <c r="HY220" s="25"/>
      <c r="HZ220" s="25"/>
      <c r="IA220" s="25"/>
      <c r="IB220" s="25"/>
      <c r="IC220" s="25"/>
      <c r="ID220" s="25"/>
      <c r="IE220" s="25"/>
      <c r="IF220" s="25"/>
      <c r="IG220" s="25"/>
      <c r="IH220" s="25"/>
      <c r="II220" s="25"/>
      <c r="IJ220" s="25"/>
      <c r="IK220" s="25"/>
      <c r="IL220" s="25"/>
      <c r="IM220" s="25"/>
      <c r="IN220" s="25"/>
    </row>
    <row r="221" s="2" customFormat="1" ht="12.75" spans="1:248">
      <c r="A221" s="14"/>
      <c r="B221" s="14"/>
      <c r="C221" s="18"/>
      <c r="D221" s="16"/>
      <c r="E221" s="17"/>
      <c r="F221" s="14"/>
      <c r="G221" s="17"/>
      <c r="H221" s="14"/>
      <c r="I221" s="14"/>
      <c r="J221" s="14"/>
      <c r="K221" s="14"/>
      <c r="L221" s="14"/>
      <c r="M221" s="14"/>
      <c r="N221" s="14"/>
      <c r="O221" s="19" t="s">
        <v>35</v>
      </c>
      <c r="P221" s="22" t="s">
        <v>439</v>
      </c>
      <c r="Q221" s="26"/>
      <c r="R221" s="14"/>
      <c r="S221" s="14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  <c r="GN221" s="25"/>
      <c r="GO221" s="25"/>
      <c r="GP221" s="25"/>
      <c r="GQ221" s="25"/>
      <c r="GR221" s="25"/>
      <c r="GS221" s="25"/>
      <c r="GT221" s="25"/>
      <c r="GU221" s="25"/>
      <c r="GV221" s="25"/>
      <c r="GW221" s="25"/>
      <c r="GX221" s="25"/>
      <c r="GY221" s="25"/>
      <c r="GZ221" s="25"/>
      <c r="HA221" s="25"/>
      <c r="HB221" s="25"/>
      <c r="HC221" s="25"/>
      <c r="HD221" s="25"/>
      <c r="HE221" s="25"/>
      <c r="HF221" s="25"/>
      <c r="HG221" s="25"/>
      <c r="HH221" s="25"/>
      <c r="HI221" s="25"/>
      <c r="HJ221" s="25"/>
      <c r="HK221" s="25"/>
      <c r="HL221" s="25"/>
      <c r="HM221" s="25"/>
      <c r="HN221" s="25"/>
      <c r="HO221" s="25"/>
      <c r="HP221" s="25"/>
      <c r="HQ221" s="25"/>
      <c r="HR221" s="25"/>
      <c r="HS221" s="25"/>
      <c r="HT221" s="25"/>
      <c r="HU221" s="25"/>
      <c r="HV221" s="25"/>
      <c r="HW221" s="25"/>
      <c r="HX221" s="25"/>
      <c r="HY221" s="25"/>
      <c r="HZ221" s="25"/>
      <c r="IA221" s="25"/>
      <c r="IB221" s="25"/>
      <c r="IC221" s="25"/>
      <c r="ID221" s="25"/>
      <c r="IE221" s="25"/>
      <c r="IF221" s="25"/>
      <c r="IG221" s="25"/>
      <c r="IH221" s="25"/>
      <c r="II221" s="25"/>
      <c r="IJ221" s="25"/>
      <c r="IK221" s="25"/>
      <c r="IL221" s="25"/>
      <c r="IM221" s="25"/>
      <c r="IN221" s="25"/>
    </row>
    <row r="222" s="2" customFormat="1" ht="12.75" spans="1:19">
      <c r="A222" s="14"/>
      <c r="B222" s="14"/>
      <c r="C222" s="18"/>
      <c r="D222" s="16"/>
      <c r="E222" s="17"/>
      <c r="F222" s="14"/>
      <c r="G222" s="17"/>
      <c r="H222" s="14"/>
      <c r="I222" s="14"/>
      <c r="J222" s="14"/>
      <c r="K222" s="14"/>
      <c r="L222" s="14"/>
      <c r="M222" s="14"/>
      <c r="N222" s="14"/>
      <c r="O222" s="19" t="s">
        <v>37</v>
      </c>
      <c r="P222" s="22" t="s">
        <v>26</v>
      </c>
      <c r="Q222" s="26"/>
      <c r="R222" s="14"/>
      <c r="S222" s="14"/>
    </row>
    <row r="223" s="2" customFormat="1" ht="12.75" spans="1:19">
      <c r="A223" s="14"/>
      <c r="B223" s="14"/>
      <c r="C223" s="18"/>
      <c r="D223" s="16"/>
      <c r="E223" s="17"/>
      <c r="F223" s="14"/>
      <c r="G223" s="17"/>
      <c r="H223" s="14"/>
      <c r="I223" s="14"/>
      <c r="J223" s="14"/>
      <c r="K223" s="14"/>
      <c r="L223" s="14"/>
      <c r="M223" s="14"/>
      <c r="N223" s="14"/>
      <c r="O223" s="19" t="s">
        <v>38</v>
      </c>
      <c r="P223" s="22" t="s">
        <v>26</v>
      </c>
      <c r="Q223" s="26"/>
      <c r="R223" s="14"/>
      <c r="S223" s="14"/>
    </row>
    <row r="224" s="2" customFormat="1" ht="12.75" spans="1:248">
      <c r="A224" s="14">
        <v>56</v>
      </c>
      <c r="B224" s="12" t="s">
        <v>431</v>
      </c>
      <c r="C224" s="15" t="s">
        <v>83</v>
      </c>
      <c r="D224" s="16" t="s">
        <v>450</v>
      </c>
      <c r="E224" s="17" t="s">
        <v>451</v>
      </c>
      <c r="F224" s="14" t="s">
        <v>452</v>
      </c>
      <c r="G224" s="13" t="s">
        <v>87</v>
      </c>
      <c r="H224" s="17" t="s">
        <v>26</v>
      </c>
      <c r="I224" s="14" t="s">
        <v>26</v>
      </c>
      <c r="J224" s="12" t="s">
        <v>27</v>
      </c>
      <c r="K224" s="14" t="s">
        <v>28</v>
      </c>
      <c r="L224" s="14" t="s">
        <v>330</v>
      </c>
      <c r="M224" s="14">
        <v>20201112</v>
      </c>
      <c r="N224" s="14">
        <v>20201112</v>
      </c>
      <c r="O224" s="19" t="s">
        <v>30</v>
      </c>
      <c r="P224" s="21" t="s">
        <v>453</v>
      </c>
      <c r="Q224" s="24" t="s">
        <v>737</v>
      </c>
      <c r="R224" s="12" t="s">
        <v>33</v>
      </c>
      <c r="S224" s="12" t="s">
        <v>34</v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  <c r="GN224" s="25"/>
      <c r="GO224" s="25"/>
      <c r="GP224" s="25"/>
      <c r="GQ224" s="25"/>
      <c r="GR224" s="25"/>
      <c r="GS224" s="25"/>
      <c r="GT224" s="25"/>
      <c r="GU224" s="25"/>
      <c r="GV224" s="25"/>
      <c r="GW224" s="25"/>
      <c r="GX224" s="25"/>
      <c r="GY224" s="25"/>
      <c r="GZ224" s="25"/>
      <c r="HA224" s="25"/>
      <c r="HB224" s="25"/>
      <c r="HC224" s="25"/>
      <c r="HD224" s="25"/>
      <c r="HE224" s="25"/>
      <c r="HF224" s="25"/>
      <c r="HG224" s="25"/>
      <c r="HH224" s="25"/>
      <c r="HI224" s="25"/>
      <c r="HJ224" s="25"/>
      <c r="HK224" s="25"/>
      <c r="HL224" s="25"/>
      <c r="HM224" s="25"/>
      <c r="HN224" s="25"/>
      <c r="HO224" s="25"/>
      <c r="HP224" s="25"/>
      <c r="HQ224" s="25"/>
      <c r="HR224" s="25"/>
      <c r="HS224" s="25"/>
      <c r="HT224" s="25"/>
      <c r="HU224" s="25"/>
      <c r="HV224" s="25"/>
      <c r="HW224" s="25"/>
      <c r="HX224" s="25"/>
      <c r="HY224" s="25"/>
      <c r="HZ224" s="25"/>
      <c r="IA224" s="25"/>
      <c r="IB224" s="25"/>
      <c r="IC224" s="25"/>
      <c r="ID224" s="25"/>
      <c r="IE224" s="25"/>
      <c r="IF224" s="25"/>
      <c r="IG224" s="25"/>
      <c r="IH224" s="25"/>
      <c r="II224" s="25"/>
      <c r="IJ224" s="25"/>
      <c r="IK224" s="25"/>
      <c r="IL224" s="25"/>
      <c r="IM224" s="25"/>
      <c r="IN224" s="25"/>
    </row>
    <row r="225" s="2" customFormat="1" ht="12.75" spans="1:248">
      <c r="A225" s="14"/>
      <c r="B225" s="14"/>
      <c r="C225" s="18"/>
      <c r="D225" s="16"/>
      <c r="E225" s="17"/>
      <c r="F225" s="14"/>
      <c r="G225" s="17"/>
      <c r="H225" s="14"/>
      <c r="I225" s="14"/>
      <c r="J225" s="14"/>
      <c r="K225" s="14"/>
      <c r="L225" s="14"/>
      <c r="M225" s="14"/>
      <c r="N225" s="14"/>
      <c r="O225" s="19" t="s">
        <v>35</v>
      </c>
      <c r="P225" s="22" t="s">
        <v>455</v>
      </c>
      <c r="Q225" s="26"/>
      <c r="R225" s="14"/>
      <c r="S225" s="14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  <c r="GN225" s="25"/>
      <c r="GO225" s="25"/>
      <c r="GP225" s="25"/>
      <c r="GQ225" s="25"/>
      <c r="GR225" s="25"/>
      <c r="GS225" s="25"/>
      <c r="GT225" s="25"/>
      <c r="GU225" s="25"/>
      <c r="GV225" s="25"/>
      <c r="GW225" s="25"/>
      <c r="GX225" s="25"/>
      <c r="GY225" s="25"/>
      <c r="GZ225" s="25"/>
      <c r="HA225" s="25"/>
      <c r="HB225" s="25"/>
      <c r="HC225" s="25"/>
      <c r="HD225" s="25"/>
      <c r="HE225" s="25"/>
      <c r="HF225" s="25"/>
      <c r="HG225" s="25"/>
      <c r="HH225" s="25"/>
      <c r="HI225" s="25"/>
      <c r="HJ225" s="25"/>
      <c r="HK225" s="25"/>
      <c r="HL225" s="25"/>
      <c r="HM225" s="25"/>
      <c r="HN225" s="25"/>
      <c r="HO225" s="25"/>
      <c r="HP225" s="25"/>
      <c r="HQ225" s="25"/>
      <c r="HR225" s="25"/>
      <c r="HS225" s="25"/>
      <c r="HT225" s="25"/>
      <c r="HU225" s="25"/>
      <c r="HV225" s="25"/>
      <c r="HW225" s="25"/>
      <c r="HX225" s="25"/>
      <c r="HY225" s="25"/>
      <c r="HZ225" s="25"/>
      <c r="IA225" s="25"/>
      <c r="IB225" s="25"/>
      <c r="IC225" s="25"/>
      <c r="ID225" s="25"/>
      <c r="IE225" s="25"/>
      <c r="IF225" s="25"/>
      <c r="IG225" s="25"/>
      <c r="IH225" s="25"/>
      <c r="II225" s="25"/>
      <c r="IJ225" s="25"/>
      <c r="IK225" s="25"/>
      <c r="IL225" s="25"/>
      <c r="IM225" s="25"/>
      <c r="IN225" s="25"/>
    </row>
    <row r="226" s="2" customFormat="1" ht="12.75" spans="1:19">
      <c r="A226" s="14"/>
      <c r="B226" s="14"/>
      <c r="C226" s="18"/>
      <c r="D226" s="16"/>
      <c r="E226" s="17"/>
      <c r="F226" s="14"/>
      <c r="G226" s="17"/>
      <c r="H226" s="14"/>
      <c r="I226" s="14"/>
      <c r="J226" s="14"/>
      <c r="K226" s="14"/>
      <c r="L226" s="14"/>
      <c r="M226" s="14"/>
      <c r="N226" s="14"/>
      <c r="O226" s="19" t="s">
        <v>37</v>
      </c>
      <c r="P226" s="22" t="s">
        <v>26</v>
      </c>
      <c r="Q226" s="26"/>
      <c r="R226" s="14"/>
      <c r="S226" s="14"/>
    </row>
    <row r="227" s="2" customFormat="1" ht="12.75" spans="1:19">
      <c r="A227" s="14"/>
      <c r="B227" s="14"/>
      <c r="C227" s="18"/>
      <c r="D227" s="16"/>
      <c r="E227" s="17"/>
      <c r="F227" s="14"/>
      <c r="G227" s="17"/>
      <c r="H227" s="14"/>
      <c r="I227" s="14"/>
      <c r="J227" s="14"/>
      <c r="K227" s="14"/>
      <c r="L227" s="14"/>
      <c r="M227" s="14"/>
      <c r="N227" s="14"/>
      <c r="O227" s="19" t="s">
        <v>38</v>
      </c>
      <c r="P227" s="22" t="s">
        <v>26</v>
      </c>
      <c r="Q227" s="26"/>
      <c r="R227" s="14"/>
      <c r="S227" s="14"/>
    </row>
    <row r="228" s="2" customFormat="1" ht="12.75" spans="1:248">
      <c r="A228" s="14">
        <v>57</v>
      </c>
      <c r="B228" s="12" t="s">
        <v>431</v>
      </c>
      <c r="C228" s="15" t="s">
        <v>21</v>
      </c>
      <c r="D228" s="16" t="s">
        <v>456</v>
      </c>
      <c r="E228" s="17" t="s">
        <v>457</v>
      </c>
      <c r="F228" s="14" t="s">
        <v>458</v>
      </c>
      <c r="G228" s="13" t="s">
        <v>25</v>
      </c>
      <c r="H228" s="17" t="s">
        <v>26</v>
      </c>
      <c r="I228" s="14" t="s">
        <v>26</v>
      </c>
      <c r="J228" s="12" t="s">
        <v>27</v>
      </c>
      <c r="K228" s="14" t="s">
        <v>28</v>
      </c>
      <c r="L228" s="14" t="s">
        <v>154</v>
      </c>
      <c r="M228" s="14">
        <v>20201112</v>
      </c>
      <c r="N228" s="14">
        <v>20201112</v>
      </c>
      <c r="O228" s="19" t="s">
        <v>30</v>
      </c>
      <c r="P228" s="21" t="s">
        <v>453</v>
      </c>
      <c r="Q228" s="24" t="s">
        <v>732</v>
      </c>
      <c r="R228" s="12" t="s">
        <v>33</v>
      </c>
      <c r="S228" s="12" t="s">
        <v>34</v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  <c r="GN228" s="25"/>
      <c r="GO228" s="25"/>
      <c r="GP228" s="25"/>
      <c r="GQ228" s="25"/>
      <c r="GR228" s="25"/>
      <c r="GS228" s="25"/>
      <c r="GT228" s="25"/>
      <c r="GU228" s="25"/>
      <c r="GV228" s="25"/>
      <c r="GW228" s="25"/>
      <c r="GX228" s="25"/>
      <c r="GY228" s="25"/>
      <c r="GZ228" s="25"/>
      <c r="HA228" s="25"/>
      <c r="HB228" s="25"/>
      <c r="HC228" s="25"/>
      <c r="HD228" s="25"/>
      <c r="HE228" s="25"/>
      <c r="HF228" s="25"/>
      <c r="HG228" s="25"/>
      <c r="HH228" s="25"/>
      <c r="HI228" s="25"/>
      <c r="HJ228" s="25"/>
      <c r="HK228" s="25"/>
      <c r="HL228" s="25"/>
      <c r="HM228" s="25"/>
      <c r="HN228" s="25"/>
      <c r="HO228" s="25"/>
      <c r="HP228" s="25"/>
      <c r="HQ228" s="25"/>
      <c r="HR228" s="25"/>
      <c r="HS228" s="25"/>
      <c r="HT228" s="25"/>
      <c r="HU228" s="25"/>
      <c r="HV228" s="25"/>
      <c r="HW228" s="25"/>
      <c r="HX228" s="25"/>
      <c r="HY228" s="25"/>
      <c r="HZ228" s="25"/>
      <c r="IA228" s="25"/>
      <c r="IB228" s="25"/>
      <c r="IC228" s="25"/>
      <c r="ID228" s="25"/>
      <c r="IE228" s="25"/>
      <c r="IF228" s="25"/>
      <c r="IG228" s="25"/>
      <c r="IH228" s="25"/>
      <c r="II228" s="25"/>
      <c r="IJ228" s="25"/>
      <c r="IK228" s="25"/>
      <c r="IL228" s="25"/>
      <c r="IM228" s="25"/>
      <c r="IN228" s="25"/>
    </row>
    <row r="229" s="2" customFormat="1" ht="12.75" spans="1:248">
      <c r="A229" s="14"/>
      <c r="B229" s="14"/>
      <c r="C229" s="18"/>
      <c r="D229" s="16"/>
      <c r="E229" s="17"/>
      <c r="F229" s="14"/>
      <c r="G229" s="17"/>
      <c r="H229" s="14"/>
      <c r="I229" s="14"/>
      <c r="J229" s="14"/>
      <c r="K229" s="14"/>
      <c r="L229" s="14"/>
      <c r="M229" s="14"/>
      <c r="N229" s="14"/>
      <c r="O229" s="19" t="s">
        <v>35</v>
      </c>
      <c r="P229" s="22" t="s">
        <v>455</v>
      </c>
      <c r="Q229" s="26"/>
      <c r="R229" s="14"/>
      <c r="S229" s="14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  <c r="GN229" s="25"/>
      <c r="GO229" s="25"/>
      <c r="GP229" s="25"/>
      <c r="GQ229" s="25"/>
      <c r="GR229" s="25"/>
      <c r="GS229" s="25"/>
      <c r="GT229" s="25"/>
      <c r="GU229" s="25"/>
      <c r="GV229" s="25"/>
      <c r="GW229" s="25"/>
      <c r="GX229" s="25"/>
      <c r="GY229" s="25"/>
      <c r="GZ229" s="25"/>
      <c r="HA229" s="25"/>
      <c r="HB229" s="25"/>
      <c r="HC229" s="25"/>
      <c r="HD229" s="25"/>
      <c r="HE229" s="25"/>
      <c r="HF229" s="25"/>
      <c r="HG229" s="25"/>
      <c r="HH229" s="25"/>
      <c r="HI229" s="25"/>
      <c r="HJ229" s="25"/>
      <c r="HK229" s="25"/>
      <c r="HL229" s="25"/>
      <c r="HM229" s="25"/>
      <c r="HN229" s="25"/>
      <c r="HO229" s="25"/>
      <c r="HP229" s="25"/>
      <c r="HQ229" s="25"/>
      <c r="HR229" s="25"/>
      <c r="HS229" s="25"/>
      <c r="HT229" s="25"/>
      <c r="HU229" s="25"/>
      <c r="HV229" s="25"/>
      <c r="HW229" s="25"/>
      <c r="HX229" s="25"/>
      <c r="HY229" s="25"/>
      <c r="HZ229" s="25"/>
      <c r="IA229" s="25"/>
      <c r="IB229" s="25"/>
      <c r="IC229" s="25"/>
      <c r="ID229" s="25"/>
      <c r="IE229" s="25"/>
      <c r="IF229" s="25"/>
      <c r="IG229" s="25"/>
      <c r="IH229" s="25"/>
      <c r="II229" s="25"/>
      <c r="IJ229" s="25"/>
      <c r="IK229" s="25"/>
      <c r="IL229" s="25"/>
      <c r="IM229" s="25"/>
      <c r="IN229" s="25"/>
    </row>
    <row r="230" s="2" customFormat="1" ht="12.75" spans="1:19">
      <c r="A230" s="14"/>
      <c r="B230" s="14"/>
      <c r="C230" s="18"/>
      <c r="D230" s="16"/>
      <c r="E230" s="17"/>
      <c r="F230" s="14"/>
      <c r="G230" s="17"/>
      <c r="H230" s="14"/>
      <c r="I230" s="14"/>
      <c r="J230" s="14"/>
      <c r="K230" s="14"/>
      <c r="L230" s="14"/>
      <c r="M230" s="14"/>
      <c r="N230" s="14"/>
      <c r="O230" s="19" t="s">
        <v>37</v>
      </c>
      <c r="P230" s="22" t="s">
        <v>26</v>
      </c>
      <c r="Q230" s="26"/>
      <c r="R230" s="14"/>
      <c r="S230" s="14"/>
    </row>
    <row r="231" s="2" customFormat="1" ht="12.75" spans="1:19">
      <c r="A231" s="14"/>
      <c r="B231" s="14"/>
      <c r="C231" s="18"/>
      <c r="D231" s="16"/>
      <c r="E231" s="17"/>
      <c r="F231" s="14"/>
      <c r="G231" s="17"/>
      <c r="H231" s="14"/>
      <c r="I231" s="14"/>
      <c r="J231" s="14"/>
      <c r="K231" s="14"/>
      <c r="L231" s="14"/>
      <c r="M231" s="14"/>
      <c r="N231" s="14"/>
      <c r="O231" s="19" t="s">
        <v>38</v>
      </c>
      <c r="P231" s="22" t="s">
        <v>26</v>
      </c>
      <c r="Q231" s="26"/>
      <c r="R231" s="14"/>
      <c r="S231" s="14"/>
    </row>
    <row r="232" s="2" customFormat="1" ht="12.75" spans="1:248">
      <c r="A232" s="14">
        <v>58</v>
      </c>
      <c r="B232" s="12" t="s">
        <v>431</v>
      </c>
      <c r="C232" s="15" t="s">
        <v>21</v>
      </c>
      <c r="D232" s="16" t="s">
        <v>459</v>
      </c>
      <c r="E232" s="17" t="s">
        <v>460</v>
      </c>
      <c r="F232" s="14" t="s">
        <v>461</v>
      </c>
      <c r="G232" s="13" t="s">
        <v>107</v>
      </c>
      <c r="H232" s="17" t="s">
        <v>26</v>
      </c>
      <c r="I232" s="14" t="s">
        <v>26</v>
      </c>
      <c r="J232" s="12" t="s">
        <v>27</v>
      </c>
      <c r="K232" s="14" t="s">
        <v>28</v>
      </c>
      <c r="L232" s="14" t="s">
        <v>330</v>
      </c>
      <c r="M232" s="14">
        <v>20201112</v>
      </c>
      <c r="N232" s="14">
        <v>20201112</v>
      </c>
      <c r="O232" s="19" t="s">
        <v>30</v>
      </c>
      <c r="P232" s="21" t="s">
        <v>453</v>
      </c>
      <c r="Q232" s="24" t="s">
        <v>732</v>
      </c>
      <c r="R232" s="12" t="s">
        <v>33</v>
      </c>
      <c r="S232" s="12" t="s">
        <v>34</v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  <c r="GN232" s="25"/>
      <c r="GO232" s="25"/>
      <c r="GP232" s="25"/>
      <c r="GQ232" s="25"/>
      <c r="GR232" s="25"/>
      <c r="GS232" s="25"/>
      <c r="GT232" s="25"/>
      <c r="GU232" s="25"/>
      <c r="GV232" s="25"/>
      <c r="GW232" s="25"/>
      <c r="GX232" s="25"/>
      <c r="GY232" s="25"/>
      <c r="GZ232" s="25"/>
      <c r="HA232" s="25"/>
      <c r="HB232" s="25"/>
      <c r="HC232" s="25"/>
      <c r="HD232" s="25"/>
      <c r="HE232" s="25"/>
      <c r="HF232" s="25"/>
      <c r="HG232" s="25"/>
      <c r="HH232" s="25"/>
      <c r="HI232" s="25"/>
      <c r="HJ232" s="25"/>
      <c r="HK232" s="25"/>
      <c r="HL232" s="25"/>
      <c r="HM232" s="25"/>
      <c r="HN232" s="25"/>
      <c r="HO232" s="25"/>
      <c r="HP232" s="25"/>
      <c r="HQ232" s="25"/>
      <c r="HR232" s="25"/>
      <c r="HS232" s="25"/>
      <c r="HT232" s="25"/>
      <c r="HU232" s="25"/>
      <c r="HV232" s="25"/>
      <c r="HW232" s="25"/>
      <c r="HX232" s="25"/>
      <c r="HY232" s="25"/>
      <c r="HZ232" s="25"/>
      <c r="IA232" s="25"/>
      <c r="IB232" s="25"/>
      <c r="IC232" s="25"/>
      <c r="ID232" s="25"/>
      <c r="IE232" s="25"/>
      <c r="IF232" s="25"/>
      <c r="IG232" s="25"/>
      <c r="IH232" s="25"/>
      <c r="II232" s="25"/>
      <c r="IJ232" s="25"/>
      <c r="IK232" s="25"/>
      <c r="IL232" s="25"/>
      <c r="IM232" s="25"/>
      <c r="IN232" s="25"/>
    </row>
    <row r="233" s="2" customFormat="1" ht="12.75" spans="1:248">
      <c r="A233" s="14"/>
      <c r="B233" s="14"/>
      <c r="C233" s="18"/>
      <c r="D233" s="16"/>
      <c r="E233" s="17"/>
      <c r="F233" s="14"/>
      <c r="G233" s="17"/>
      <c r="H233" s="14"/>
      <c r="I233" s="14"/>
      <c r="J233" s="14"/>
      <c r="K233" s="14"/>
      <c r="L233" s="14"/>
      <c r="M233" s="14"/>
      <c r="N233" s="14"/>
      <c r="O233" s="19" t="s">
        <v>35</v>
      </c>
      <c r="P233" s="22" t="s">
        <v>455</v>
      </c>
      <c r="Q233" s="26"/>
      <c r="R233" s="14"/>
      <c r="S233" s="14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  <c r="GN233" s="25"/>
      <c r="GO233" s="25"/>
      <c r="GP233" s="25"/>
      <c r="GQ233" s="25"/>
      <c r="GR233" s="25"/>
      <c r="GS233" s="25"/>
      <c r="GT233" s="25"/>
      <c r="GU233" s="25"/>
      <c r="GV233" s="25"/>
      <c r="GW233" s="25"/>
      <c r="GX233" s="25"/>
      <c r="GY233" s="25"/>
      <c r="GZ233" s="25"/>
      <c r="HA233" s="25"/>
      <c r="HB233" s="25"/>
      <c r="HC233" s="25"/>
      <c r="HD233" s="25"/>
      <c r="HE233" s="25"/>
      <c r="HF233" s="25"/>
      <c r="HG233" s="25"/>
      <c r="HH233" s="25"/>
      <c r="HI233" s="25"/>
      <c r="HJ233" s="25"/>
      <c r="HK233" s="25"/>
      <c r="HL233" s="25"/>
      <c r="HM233" s="25"/>
      <c r="HN233" s="25"/>
      <c r="HO233" s="25"/>
      <c r="HP233" s="25"/>
      <c r="HQ233" s="25"/>
      <c r="HR233" s="25"/>
      <c r="HS233" s="25"/>
      <c r="HT233" s="25"/>
      <c r="HU233" s="25"/>
      <c r="HV233" s="25"/>
      <c r="HW233" s="25"/>
      <c r="HX233" s="25"/>
      <c r="HY233" s="25"/>
      <c r="HZ233" s="25"/>
      <c r="IA233" s="25"/>
      <c r="IB233" s="25"/>
      <c r="IC233" s="25"/>
      <c r="ID233" s="25"/>
      <c r="IE233" s="25"/>
      <c r="IF233" s="25"/>
      <c r="IG233" s="25"/>
      <c r="IH233" s="25"/>
      <c r="II233" s="25"/>
      <c r="IJ233" s="25"/>
      <c r="IK233" s="25"/>
      <c r="IL233" s="25"/>
      <c r="IM233" s="25"/>
      <c r="IN233" s="25"/>
    </row>
    <row r="234" s="2" customFormat="1" ht="12.75" spans="1:19">
      <c r="A234" s="14"/>
      <c r="B234" s="14"/>
      <c r="C234" s="18"/>
      <c r="D234" s="16"/>
      <c r="E234" s="17"/>
      <c r="F234" s="14"/>
      <c r="G234" s="17"/>
      <c r="H234" s="14"/>
      <c r="I234" s="14"/>
      <c r="J234" s="14"/>
      <c r="K234" s="14"/>
      <c r="L234" s="14"/>
      <c r="M234" s="14"/>
      <c r="N234" s="14"/>
      <c r="O234" s="19" t="s">
        <v>37</v>
      </c>
      <c r="P234" s="22" t="s">
        <v>26</v>
      </c>
      <c r="Q234" s="26"/>
      <c r="R234" s="14"/>
      <c r="S234" s="14"/>
    </row>
    <row r="235" s="2" customFormat="1" ht="12.75" spans="1:19">
      <c r="A235" s="14"/>
      <c r="B235" s="14"/>
      <c r="C235" s="18"/>
      <c r="D235" s="16"/>
      <c r="E235" s="17"/>
      <c r="F235" s="14"/>
      <c r="G235" s="17"/>
      <c r="H235" s="14"/>
      <c r="I235" s="14"/>
      <c r="J235" s="14"/>
      <c r="K235" s="14"/>
      <c r="L235" s="14"/>
      <c r="M235" s="14"/>
      <c r="N235" s="14"/>
      <c r="O235" s="19" t="s">
        <v>38</v>
      </c>
      <c r="P235" s="22" t="s">
        <v>26</v>
      </c>
      <c r="Q235" s="26"/>
      <c r="R235" s="14"/>
      <c r="S235" s="14"/>
    </row>
    <row r="236" s="2" customFormat="1" ht="12.75" spans="1:248">
      <c r="A236" s="14">
        <v>59</v>
      </c>
      <c r="B236" s="12" t="s">
        <v>431</v>
      </c>
      <c r="C236" s="30" t="s">
        <v>211</v>
      </c>
      <c r="D236" s="16" t="s">
        <v>462</v>
      </c>
      <c r="E236" s="17" t="s">
        <v>463</v>
      </c>
      <c r="F236" s="14" t="s">
        <v>464</v>
      </c>
      <c r="G236" s="13" t="s">
        <v>465</v>
      </c>
      <c r="H236" s="13" t="s">
        <v>122</v>
      </c>
      <c r="I236" s="12" t="s">
        <v>295</v>
      </c>
      <c r="J236" s="12" t="s">
        <v>466</v>
      </c>
      <c r="K236" s="14" t="s">
        <v>185</v>
      </c>
      <c r="L236" s="12" t="s">
        <v>382</v>
      </c>
      <c r="M236" s="14">
        <v>20201112</v>
      </c>
      <c r="N236" s="14">
        <v>20201021</v>
      </c>
      <c r="O236" s="19" t="s">
        <v>30</v>
      </c>
      <c r="P236" s="21" t="s">
        <v>467</v>
      </c>
      <c r="Q236" s="27" t="s">
        <v>741</v>
      </c>
      <c r="R236" s="12" t="s">
        <v>33</v>
      </c>
      <c r="S236" s="12" t="s">
        <v>34</v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  <c r="GN236" s="25"/>
      <c r="GO236" s="25"/>
      <c r="GP236" s="25"/>
      <c r="GQ236" s="25"/>
      <c r="GR236" s="25"/>
      <c r="GS236" s="25"/>
      <c r="GT236" s="25"/>
      <c r="GU236" s="25"/>
      <c r="GV236" s="25"/>
      <c r="GW236" s="25"/>
      <c r="GX236" s="25"/>
      <c r="GY236" s="25"/>
      <c r="GZ236" s="25"/>
      <c r="HA236" s="25"/>
      <c r="HB236" s="25"/>
      <c r="HC236" s="25"/>
      <c r="HD236" s="25"/>
      <c r="HE236" s="25"/>
      <c r="HF236" s="25"/>
      <c r="HG236" s="25"/>
      <c r="HH236" s="25"/>
      <c r="HI236" s="25"/>
      <c r="HJ236" s="25"/>
      <c r="HK236" s="25"/>
      <c r="HL236" s="25"/>
      <c r="HM236" s="25"/>
      <c r="HN236" s="25"/>
      <c r="HO236" s="25"/>
      <c r="HP236" s="25"/>
      <c r="HQ236" s="25"/>
      <c r="HR236" s="25"/>
      <c r="HS236" s="25"/>
      <c r="HT236" s="25"/>
      <c r="HU236" s="25"/>
      <c r="HV236" s="25"/>
      <c r="HW236" s="25"/>
      <c r="HX236" s="25"/>
      <c r="HY236" s="25"/>
      <c r="HZ236" s="25"/>
      <c r="IA236" s="25"/>
      <c r="IB236" s="25"/>
      <c r="IC236" s="25"/>
      <c r="ID236" s="25"/>
      <c r="IE236" s="25"/>
      <c r="IF236" s="25"/>
      <c r="IG236" s="25"/>
      <c r="IH236" s="25"/>
      <c r="II236" s="25"/>
      <c r="IJ236" s="25"/>
      <c r="IK236" s="25"/>
      <c r="IL236" s="25"/>
      <c r="IM236" s="25"/>
      <c r="IN236" s="25"/>
    </row>
    <row r="237" s="2" customFormat="1" ht="12.75" spans="1:248">
      <c r="A237" s="14"/>
      <c r="B237" s="14"/>
      <c r="C237" s="31"/>
      <c r="D237" s="16"/>
      <c r="E237" s="17"/>
      <c r="F237" s="14"/>
      <c r="G237" s="17"/>
      <c r="H237" s="14"/>
      <c r="I237" s="14"/>
      <c r="J237" s="14"/>
      <c r="K237" s="14"/>
      <c r="L237" s="14"/>
      <c r="M237" s="14"/>
      <c r="N237" s="14"/>
      <c r="O237" s="19" t="s">
        <v>35</v>
      </c>
      <c r="P237" s="22" t="s">
        <v>469</v>
      </c>
      <c r="Q237" s="28"/>
      <c r="R237" s="14"/>
      <c r="S237" s="14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  <c r="GN237" s="25"/>
      <c r="GO237" s="25"/>
      <c r="GP237" s="25"/>
      <c r="GQ237" s="25"/>
      <c r="GR237" s="25"/>
      <c r="GS237" s="25"/>
      <c r="GT237" s="25"/>
      <c r="GU237" s="25"/>
      <c r="GV237" s="25"/>
      <c r="GW237" s="25"/>
      <c r="GX237" s="25"/>
      <c r="GY237" s="25"/>
      <c r="GZ237" s="25"/>
      <c r="HA237" s="25"/>
      <c r="HB237" s="25"/>
      <c r="HC237" s="25"/>
      <c r="HD237" s="25"/>
      <c r="HE237" s="25"/>
      <c r="HF237" s="25"/>
      <c r="HG237" s="25"/>
      <c r="HH237" s="25"/>
      <c r="HI237" s="25"/>
      <c r="HJ237" s="25"/>
      <c r="HK237" s="25"/>
      <c r="HL237" s="25"/>
      <c r="HM237" s="25"/>
      <c r="HN237" s="25"/>
      <c r="HO237" s="25"/>
      <c r="HP237" s="25"/>
      <c r="HQ237" s="25"/>
      <c r="HR237" s="25"/>
      <c r="HS237" s="25"/>
      <c r="HT237" s="25"/>
      <c r="HU237" s="25"/>
      <c r="HV237" s="25"/>
      <c r="HW237" s="25"/>
      <c r="HX237" s="25"/>
      <c r="HY237" s="25"/>
      <c r="HZ237" s="25"/>
      <c r="IA237" s="25"/>
      <c r="IB237" s="25"/>
      <c r="IC237" s="25"/>
      <c r="ID237" s="25"/>
      <c r="IE237" s="25"/>
      <c r="IF237" s="25"/>
      <c r="IG237" s="25"/>
      <c r="IH237" s="25"/>
      <c r="II237" s="25"/>
      <c r="IJ237" s="25"/>
      <c r="IK237" s="25"/>
      <c r="IL237" s="25"/>
      <c r="IM237" s="25"/>
      <c r="IN237" s="25"/>
    </row>
    <row r="238" s="2" customFormat="1" ht="12.75" spans="1:19">
      <c r="A238" s="14"/>
      <c r="B238" s="14"/>
      <c r="C238" s="31"/>
      <c r="D238" s="16"/>
      <c r="E238" s="17"/>
      <c r="F238" s="14"/>
      <c r="G238" s="17"/>
      <c r="H238" s="14"/>
      <c r="I238" s="14"/>
      <c r="J238" s="14"/>
      <c r="K238" s="14"/>
      <c r="L238" s="14"/>
      <c r="M238" s="14"/>
      <c r="N238" s="14"/>
      <c r="O238" s="19" t="s">
        <v>37</v>
      </c>
      <c r="P238" s="21" t="s">
        <v>221</v>
      </c>
      <c r="Q238" s="28"/>
      <c r="R238" s="14"/>
      <c r="S238" s="14"/>
    </row>
    <row r="239" s="2" customFormat="1" ht="12.75" spans="1:19">
      <c r="A239" s="14"/>
      <c r="B239" s="14"/>
      <c r="C239" s="31"/>
      <c r="D239" s="16"/>
      <c r="E239" s="17"/>
      <c r="F239" s="14"/>
      <c r="G239" s="17"/>
      <c r="H239" s="14"/>
      <c r="I239" s="14"/>
      <c r="J239" s="14"/>
      <c r="K239" s="14"/>
      <c r="L239" s="14"/>
      <c r="M239" s="14"/>
      <c r="N239" s="14"/>
      <c r="O239" s="19" t="s">
        <v>38</v>
      </c>
      <c r="P239" s="22" t="s">
        <v>222</v>
      </c>
      <c r="Q239" s="28"/>
      <c r="R239" s="14"/>
      <c r="S239" s="14"/>
    </row>
    <row r="240" s="2" customFormat="1" ht="18" customHeight="1" spans="1:248">
      <c r="A240" s="14">
        <v>60</v>
      </c>
      <c r="B240" s="12" t="s">
        <v>431</v>
      </c>
      <c r="C240" s="15" t="s">
        <v>21</v>
      </c>
      <c r="D240" s="16" t="s">
        <v>470</v>
      </c>
      <c r="E240" s="17" t="s">
        <v>471</v>
      </c>
      <c r="F240" s="14" t="s">
        <v>472</v>
      </c>
      <c r="G240" s="13" t="s">
        <v>373</v>
      </c>
      <c r="H240" s="17" t="s">
        <v>26</v>
      </c>
      <c r="I240" s="14" t="s">
        <v>26</v>
      </c>
      <c r="J240" s="12" t="s">
        <v>27</v>
      </c>
      <c r="K240" s="14" t="s">
        <v>28</v>
      </c>
      <c r="L240" s="14" t="s">
        <v>195</v>
      </c>
      <c r="M240" s="14">
        <v>20201112</v>
      </c>
      <c r="N240" s="14">
        <v>20201112</v>
      </c>
      <c r="O240" s="19" t="s">
        <v>30</v>
      </c>
      <c r="P240" s="21" t="s">
        <v>467</v>
      </c>
      <c r="Q240" s="24" t="s">
        <v>732</v>
      </c>
      <c r="R240" s="12" t="s">
        <v>33</v>
      </c>
      <c r="S240" s="12" t="s">
        <v>34</v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  <c r="GN240" s="25"/>
      <c r="GO240" s="25"/>
      <c r="GP240" s="25"/>
      <c r="GQ240" s="25"/>
      <c r="GR240" s="25"/>
      <c r="GS240" s="25"/>
      <c r="GT240" s="25"/>
      <c r="GU240" s="25"/>
      <c r="GV240" s="25"/>
      <c r="GW240" s="25"/>
      <c r="GX240" s="25"/>
      <c r="GY240" s="25"/>
      <c r="GZ240" s="25"/>
      <c r="HA240" s="25"/>
      <c r="HB240" s="25"/>
      <c r="HC240" s="25"/>
      <c r="HD240" s="25"/>
      <c r="HE240" s="25"/>
      <c r="HF240" s="25"/>
      <c r="HG240" s="25"/>
      <c r="HH240" s="25"/>
      <c r="HI240" s="25"/>
      <c r="HJ240" s="25"/>
      <c r="HK240" s="25"/>
      <c r="HL240" s="25"/>
      <c r="HM240" s="25"/>
      <c r="HN240" s="25"/>
      <c r="HO240" s="25"/>
      <c r="HP240" s="25"/>
      <c r="HQ240" s="25"/>
      <c r="HR240" s="25"/>
      <c r="HS240" s="25"/>
      <c r="HT240" s="25"/>
      <c r="HU240" s="25"/>
      <c r="HV240" s="25"/>
      <c r="HW240" s="25"/>
      <c r="HX240" s="25"/>
      <c r="HY240" s="25"/>
      <c r="HZ240" s="25"/>
      <c r="IA240" s="25"/>
      <c r="IB240" s="25"/>
      <c r="IC240" s="25"/>
      <c r="ID240" s="25"/>
      <c r="IE240" s="25"/>
      <c r="IF240" s="25"/>
      <c r="IG240" s="25"/>
      <c r="IH240" s="25"/>
      <c r="II240" s="25"/>
      <c r="IJ240" s="25"/>
      <c r="IK240" s="25"/>
      <c r="IL240" s="25"/>
      <c r="IM240" s="25"/>
      <c r="IN240" s="25"/>
    </row>
    <row r="241" s="2" customFormat="1" ht="18" customHeight="1" spans="1:248">
      <c r="A241" s="14"/>
      <c r="B241" s="14"/>
      <c r="C241" s="18"/>
      <c r="D241" s="16"/>
      <c r="E241" s="17"/>
      <c r="F241" s="14"/>
      <c r="G241" s="17"/>
      <c r="H241" s="14"/>
      <c r="I241" s="14"/>
      <c r="J241" s="14"/>
      <c r="K241" s="14"/>
      <c r="L241" s="14"/>
      <c r="M241" s="14"/>
      <c r="N241" s="14"/>
      <c r="O241" s="19" t="s">
        <v>35</v>
      </c>
      <c r="P241" s="22" t="s">
        <v>469</v>
      </c>
      <c r="Q241" s="26"/>
      <c r="R241" s="14"/>
      <c r="S241" s="14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</row>
    <row r="242" s="2" customFormat="1" ht="18" customHeight="1" spans="1:19">
      <c r="A242" s="14"/>
      <c r="B242" s="14"/>
      <c r="C242" s="18"/>
      <c r="D242" s="16"/>
      <c r="E242" s="17"/>
      <c r="F242" s="14"/>
      <c r="G242" s="17"/>
      <c r="H242" s="14"/>
      <c r="I242" s="14"/>
      <c r="J242" s="14"/>
      <c r="K242" s="14"/>
      <c r="L242" s="14"/>
      <c r="M242" s="14"/>
      <c r="N242" s="14"/>
      <c r="O242" s="19" t="s">
        <v>37</v>
      </c>
      <c r="P242" s="22" t="s">
        <v>26</v>
      </c>
      <c r="Q242" s="26"/>
      <c r="R242" s="14"/>
      <c r="S242" s="14"/>
    </row>
    <row r="243" s="2" customFormat="1" ht="18" customHeight="1" spans="1:19">
      <c r="A243" s="14"/>
      <c r="B243" s="14"/>
      <c r="C243" s="18"/>
      <c r="D243" s="16"/>
      <c r="E243" s="17"/>
      <c r="F243" s="14"/>
      <c r="G243" s="17"/>
      <c r="H243" s="14"/>
      <c r="I243" s="14"/>
      <c r="J243" s="14"/>
      <c r="K243" s="14"/>
      <c r="L243" s="14"/>
      <c r="M243" s="14"/>
      <c r="N243" s="14"/>
      <c r="O243" s="19" t="s">
        <v>38</v>
      </c>
      <c r="P243" s="22" t="s">
        <v>26</v>
      </c>
      <c r="Q243" s="26"/>
      <c r="R243" s="14"/>
      <c r="S243" s="14"/>
    </row>
    <row r="244" s="2" customFormat="1" ht="12.75" spans="1:248">
      <c r="A244" s="14">
        <v>61</v>
      </c>
      <c r="B244" s="12" t="s">
        <v>431</v>
      </c>
      <c r="C244" s="15" t="s">
        <v>90</v>
      </c>
      <c r="D244" s="16" t="s">
        <v>473</v>
      </c>
      <c r="E244" s="17" t="s">
        <v>474</v>
      </c>
      <c r="F244" s="14" t="s">
        <v>475</v>
      </c>
      <c r="G244" s="13" t="s">
        <v>94</v>
      </c>
      <c r="H244" s="17" t="s">
        <v>26</v>
      </c>
      <c r="I244" s="14" t="s">
        <v>26</v>
      </c>
      <c r="J244" s="12" t="s">
        <v>27</v>
      </c>
      <c r="K244" s="14" t="s">
        <v>28</v>
      </c>
      <c r="L244" s="14" t="s">
        <v>195</v>
      </c>
      <c r="M244" s="14">
        <v>20201112</v>
      </c>
      <c r="N244" s="14">
        <v>20201112</v>
      </c>
      <c r="O244" s="19" t="s">
        <v>30</v>
      </c>
      <c r="P244" s="21" t="s">
        <v>467</v>
      </c>
      <c r="Q244" s="27" t="s">
        <v>738</v>
      </c>
      <c r="R244" s="12" t="s">
        <v>33</v>
      </c>
      <c r="S244" s="12" t="s">
        <v>34</v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  <c r="GN244" s="25"/>
      <c r="GO244" s="25"/>
      <c r="GP244" s="25"/>
      <c r="GQ244" s="25"/>
      <c r="GR244" s="25"/>
      <c r="GS244" s="25"/>
      <c r="GT244" s="25"/>
      <c r="GU244" s="25"/>
      <c r="GV244" s="25"/>
      <c r="GW244" s="25"/>
      <c r="GX244" s="25"/>
      <c r="GY244" s="25"/>
      <c r="GZ244" s="25"/>
      <c r="HA244" s="25"/>
      <c r="HB244" s="25"/>
      <c r="HC244" s="25"/>
      <c r="HD244" s="25"/>
      <c r="HE244" s="25"/>
      <c r="HF244" s="25"/>
      <c r="HG244" s="25"/>
      <c r="HH244" s="25"/>
      <c r="HI244" s="25"/>
      <c r="HJ244" s="25"/>
      <c r="HK244" s="25"/>
      <c r="HL244" s="25"/>
      <c r="HM244" s="25"/>
      <c r="HN244" s="25"/>
      <c r="HO244" s="25"/>
      <c r="HP244" s="25"/>
      <c r="HQ244" s="25"/>
      <c r="HR244" s="25"/>
      <c r="HS244" s="25"/>
      <c r="HT244" s="25"/>
      <c r="HU244" s="25"/>
      <c r="HV244" s="25"/>
      <c r="HW244" s="25"/>
      <c r="HX244" s="25"/>
      <c r="HY244" s="25"/>
      <c r="HZ244" s="25"/>
      <c r="IA244" s="25"/>
      <c r="IB244" s="25"/>
      <c r="IC244" s="25"/>
      <c r="ID244" s="25"/>
      <c r="IE244" s="25"/>
      <c r="IF244" s="25"/>
      <c r="IG244" s="25"/>
      <c r="IH244" s="25"/>
      <c r="II244" s="25"/>
      <c r="IJ244" s="25"/>
      <c r="IK244" s="25"/>
      <c r="IL244" s="25"/>
      <c r="IM244" s="25"/>
      <c r="IN244" s="25"/>
    </row>
    <row r="245" s="2" customFormat="1" ht="12.75" spans="1:248">
      <c r="A245" s="14"/>
      <c r="B245" s="14"/>
      <c r="C245" s="18"/>
      <c r="D245" s="16"/>
      <c r="E245" s="17"/>
      <c r="F245" s="14"/>
      <c r="G245" s="17"/>
      <c r="H245" s="14"/>
      <c r="I245" s="14"/>
      <c r="J245" s="14"/>
      <c r="K245" s="14"/>
      <c r="L245" s="14"/>
      <c r="M245" s="14"/>
      <c r="N245" s="14"/>
      <c r="O245" s="19" t="s">
        <v>35</v>
      </c>
      <c r="P245" s="22" t="s">
        <v>469</v>
      </c>
      <c r="Q245" s="28"/>
      <c r="R245" s="14"/>
      <c r="S245" s="14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  <c r="GN245" s="25"/>
      <c r="GO245" s="25"/>
      <c r="GP245" s="25"/>
      <c r="GQ245" s="25"/>
      <c r="GR245" s="25"/>
      <c r="GS245" s="25"/>
      <c r="GT245" s="25"/>
      <c r="GU245" s="25"/>
      <c r="GV245" s="25"/>
      <c r="GW245" s="25"/>
      <c r="GX245" s="25"/>
      <c r="GY245" s="25"/>
      <c r="GZ245" s="25"/>
      <c r="HA245" s="25"/>
      <c r="HB245" s="25"/>
      <c r="HC245" s="25"/>
      <c r="HD245" s="25"/>
      <c r="HE245" s="25"/>
      <c r="HF245" s="25"/>
      <c r="HG245" s="25"/>
      <c r="HH245" s="25"/>
      <c r="HI245" s="25"/>
      <c r="HJ245" s="25"/>
      <c r="HK245" s="25"/>
      <c r="HL245" s="25"/>
      <c r="HM245" s="25"/>
      <c r="HN245" s="25"/>
      <c r="HO245" s="25"/>
      <c r="HP245" s="25"/>
      <c r="HQ245" s="25"/>
      <c r="HR245" s="25"/>
      <c r="HS245" s="25"/>
      <c r="HT245" s="25"/>
      <c r="HU245" s="25"/>
      <c r="HV245" s="25"/>
      <c r="HW245" s="25"/>
      <c r="HX245" s="25"/>
      <c r="HY245" s="25"/>
      <c r="HZ245" s="25"/>
      <c r="IA245" s="25"/>
      <c r="IB245" s="25"/>
      <c r="IC245" s="25"/>
      <c r="ID245" s="25"/>
      <c r="IE245" s="25"/>
      <c r="IF245" s="25"/>
      <c r="IG245" s="25"/>
      <c r="IH245" s="25"/>
      <c r="II245" s="25"/>
      <c r="IJ245" s="25"/>
      <c r="IK245" s="25"/>
      <c r="IL245" s="25"/>
      <c r="IM245" s="25"/>
      <c r="IN245" s="25"/>
    </row>
    <row r="246" s="2" customFormat="1" ht="12.75" spans="1:19">
      <c r="A246" s="14"/>
      <c r="B246" s="14"/>
      <c r="C246" s="18"/>
      <c r="D246" s="16"/>
      <c r="E246" s="17"/>
      <c r="F246" s="14"/>
      <c r="G246" s="17"/>
      <c r="H246" s="14"/>
      <c r="I246" s="14"/>
      <c r="J246" s="14"/>
      <c r="K246" s="14"/>
      <c r="L246" s="14"/>
      <c r="M246" s="14"/>
      <c r="N246" s="14"/>
      <c r="O246" s="19" t="s">
        <v>37</v>
      </c>
      <c r="P246" s="21" t="s">
        <v>26</v>
      </c>
      <c r="Q246" s="28"/>
      <c r="R246" s="14"/>
      <c r="S246" s="14"/>
    </row>
    <row r="247" s="2" customFormat="1" ht="12.75" spans="1:19">
      <c r="A247" s="14"/>
      <c r="B247" s="14"/>
      <c r="C247" s="18"/>
      <c r="D247" s="16"/>
      <c r="E247" s="17"/>
      <c r="F247" s="14"/>
      <c r="G247" s="17"/>
      <c r="H247" s="14"/>
      <c r="I247" s="14"/>
      <c r="J247" s="14"/>
      <c r="K247" s="14"/>
      <c r="L247" s="14"/>
      <c r="M247" s="14"/>
      <c r="N247" s="14"/>
      <c r="O247" s="19" t="s">
        <v>38</v>
      </c>
      <c r="P247" s="22" t="s">
        <v>26</v>
      </c>
      <c r="Q247" s="28"/>
      <c r="R247" s="14"/>
      <c r="S247" s="14"/>
    </row>
    <row r="248" s="2" customFormat="1" ht="12.75" spans="1:248">
      <c r="A248" s="14">
        <v>62</v>
      </c>
      <c r="B248" s="12" t="s">
        <v>431</v>
      </c>
      <c r="C248" s="15" t="s">
        <v>476</v>
      </c>
      <c r="D248" s="16" t="s">
        <v>477</v>
      </c>
      <c r="E248" s="17" t="s">
        <v>478</v>
      </c>
      <c r="F248" s="14" t="s">
        <v>479</v>
      </c>
      <c r="G248" s="13" t="s">
        <v>480</v>
      </c>
      <c r="H248" s="17" t="s">
        <v>26</v>
      </c>
      <c r="I248" s="14" t="s">
        <v>26</v>
      </c>
      <c r="J248" s="12" t="s">
        <v>27</v>
      </c>
      <c r="K248" s="14" t="s">
        <v>481</v>
      </c>
      <c r="L248" s="12" t="s">
        <v>482</v>
      </c>
      <c r="M248" s="14">
        <v>20201113</v>
      </c>
      <c r="N248" s="14">
        <v>20201113</v>
      </c>
      <c r="O248" s="19" t="s">
        <v>30</v>
      </c>
      <c r="P248" s="21" t="s">
        <v>483</v>
      </c>
      <c r="Q248" s="27" t="s">
        <v>748</v>
      </c>
      <c r="R248" s="12" t="s">
        <v>33</v>
      </c>
      <c r="S248" s="12" t="s">
        <v>34</v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  <c r="GN248" s="25"/>
      <c r="GO248" s="25"/>
      <c r="GP248" s="25"/>
      <c r="GQ248" s="25"/>
      <c r="GR248" s="25"/>
      <c r="GS248" s="25"/>
      <c r="GT248" s="25"/>
      <c r="GU248" s="25"/>
      <c r="GV248" s="25"/>
      <c r="GW248" s="25"/>
      <c r="GX248" s="25"/>
      <c r="GY248" s="25"/>
      <c r="GZ248" s="25"/>
      <c r="HA248" s="25"/>
      <c r="HB248" s="25"/>
      <c r="HC248" s="25"/>
      <c r="HD248" s="25"/>
      <c r="HE248" s="25"/>
      <c r="HF248" s="25"/>
      <c r="HG248" s="25"/>
      <c r="HH248" s="25"/>
      <c r="HI248" s="25"/>
      <c r="HJ248" s="25"/>
      <c r="HK248" s="25"/>
      <c r="HL248" s="25"/>
      <c r="HM248" s="25"/>
      <c r="HN248" s="25"/>
      <c r="HO248" s="25"/>
      <c r="HP248" s="25"/>
      <c r="HQ248" s="25"/>
      <c r="HR248" s="25"/>
      <c r="HS248" s="25"/>
      <c r="HT248" s="25"/>
      <c r="HU248" s="25"/>
      <c r="HV248" s="25"/>
      <c r="HW248" s="25"/>
      <c r="HX248" s="25"/>
      <c r="HY248" s="25"/>
      <c r="HZ248" s="25"/>
      <c r="IA248" s="25"/>
      <c r="IB248" s="25"/>
      <c r="IC248" s="25"/>
      <c r="ID248" s="25"/>
      <c r="IE248" s="25"/>
      <c r="IF248" s="25"/>
      <c r="IG248" s="25"/>
      <c r="IH248" s="25"/>
      <c r="II248" s="25"/>
      <c r="IJ248" s="25"/>
      <c r="IK248" s="25"/>
      <c r="IL248" s="25"/>
      <c r="IM248" s="25"/>
      <c r="IN248" s="25"/>
    </row>
    <row r="249" s="2" customFormat="1" ht="12.75" spans="1:248">
      <c r="A249" s="14"/>
      <c r="B249" s="14"/>
      <c r="C249" s="18"/>
      <c r="D249" s="16"/>
      <c r="E249" s="17"/>
      <c r="F249" s="14"/>
      <c r="G249" s="17"/>
      <c r="H249" s="14"/>
      <c r="I249" s="14"/>
      <c r="J249" s="14"/>
      <c r="K249" s="14"/>
      <c r="L249" s="14"/>
      <c r="M249" s="14"/>
      <c r="N249" s="14"/>
      <c r="O249" s="19" t="s">
        <v>35</v>
      </c>
      <c r="P249" s="21" t="s">
        <v>485</v>
      </c>
      <c r="Q249" s="28"/>
      <c r="R249" s="14"/>
      <c r="S249" s="14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  <c r="GN249" s="25"/>
      <c r="GO249" s="25"/>
      <c r="GP249" s="25"/>
      <c r="GQ249" s="25"/>
      <c r="GR249" s="25"/>
      <c r="GS249" s="25"/>
      <c r="GT249" s="25"/>
      <c r="GU249" s="25"/>
      <c r="GV249" s="25"/>
      <c r="GW249" s="25"/>
      <c r="GX249" s="25"/>
      <c r="GY249" s="25"/>
      <c r="GZ249" s="25"/>
      <c r="HA249" s="25"/>
      <c r="HB249" s="25"/>
      <c r="HC249" s="25"/>
      <c r="HD249" s="25"/>
      <c r="HE249" s="25"/>
      <c r="HF249" s="25"/>
      <c r="HG249" s="25"/>
      <c r="HH249" s="25"/>
      <c r="HI249" s="25"/>
      <c r="HJ249" s="25"/>
      <c r="HK249" s="25"/>
      <c r="HL249" s="25"/>
      <c r="HM249" s="25"/>
      <c r="HN249" s="25"/>
      <c r="HO249" s="25"/>
      <c r="HP249" s="25"/>
      <c r="HQ249" s="25"/>
      <c r="HR249" s="25"/>
      <c r="HS249" s="25"/>
      <c r="HT249" s="25"/>
      <c r="HU249" s="25"/>
      <c r="HV249" s="25"/>
      <c r="HW249" s="25"/>
      <c r="HX249" s="25"/>
      <c r="HY249" s="25"/>
      <c r="HZ249" s="25"/>
      <c r="IA249" s="25"/>
      <c r="IB249" s="25"/>
      <c r="IC249" s="25"/>
      <c r="ID249" s="25"/>
      <c r="IE249" s="25"/>
      <c r="IF249" s="25"/>
      <c r="IG249" s="25"/>
      <c r="IH249" s="25"/>
      <c r="II249" s="25"/>
      <c r="IJ249" s="25"/>
      <c r="IK249" s="25"/>
      <c r="IL249" s="25"/>
      <c r="IM249" s="25"/>
      <c r="IN249" s="25"/>
    </row>
    <row r="250" s="2" customFormat="1" ht="12.75" spans="1:19">
      <c r="A250" s="14"/>
      <c r="B250" s="14"/>
      <c r="C250" s="18"/>
      <c r="D250" s="16"/>
      <c r="E250" s="17"/>
      <c r="F250" s="14"/>
      <c r="G250" s="17"/>
      <c r="H250" s="14"/>
      <c r="I250" s="14"/>
      <c r="J250" s="14"/>
      <c r="K250" s="14"/>
      <c r="L250" s="14"/>
      <c r="M250" s="14"/>
      <c r="N250" s="14"/>
      <c r="O250" s="19" t="s">
        <v>37</v>
      </c>
      <c r="P250" s="21" t="s">
        <v>26</v>
      </c>
      <c r="Q250" s="28"/>
      <c r="R250" s="14"/>
      <c r="S250" s="14"/>
    </row>
    <row r="251" s="2" customFormat="1" ht="12.75" spans="1:19">
      <c r="A251" s="14"/>
      <c r="B251" s="14"/>
      <c r="C251" s="18"/>
      <c r="D251" s="16"/>
      <c r="E251" s="17"/>
      <c r="F251" s="14"/>
      <c r="G251" s="17"/>
      <c r="H251" s="14"/>
      <c r="I251" s="14"/>
      <c r="J251" s="14"/>
      <c r="K251" s="14"/>
      <c r="L251" s="14"/>
      <c r="M251" s="14"/>
      <c r="N251" s="14"/>
      <c r="O251" s="19" t="s">
        <v>38</v>
      </c>
      <c r="P251" s="22" t="s">
        <v>26</v>
      </c>
      <c r="Q251" s="28"/>
      <c r="R251" s="14"/>
      <c r="S251" s="14"/>
    </row>
    <row r="252" s="2" customFormat="1" ht="12.75" spans="1:248">
      <c r="A252" s="14">
        <v>63</v>
      </c>
      <c r="B252" s="12" t="s">
        <v>431</v>
      </c>
      <c r="C252" s="15" t="s">
        <v>190</v>
      </c>
      <c r="D252" s="16" t="s">
        <v>486</v>
      </c>
      <c r="E252" s="17" t="s">
        <v>487</v>
      </c>
      <c r="F252" s="14" t="s">
        <v>488</v>
      </c>
      <c r="G252" s="13" t="s">
        <v>489</v>
      </c>
      <c r="H252" s="17" t="s">
        <v>26</v>
      </c>
      <c r="I252" s="14" t="s">
        <v>26</v>
      </c>
      <c r="J252" s="12" t="s">
        <v>27</v>
      </c>
      <c r="K252" s="14" t="s">
        <v>28</v>
      </c>
      <c r="L252" s="14" t="s">
        <v>490</v>
      </c>
      <c r="M252" s="14">
        <v>20201113</v>
      </c>
      <c r="N252" s="14">
        <v>20201110</v>
      </c>
      <c r="O252" s="19" t="s">
        <v>30</v>
      </c>
      <c r="P252" s="21" t="s">
        <v>483</v>
      </c>
      <c r="Q252" s="33" t="s">
        <v>740</v>
      </c>
      <c r="R252" s="12" t="s">
        <v>33</v>
      </c>
      <c r="S252" s="12" t="s">
        <v>34</v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  <c r="GN252" s="25"/>
      <c r="GO252" s="25"/>
      <c r="GP252" s="25"/>
      <c r="GQ252" s="25"/>
      <c r="GR252" s="25"/>
      <c r="GS252" s="25"/>
      <c r="GT252" s="25"/>
      <c r="GU252" s="25"/>
      <c r="GV252" s="25"/>
      <c r="GW252" s="25"/>
      <c r="GX252" s="25"/>
      <c r="GY252" s="25"/>
      <c r="GZ252" s="25"/>
      <c r="HA252" s="25"/>
      <c r="HB252" s="25"/>
      <c r="HC252" s="25"/>
      <c r="HD252" s="25"/>
      <c r="HE252" s="25"/>
      <c r="HF252" s="25"/>
      <c r="HG252" s="25"/>
      <c r="HH252" s="25"/>
      <c r="HI252" s="25"/>
      <c r="HJ252" s="25"/>
      <c r="HK252" s="25"/>
      <c r="HL252" s="25"/>
      <c r="HM252" s="25"/>
      <c r="HN252" s="25"/>
      <c r="HO252" s="25"/>
      <c r="HP252" s="25"/>
      <c r="HQ252" s="25"/>
      <c r="HR252" s="25"/>
      <c r="HS252" s="25"/>
      <c r="HT252" s="25"/>
      <c r="HU252" s="25"/>
      <c r="HV252" s="25"/>
      <c r="HW252" s="25"/>
      <c r="HX252" s="25"/>
      <c r="HY252" s="25"/>
      <c r="HZ252" s="25"/>
      <c r="IA252" s="25"/>
      <c r="IB252" s="25"/>
      <c r="IC252" s="25"/>
      <c r="ID252" s="25"/>
      <c r="IE252" s="25"/>
      <c r="IF252" s="25"/>
      <c r="IG252" s="25"/>
      <c r="IH252" s="25"/>
      <c r="II252" s="25"/>
      <c r="IJ252" s="25"/>
      <c r="IK252" s="25"/>
      <c r="IL252" s="25"/>
      <c r="IM252" s="25"/>
      <c r="IN252" s="25"/>
    </row>
    <row r="253" s="2" customFormat="1" ht="12.75" spans="1:248">
      <c r="A253" s="14"/>
      <c r="B253" s="14"/>
      <c r="C253" s="18"/>
      <c r="D253" s="16"/>
      <c r="E253" s="17"/>
      <c r="F253" s="14"/>
      <c r="G253" s="17"/>
      <c r="H253" s="14"/>
      <c r="I253" s="14"/>
      <c r="J253" s="14"/>
      <c r="K253" s="14"/>
      <c r="L253" s="14"/>
      <c r="M253" s="14"/>
      <c r="N253" s="14"/>
      <c r="O253" s="19" t="s">
        <v>35</v>
      </c>
      <c r="P253" s="21" t="s">
        <v>485</v>
      </c>
      <c r="Q253" s="34"/>
      <c r="R253" s="14"/>
      <c r="S253" s="14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  <c r="GN253" s="25"/>
      <c r="GO253" s="25"/>
      <c r="GP253" s="25"/>
      <c r="GQ253" s="25"/>
      <c r="GR253" s="25"/>
      <c r="GS253" s="25"/>
      <c r="GT253" s="25"/>
      <c r="GU253" s="25"/>
      <c r="GV253" s="25"/>
      <c r="GW253" s="25"/>
      <c r="GX253" s="25"/>
      <c r="GY253" s="25"/>
      <c r="GZ253" s="25"/>
      <c r="HA253" s="25"/>
      <c r="HB253" s="25"/>
      <c r="HC253" s="25"/>
      <c r="HD253" s="25"/>
      <c r="HE253" s="25"/>
      <c r="HF253" s="25"/>
      <c r="HG253" s="25"/>
      <c r="HH253" s="25"/>
      <c r="HI253" s="25"/>
      <c r="HJ253" s="25"/>
      <c r="HK253" s="25"/>
      <c r="HL253" s="25"/>
      <c r="HM253" s="25"/>
      <c r="HN253" s="25"/>
      <c r="HO253" s="25"/>
      <c r="HP253" s="25"/>
      <c r="HQ253" s="25"/>
      <c r="HR253" s="25"/>
      <c r="HS253" s="25"/>
      <c r="HT253" s="25"/>
      <c r="HU253" s="25"/>
      <c r="HV253" s="25"/>
      <c r="HW253" s="25"/>
      <c r="HX253" s="25"/>
      <c r="HY253" s="25"/>
      <c r="HZ253" s="25"/>
      <c r="IA253" s="25"/>
      <c r="IB253" s="25"/>
      <c r="IC253" s="25"/>
      <c r="ID253" s="25"/>
      <c r="IE253" s="25"/>
      <c r="IF253" s="25"/>
      <c r="IG253" s="25"/>
      <c r="IH253" s="25"/>
      <c r="II253" s="25"/>
      <c r="IJ253" s="25"/>
      <c r="IK253" s="25"/>
      <c r="IL253" s="25"/>
      <c r="IM253" s="25"/>
      <c r="IN253" s="25"/>
    </row>
    <row r="254" s="2" customFormat="1" ht="12.75" spans="1:19">
      <c r="A254" s="14"/>
      <c r="B254" s="14"/>
      <c r="C254" s="18"/>
      <c r="D254" s="16"/>
      <c r="E254" s="17"/>
      <c r="F254" s="14"/>
      <c r="G254" s="17"/>
      <c r="H254" s="14"/>
      <c r="I254" s="14"/>
      <c r="J254" s="14"/>
      <c r="K254" s="14"/>
      <c r="L254" s="14"/>
      <c r="M254" s="14"/>
      <c r="N254" s="14"/>
      <c r="O254" s="19" t="s">
        <v>37</v>
      </c>
      <c r="P254" s="21" t="s">
        <v>26</v>
      </c>
      <c r="Q254" s="34"/>
      <c r="R254" s="14"/>
      <c r="S254" s="14"/>
    </row>
    <row r="255" s="2" customFormat="1" ht="12.75" spans="1:19">
      <c r="A255" s="14"/>
      <c r="B255" s="14"/>
      <c r="C255" s="18"/>
      <c r="D255" s="16"/>
      <c r="E255" s="17"/>
      <c r="F255" s="14"/>
      <c r="G255" s="17"/>
      <c r="H255" s="14"/>
      <c r="I255" s="14"/>
      <c r="J255" s="14"/>
      <c r="K255" s="14"/>
      <c r="L255" s="14"/>
      <c r="M255" s="14"/>
      <c r="N255" s="14"/>
      <c r="O255" s="19" t="s">
        <v>38</v>
      </c>
      <c r="P255" s="22" t="s">
        <v>26</v>
      </c>
      <c r="Q255" s="34"/>
      <c r="R255" s="14"/>
      <c r="S255" s="14"/>
    </row>
    <row r="256" s="2" customFormat="1" ht="12.75" spans="1:248">
      <c r="A256" s="14">
        <v>64</v>
      </c>
      <c r="B256" s="12" t="s">
        <v>431</v>
      </c>
      <c r="C256" s="15" t="s">
        <v>21</v>
      </c>
      <c r="D256" s="16" t="s">
        <v>492</v>
      </c>
      <c r="E256" s="17" t="s">
        <v>493</v>
      </c>
      <c r="F256" s="14" t="s">
        <v>494</v>
      </c>
      <c r="G256" s="13" t="s">
        <v>107</v>
      </c>
      <c r="H256" s="17" t="s">
        <v>26</v>
      </c>
      <c r="I256" s="14" t="s">
        <v>26</v>
      </c>
      <c r="J256" s="12" t="s">
        <v>27</v>
      </c>
      <c r="K256" s="14" t="s">
        <v>28</v>
      </c>
      <c r="L256" s="14" t="s">
        <v>495</v>
      </c>
      <c r="M256" s="14">
        <v>20201113</v>
      </c>
      <c r="N256" s="14">
        <v>20201113</v>
      </c>
      <c r="O256" s="19" t="s">
        <v>30</v>
      </c>
      <c r="P256" s="21" t="s">
        <v>483</v>
      </c>
      <c r="Q256" s="24" t="s">
        <v>732</v>
      </c>
      <c r="R256" s="12" t="s">
        <v>33</v>
      </c>
      <c r="S256" s="12" t="s">
        <v>34</v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  <c r="GN256" s="25"/>
      <c r="GO256" s="25"/>
      <c r="GP256" s="25"/>
      <c r="GQ256" s="25"/>
      <c r="GR256" s="25"/>
      <c r="GS256" s="25"/>
      <c r="GT256" s="25"/>
      <c r="GU256" s="25"/>
      <c r="GV256" s="25"/>
      <c r="GW256" s="25"/>
      <c r="GX256" s="25"/>
      <c r="GY256" s="25"/>
      <c r="GZ256" s="25"/>
      <c r="HA256" s="25"/>
      <c r="HB256" s="25"/>
      <c r="HC256" s="25"/>
      <c r="HD256" s="25"/>
      <c r="HE256" s="25"/>
      <c r="HF256" s="25"/>
      <c r="HG256" s="25"/>
      <c r="HH256" s="25"/>
      <c r="HI256" s="25"/>
      <c r="HJ256" s="25"/>
      <c r="HK256" s="25"/>
      <c r="HL256" s="25"/>
      <c r="HM256" s="25"/>
      <c r="HN256" s="25"/>
      <c r="HO256" s="25"/>
      <c r="HP256" s="25"/>
      <c r="HQ256" s="25"/>
      <c r="HR256" s="25"/>
      <c r="HS256" s="25"/>
      <c r="HT256" s="25"/>
      <c r="HU256" s="25"/>
      <c r="HV256" s="25"/>
      <c r="HW256" s="25"/>
      <c r="HX256" s="25"/>
      <c r="HY256" s="25"/>
      <c r="HZ256" s="25"/>
      <c r="IA256" s="25"/>
      <c r="IB256" s="25"/>
      <c r="IC256" s="25"/>
      <c r="ID256" s="25"/>
      <c r="IE256" s="25"/>
      <c r="IF256" s="25"/>
      <c r="IG256" s="25"/>
      <c r="IH256" s="25"/>
      <c r="II256" s="25"/>
      <c r="IJ256" s="25"/>
      <c r="IK256" s="25"/>
      <c r="IL256" s="25"/>
      <c r="IM256" s="25"/>
      <c r="IN256" s="25"/>
    </row>
    <row r="257" s="2" customFormat="1" ht="12.75" spans="1:248">
      <c r="A257" s="14"/>
      <c r="B257" s="14"/>
      <c r="C257" s="18"/>
      <c r="D257" s="16"/>
      <c r="E257" s="17"/>
      <c r="F257" s="14"/>
      <c r="G257" s="17"/>
      <c r="H257" s="14"/>
      <c r="I257" s="14"/>
      <c r="J257" s="14"/>
      <c r="K257" s="14"/>
      <c r="L257" s="14"/>
      <c r="M257" s="14"/>
      <c r="N257" s="14"/>
      <c r="O257" s="19" t="s">
        <v>35</v>
      </c>
      <c r="P257" s="21" t="s">
        <v>485</v>
      </c>
      <c r="Q257" s="26"/>
      <c r="R257" s="14"/>
      <c r="S257" s="14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  <c r="GN257" s="25"/>
      <c r="GO257" s="25"/>
      <c r="GP257" s="25"/>
      <c r="GQ257" s="25"/>
      <c r="GR257" s="25"/>
      <c r="GS257" s="25"/>
      <c r="GT257" s="25"/>
      <c r="GU257" s="25"/>
      <c r="GV257" s="25"/>
      <c r="GW257" s="25"/>
      <c r="GX257" s="25"/>
      <c r="GY257" s="25"/>
      <c r="GZ257" s="25"/>
      <c r="HA257" s="25"/>
      <c r="HB257" s="25"/>
      <c r="HC257" s="25"/>
      <c r="HD257" s="25"/>
      <c r="HE257" s="25"/>
      <c r="HF257" s="25"/>
      <c r="HG257" s="25"/>
      <c r="HH257" s="25"/>
      <c r="HI257" s="25"/>
      <c r="HJ257" s="25"/>
      <c r="HK257" s="25"/>
      <c r="HL257" s="25"/>
      <c r="HM257" s="25"/>
      <c r="HN257" s="25"/>
      <c r="HO257" s="25"/>
      <c r="HP257" s="25"/>
      <c r="HQ257" s="25"/>
      <c r="HR257" s="25"/>
      <c r="HS257" s="25"/>
      <c r="HT257" s="25"/>
      <c r="HU257" s="25"/>
      <c r="HV257" s="25"/>
      <c r="HW257" s="25"/>
      <c r="HX257" s="25"/>
      <c r="HY257" s="25"/>
      <c r="HZ257" s="25"/>
      <c r="IA257" s="25"/>
      <c r="IB257" s="25"/>
      <c r="IC257" s="25"/>
      <c r="ID257" s="25"/>
      <c r="IE257" s="25"/>
      <c r="IF257" s="25"/>
      <c r="IG257" s="25"/>
      <c r="IH257" s="25"/>
      <c r="II257" s="25"/>
      <c r="IJ257" s="25"/>
      <c r="IK257" s="25"/>
      <c r="IL257" s="25"/>
      <c r="IM257" s="25"/>
      <c r="IN257" s="25"/>
    </row>
    <row r="258" s="2" customFormat="1" ht="12.75" spans="1:19">
      <c r="A258" s="14"/>
      <c r="B258" s="14"/>
      <c r="C258" s="18"/>
      <c r="D258" s="16"/>
      <c r="E258" s="17"/>
      <c r="F258" s="14"/>
      <c r="G258" s="17"/>
      <c r="H258" s="14"/>
      <c r="I258" s="14"/>
      <c r="J258" s="14"/>
      <c r="K258" s="14"/>
      <c r="L258" s="14"/>
      <c r="M258" s="14"/>
      <c r="N258" s="14"/>
      <c r="O258" s="19" t="s">
        <v>37</v>
      </c>
      <c r="P258" s="22" t="s">
        <v>26</v>
      </c>
      <c r="Q258" s="26"/>
      <c r="R258" s="14"/>
      <c r="S258" s="14"/>
    </row>
    <row r="259" s="2" customFormat="1" ht="12.75" spans="1:19">
      <c r="A259" s="14"/>
      <c r="B259" s="14"/>
      <c r="C259" s="18"/>
      <c r="D259" s="16"/>
      <c r="E259" s="17"/>
      <c r="F259" s="14"/>
      <c r="G259" s="17"/>
      <c r="H259" s="14"/>
      <c r="I259" s="14"/>
      <c r="J259" s="14"/>
      <c r="K259" s="14"/>
      <c r="L259" s="14"/>
      <c r="M259" s="14"/>
      <c r="N259" s="14"/>
      <c r="O259" s="19" t="s">
        <v>38</v>
      </c>
      <c r="P259" s="22" t="s">
        <v>26</v>
      </c>
      <c r="Q259" s="26"/>
      <c r="R259" s="14"/>
      <c r="S259" s="14"/>
    </row>
    <row r="260" s="2" customFormat="1" ht="12.75" spans="1:248">
      <c r="A260" s="14">
        <v>65</v>
      </c>
      <c r="B260" s="12" t="s">
        <v>431</v>
      </c>
      <c r="C260" s="15" t="s">
        <v>21</v>
      </c>
      <c r="D260" s="16" t="s">
        <v>496</v>
      </c>
      <c r="E260" s="17" t="s">
        <v>497</v>
      </c>
      <c r="F260" s="14" t="s">
        <v>498</v>
      </c>
      <c r="G260" s="13" t="s">
        <v>25</v>
      </c>
      <c r="H260" s="17" t="s">
        <v>26</v>
      </c>
      <c r="I260" s="14" t="s">
        <v>26</v>
      </c>
      <c r="J260" s="12" t="s">
        <v>27</v>
      </c>
      <c r="K260" s="14" t="s">
        <v>28</v>
      </c>
      <c r="L260" s="14" t="s">
        <v>390</v>
      </c>
      <c r="M260" s="14">
        <v>20201113</v>
      </c>
      <c r="N260" s="14">
        <v>20201113</v>
      </c>
      <c r="O260" s="19" t="s">
        <v>30</v>
      </c>
      <c r="P260" s="21" t="s">
        <v>499</v>
      </c>
      <c r="Q260" s="24" t="s">
        <v>732</v>
      </c>
      <c r="R260" s="12" t="s">
        <v>33</v>
      </c>
      <c r="S260" s="12" t="s">
        <v>34</v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  <c r="GN260" s="25"/>
      <c r="GO260" s="25"/>
      <c r="GP260" s="25"/>
      <c r="GQ260" s="25"/>
      <c r="GR260" s="25"/>
      <c r="GS260" s="25"/>
      <c r="GT260" s="25"/>
      <c r="GU260" s="25"/>
      <c r="GV260" s="25"/>
      <c r="GW260" s="25"/>
      <c r="GX260" s="25"/>
      <c r="GY260" s="25"/>
      <c r="GZ260" s="25"/>
      <c r="HA260" s="25"/>
      <c r="HB260" s="25"/>
      <c r="HC260" s="25"/>
      <c r="HD260" s="25"/>
      <c r="HE260" s="25"/>
      <c r="HF260" s="25"/>
      <c r="HG260" s="25"/>
      <c r="HH260" s="25"/>
      <c r="HI260" s="25"/>
      <c r="HJ260" s="25"/>
      <c r="HK260" s="25"/>
      <c r="HL260" s="25"/>
      <c r="HM260" s="25"/>
      <c r="HN260" s="25"/>
      <c r="HO260" s="25"/>
      <c r="HP260" s="25"/>
      <c r="HQ260" s="25"/>
      <c r="HR260" s="25"/>
      <c r="HS260" s="25"/>
      <c r="HT260" s="25"/>
      <c r="HU260" s="25"/>
      <c r="HV260" s="25"/>
      <c r="HW260" s="25"/>
      <c r="HX260" s="25"/>
      <c r="HY260" s="25"/>
      <c r="HZ260" s="25"/>
      <c r="IA260" s="25"/>
      <c r="IB260" s="25"/>
      <c r="IC260" s="25"/>
      <c r="ID260" s="25"/>
      <c r="IE260" s="25"/>
      <c r="IF260" s="25"/>
      <c r="IG260" s="25"/>
      <c r="IH260" s="25"/>
      <c r="II260" s="25"/>
      <c r="IJ260" s="25"/>
      <c r="IK260" s="25"/>
      <c r="IL260" s="25"/>
      <c r="IM260" s="25"/>
      <c r="IN260" s="25"/>
    </row>
    <row r="261" s="2" customFormat="1" ht="12.75" spans="1:248">
      <c r="A261" s="14"/>
      <c r="B261" s="14"/>
      <c r="C261" s="18"/>
      <c r="D261" s="16"/>
      <c r="E261" s="17"/>
      <c r="F261" s="14"/>
      <c r="G261" s="17"/>
      <c r="H261" s="14"/>
      <c r="I261" s="14"/>
      <c r="J261" s="14"/>
      <c r="K261" s="14"/>
      <c r="L261" s="14"/>
      <c r="M261" s="14"/>
      <c r="N261" s="14"/>
      <c r="O261" s="19" t="s">
        <v>35</v>
      </c>
      <c r="P261" s="22" t="s">
        <v>500</v>
      </c>
      <c r="Q261" s="26"/>
      <c r="R261" s="14"/>
      <c r="S261" s="14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  <c r="GN261" s="25"/>
      <c r="GO261" s="25"/>
      <c r="GP261" s="25"/>
      <c r="GQ261" s="25"/>
      <c r="GR261" s="25"/>
      <c r="GS261" s="25"/>
      <c r="GT261" s="25"/>
      <c r="GU261" s="25"/>
      <c r="GV261" s="25"/>
      <c r="GW261" s="25"/>
      <c r="GX261" s="25"/>
      <c r="GY261" s="25"/>
      <c r="GZ261" s="25"/>
      <c r="HA261" s="25"/>
      <c r="HB261" s="25"/>
      <c r="HC261" s="25"/>
      <c r="HD261" s="25"/>
      <c r="HE261" s="25"/>
      <c r="HF261" s="25"/>
      <c r="HG261" s="25"/>
      <c r="HH261" s="25"/>
      <c r="HI261" s="25"/>
      <c r="HJ261" s="25"/>
      <c r="HK261" s="25"/>
      <c r="HL261" s="25"/>
      <c r="HM261" s="25"/>
      <c r="HN261" s="25"/>
      <c r="HO261" s="25"/>
      <c r="HP261" s="25"/>
      <c r="HQ261" s="25"/>
      <c r="HR261" s="25"/>
      <c r="HS261" s="25"/>
      <c r="HT261" s="25"/>
      <c r="HU261" s="25"/>
      <c r="HV261" s="25"/>
      <c r="HW261" s="25"/>
      <c r="HX261" s="25"/>
      <c r="HY261" s="25"/>
      <c r="HZ261" s="25"/>
      <c r="IA261" s="25"/>
      <c r="IB261" s="25"/>
      <c r="IC261" s="25"/>
      <c r="ID261" s="25"/>
      <c r="IE261" s="25"/>
      <c r="IF261" s="25"/>
      <c r="IG261" s="25"/>
      <c r="IH261" s="25"/>
      <c r="II261" s="25"/>
      <c r="IJ261" s="25"/>
      <c r="IK261" s="25"/>
      <c r="IL261" s="25"/>
      <c r="IM261" s="25"/>
      <c r="IN261" s="25"/>
    </row>
    <row r="262" s="2" customFormat="1" ht="12.75" spans="1:19">
      <c r="A262" s="14"/>
      <c r="B262" s="14"/>
      <c r="C262" s="18"/>
      <c r="D262" s="16"/>
      <c r="E262" s="17"/>
      <c r="F262" s="14"/>
      <c r="G262" s="17"/>
      <c r="H262" s="14"/>
      <c r="I262" s="14"/>
      <c r="J262" s="14"/>
      <c r="K262" s="14"/>
      <c r="L262" s="14"/>
      <c r="M262" s="14"/>
      <c r="N262" s="14"/>
      <c r="O262" s="19" t="s">
        <v>37</v>
      </c>
      <c r="P262" s="21" t="s">
        <v>26</v>
      </c>
      <c r="Q262" s="26"/>
      <c r="R262" s="14"/>
      <c r="S262" s="14"/>
    </row>
    <row r="263" s="2" customFormat="1" ht="12.75" spans="1:19">
      <c r="A263" s="14"/>
      <c r="B263" s="14"/>
      <c r="C263" s="18"/>
      <c r="D263" s="16"/>
      <c r="E263" s="17"/>
      <c r="F263" s="14"/>
      <c r="G263" s="17"/>
      <c r="H263" s="14"/>
      <c r="I263" s="14"/>
      <c r="J263" s="14"/>
      <c r="K263" s="14"/>
      <c r="L263" s="14"/>
      <c r="M263" s="14"/>
      <c r="N263" s="14"/>
      <c r="O263" s="19" t="s">
        <v>38</v>
      </c>
      <c r="P263" s="22" t="s">
        <v>26</v>
      </c>
      <c r="Q263" s="26"/>
      <c r="R263" s="14"/>
      <c r="S263" s="14"/>
    </row>
    <row r="264" s="2" customFormat="1" ht="12.75" spans="1:248">
      <c r="A264" s="14">
        <v>66</v>
      </c>
      <c r="B264" s="12" t="s">
        <v>431</v>
      </c>
      <c r="C264" s="15" t="s">
        <v>21</v>
      </c>
      <c r="D264" s="16" t="s">
        <v>501</v>
      </c>
      <c r="E264" s="17" t="s">
        <v>502</v>
      </c>
      <c r="F264" s="14" t="s">
        <v>503</v>
      </c>
      <c r="G264" s="13" t="s">
        <v>373</v>
      </c>
      <c r="H264" s="17" t="s">
        <v>26</v>
      </c>
      <c r="I264" s="14" t="s">
        <v>26</v>
      </c>
      <c r="J264" s="12" t="s">
        <v>27</v>
      </c>
      <c r="K264" s="14" t="s">
        <v>504</v>
      </c>
      <c r="L264" s="14" t="s">
        <v>505</v>
      </c>
      <c r="M264" s="14">
        <v>20201113</v>
      </c>
      <c r="N264" s="14">
        <v>20201113</v>
      </c>
      <c r="O264" s="19" t="s">
        <v>30</v>
      </c>
      <c r="P264" s="21" t="s">
        <v>499</v>
      </c>
      <c r="Q264" s="24" t="s">
        <v>732</v>
      </c>
      <c r="R264" s="12" t="s">
        <v>33</v>
      </c>
      <c r="S264" s="12" t="s">
        <v>34</v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  <c r="GN264" s="25"/>
      <c r="GO264" s="25"/>
      <c r="GP264" s="25"/>
      <c r="GQ264" s="25"/>
      <c r="GR264" s="25"/>
      <c r="GS264" s="25"/>
      <c r="GT264" s="25"/>
      <c r="GU264" s="25"/>
      <c r="GV264" s="25"/>
      <c r="GW264" s="25"/>
      <c r="GX264" s="25"/>
      <c r="GY264" s="25"/>
      <c r="GZ264" s="25"/>
      <c r="HA264" s="25"/>
      <c r="HB264" s="25"/>
      <c r="HC264" s="25"/>
      <c r="HD264" s="25"/>
      <c r="HE264" s="25"/>
      <c r="HF264" s="25"/>
      <c r="HG264" s="25"/>
      <c r="HH264" s="25"/>
      <c r="HI264" s="25"/>
      <c r="HJ264" s="25"/>
      <c r="HK264" s="25"/>
      <c r="HL264" s="25"/>
      <c r="HM264" s="25"/>
      <c r="HN264" s="25"/>
      <c r="HO264" s="25"/>
      <c r="HP264" s="25"/>
      <c r="HQ264" s="25"/>
      <c r="HR264" s="25"/>
      <c r="HS264" s="25"/>
      <c r="HT264" s="25"/>
      <c r="HU264" s="25"/>
      <c r="HV264" s="25"/>
      <c r="HW264" s="25"/>
      <c r="HX264" s="25"/>
      <c r="HY264" s="25"/>
      <c r="HZ264" s="25"/>
      <c r="IA264" s="25"/>
      <c r="IB264" s="25"/>
      <c r="IC264" s="25"/>
      <c r="ID264" s="25"/>
      <c r="IE264" s="25"/>
      <c r="IF264" s="25"/>
      <c r="IG264" s="25"/>
      <c r="IH264" s="25"/>
      <c r="II264" s="25"/>
      <c r="IJ264" s="25"/>
      <c r="IK264" s="25"/>
      <c r="IL264" s="25"/>
      <c r="IM264" s="25"/>
      <c r="IN264" s="25"/>
    </row>
    <row r="265" s="2" customFormat="1" ht="12.75" spans="1:248">
      <c r="A265" s="14"/>
      <c r="B265" s="14"/>
      <c r="C265" s="18"/>
      <c r="D265" s="16"/>
      <c r="E265" s="17"/>
      <c r="F265" s="14"/>
      <c r="G265" s="17"/>
      <c r="H265" s="14"/>
      <c r="I265" s="14"/>
      <c r="J265" s="14"/>
      <c r="K265" s="14"/>
      <c r="L265" s="14"/>
      <c r="M265" s="14"/>
      <c r="N265" s="14"/>
      <c r="O265" s="19" t="s">
        <v>35</v>
      </c>
      <c r="P265" s="22" t="s">
        <v>500</v>
      </c>
      <c r="Q265" s="26"/>
      <c r="R265" s="14"/>
      <c r="S265" s="14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  <c r="GN265" s="25"/>
      <c r="GO265" s="25"/>
      <c r="GP265" s="25"/>
      <c r="GQ265" s="25"/>
      <c r="GR265" s="25"/>
      <c r="GS265" s="25"/>
      <c r="GT265" s="25"/>
      <c r="GU265" s="25"/>
      <c r="GV265" s="25"/>
      <c r="GW265" s="25"/>
      <c r="GX265" s="25"/>
      <c r="GY265" s="25"/>
      <c r="GZ265" s="25"/>
      <c r="HA265" s="25"/>
      <c r="HB265" s="25"/>
      <c r="HC265" s="25"/>
      <c r="HD265" s="25"/>
      <c r="HE265" s="25"/>
      <c r="HF265" s="25"/>
      <c r="HG265" s="25"/>
      <c r="HH265" s="25"/>
      <c r="HI265" s="25"/>
      <c r="HJ265" s="25"/>
      <c r="HK265" s="25"/>
      <c r="HL265" s="25"/>
      <c r="HM265" s="25"/>
      <c r="HN265" s="25"/>
      <c r="HO265" s="25"/>
      <c r="HP265" s="25"/>
      <c r="HQ265" s="25"/>
      <c r="HR265" s="25"/>
      <c r="HS265" s="25"/>
      <c r="HT265" s="25"/>
      <c r="HU265" s="25"/>
      <c r="HV265" s="25"/>
      <c r="HW265" s="25"/>
      <c r="HX265" s="25"/>
      <c r="HY265" s="25"/>
      <c r="HZ265" s="25"/>
      <c r="IA265" s="25"/>
      <c r="IB265" s="25"/>
      <c r="IC265" s="25"/>
      <c r="ID265" s="25"/>
      <c r="IE265" s="25"/>
      <c r="IF265" s="25"/>
      <c r="IG265" s="25"/>
      <c r="IH265" s="25"/>
      <c r="II265" s="25"/>
      <c r="IJ265" s="25"/>
      <c r="IK265" s="25"/>
      <c r="IL265" s="25"/>
      <c r="IM265" s="25"/>
      <c r="IN265" s="25"/>
    </row>
    <row r="266" s="2" customFormat="1" ht="12.75" spans="1:19">
      <c r="A266" s="14"/>
      <c r="B266" s="14"/>
      <c r="C266" s="18"/>
      <c r="D266" s="16"/>
      <c r="E266" s="17"/>
      <c r="F266" s="14"/>
      <c r="G266" s="17"/>
      <c r="H266" s="14"/>
      <c r="I266" s="14"/>
      <c r="J266" s="14"/>
      <c r="K266" s="14"/>
      <c r="L266" s="14"/>
      <c r="M266" s="14"/>
      <c r="N266" s="14"/>
      <c r="O266" s="19" t="s">
        <v>37</v>
      </c>
      <c r="P266" s="21" t="s">
        <v>26</v>
      </c>
      <c r="Q266" s="26"/>
      <c r="R266" s="14"/>
      <c r="S266" s="14"/>
    </row>
    <row r="267" s="2" customFormat="1" ht="12.75" spans="1:19">
      <c r="A267" s="14"/>
      <c r="B267" s="14"/>
      <c r="C267" s="18"/>
      <c r="D267" s="16"/>
      <c r="E267" s="17"/>
      <c r="F267" s="14"/>
      <c r="G267" s="17"/>
      <c r="H267" s="14"/>
      <c r="I267" s="14"/>
      <c r="J267" s="14"/>
      <c r="K267" s="14"/>
      <c r="L267" s="14"/>
      <c r="M267" s="14"/>
      <c r="N267" s="14"/>
      <c r="O267" s="19" t="s">
        <v>38</v>
      </c>
      <c r="P267" s="22" t="s">
        <v>26</v>
      </c>
      <c r="Q267" s="26"/>
      <c r="R267" s="14"/>
      <c r="S267" s="14"/>
    </row>
    <row r="268" s="2" customFormat="1" ht="12.75" spans="1:248">
      <c r="A268" s="14">
        <v>67</v>
      </c>
      <c r="B268" s="12" t="s">
        <v>431</v>
      </c>
      <c r="C268" s="15" t="s">
        <v>83</v>
      </c>
      <c r="D268" s="16" t="s">
        <v>506</v>
      </c>
      <c r="E268" s="17" t="s">
        <v>507</v>
      </c>
      <c r="F268" s="14" t="s">
        <v>508</v>
      </c>
      <c r="G268" s="13" t="s">
        <v>87</v>
      </c>
      <c r="H268" s="17" t="s">
        <v>26</v>
      </c>
      <c r="I268" s="14" t="s">
        <v>26</v>
      </c>
      <c r="J268" s="12" t="s">
        <v>27</v>
      </c>
      <c r="K268" s="14" t="s">
        <v>504</v>
      </c>
      <c r="L268" s="14" t="s">
        <v>114</v>
      </c>
      <c r="M268" s="14">
        <v>20201113</v>
      </c>
      <c r="N268" s="14">
        <v>20201113</v>
      </c>
      <c r="O268" s="19" t="s">
        <v>30</v>
      </c>
      <c r="P268" s="21" t="s">
        <v>499</v>
      </c>
      <c r="Q268" s="24" t="s">
        <v>737</v>
      </c>
      <c r="R268" s="12" t="s">
        <v>33</v>
      </c>
      <c r="S268" s="12" t="s">
        <v>34</v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  <c r="GN268" s="25"/>
      <c r="GO268" s="25"/>
      <c r="GP268" s="25"/>
      <c r="GQ268" s="25"/>
      <c r="GR268" s="25"/>
      <c r="GS268" s="25"/>
      <c r="GT268" s="25"/>
      <c r="GU268" s="25"/>
      <c r="GV268" s="25"/>
      <c r="GW268" s="25"/>
      <c r="GX268" s="25"/>
      <c r="GY268" s="25"/>
      <c r="GZ268" s="25"/>
      <c r="HA268" s="25"/>
      <c r="HB268" s="25"/>
      <c r="HC268" s="25"/>
      <c r="HD268" s="25"/>
      <c r="HE268" s="25"/>
      <c r="HF268" s="25"/>
      <c r="HG268" s="25"/>
      <c r="HH268" s="25"/>
      <c r="HI268" s="25"/>
      <c r="HJ268" s="25"/>
      <c r="HK268" s="25"/>
      <c r="HL268" s="25"/>
      <c r="HM268" s="25"/>
      <c r="HN268" s="25"/>
      <c r="HO268" s="25"/>
      <c r="HP268" s="25"/>
      <c r="HQ268" s="25"/>
      <c r="HR268" s="25"/>
      <c r="HS268" s="25"/>
      <c r="HT268" s="25"/>
      <c r="HU268" s="25"/>
      <c r="HV268" s="25"/>
      <c r="HW268" s="25"/>
      <c r="HX268" s="25"/>
      <c r="HY268" s="25"/>
      <c r="HZ268" s="25"/>
      <c r="IA268" s="25"/>
      <c r="IB268" s="25"/>
      <c r="IC268" s="25"/>
      <c r="ID268" s="25"/>
      <c r="IE268" s="25"/>
      <c r="IF268" s="25"/>
      <c r="IG268" s="25"/>
      <c r="IH268" s="25"/>
      <c r="II268" s="25"/>
      <c r="IJ268" s="25"/>
      <c r="IK268" s="25"/>
      <c r="IL268" s="25"/>
      <c r="IM268" s="25"/>
      <c r="IN268" s="25"/>
    </row>
    <row r="269" s="2" customFormat="1" ht="12.75" spans="1:248">
      <c r="A269" s="14"/>
      <c r="B269" s="14"/>
      <c r="C269" s="18"/>
      <c r="D269" s="16"/>
      <c r="E269" s="17"/>
      <c r="F269" s="14"/>
      <c r="G269" s="17"/>
      <c r="H269" s="14"/>
      <c r="I269" s="14"/>
      <c r="J269" s="14"/>
      <c r="K269" s="14"/>
      <c r="L269" s="14"/>
      <c r="M269" s="14"/>
      <c r="N269" s="14"/>
      <c r="O269" s="19" t="s">
        <v>35</v>
      </c>
      <c r="P269" s="22" t="s">
        <v>500</v>
      </c>
      <c r="Q269" s="26"/>
      <c r="R269" s="14"/>
      <c r="S269" s="14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  <c r="GN269" s="25"/>
      <c r="GO269" s="25"/>
      <c r="GP269" s="25"/>
      <c r="GQ269" s="25"/>
      <c r="GR269" s="25"/>
      <c r="GS269" s="25"/>
      <c r="GT269" s="25"/>
      <c r="GU269" s="25"/>
      <c r="GV269" s="25"/>
      <c r="GW269" s="25"/>
      <c r="GX269" s="25"/>
      <c r="GY269" s="25"/>
      <c r="GZ269" s="25"/>
      <c r="HA269" s="25"/>
      <c r="HB269" s="25"/>
      <c r="HC269" s="25"/>
      <c r="HD269" s="25"/>
      <c r="HE269" s="25"/>
      <c r="HF269" s="25"/>
      <c r="HG269" s="25"/>
      <c r="HH269" s="25"/>
      <c r="HI269" s="25"/>
      <c r="HJ269" s="25"/>
      <c r="HK269" s="25"/>
      <c r="HL269" s="25"/>
      <c r="HM269" s="25"/>
      <c r="HN269" s="25"/>
      <c r="HO269" s="25"/>
      <c r="HP269" s="25"/>
      <c r="HQ269" s="25"/>
      <c r="HR269" s="25"/>
      <c r="HS269" s="25"/>
      <c r="HT269" s="25"/>
      <c r="HU269" s="25"/>
      <c r="HV269" s="25"/>
      <c r="HW269" s="25"/>
      <c r="HX269" s="25"/>
      <c r="HY269" s="25"/>
      <c r="HZ269" s="25"/>
      <c r="IA269" s="25"/>
      <c r="IB269" s="25"/>
      <c r="IC269" s="25"/>
      <c r="ID269" s="25"/>
      <c r="IE269" s="25"/>
      <c r="IF269" s="25"/>
      <c r="IG269" s="25"/>
      <c r="IH269" s="25"/>
      <c r="II269" s="25"/>
      <c r="IJ269" s="25"/>
      <c r="IK269" s="25"/>
      <c r="IL269" s="25"/>
      <c r="IM269" s="25"/>
      <c r="IN269" s="25"/>
    </row>
    <row r="270" s="2" customFormat="1" ht="12.75" spans="1:19">
      <c r="A270" s="14"/>
      <c r="B270" s="14"/>
      <c r="C270" s="18"/>
      <c r="D270" s="16"/>
      <c r="E270" s="17"/>
      <c r="F270" s="14"/>
      <c r="G270" s="17"/>
      <c r="H270" s="14"/>
      <c r="I270" s="14"/>
      <c r="J270" s="14"/>
      <c r="K270" s="14"/>
      <c r="L270" s="14"/>
      <c r="M270" s="14"/>
      <c r="N270" s="14"/>
      <c r="O270" s="19" t="s">
        <v>37</v>
      </c>
      <c r="P270" s="21" t="s">
        <v>26</v>
      </c>
      <c r="Q270" s="26"/>
      <c r="R270" s="14"/>
      <c r="S270" s="14"/>
    </row>
    <row r="271" s="2" customFormat="1" ht="12.75" spans="1:19">
      <c r="A271" s="14"/>
      <c r="B271" s="14"/>
      <c r="C271" s="18"/>
      <c r="D271" s="16"/>
      <c r="E271" s="17"/>
      <c r="F271" s="14"/>
      <c r="G271" s="17"/>
      <c r="H271" s="14"/>
      <c r="I271" s="14"/>
      <c r="J271" s="14"/>
      <c r="K271" s="14"/>
      <c r="L271" s="14"/>
      <c r="M271" s="14"/>
      <c r="N271" s="14"/>
      <c r="O271" s="19" t="s">
        <v>38</v>
      </c>
      <c r="P271" s="22" t="s">
        <v>26</v>
      </c>
      <c r="Q271" s="26"/>
      <c r="R271" s="14"/>
      <c r="S271" s="14"/>
    </row>
    <row r="272" s="2" customFormat="1" ht="12.75" spans="1:248">
      <c r="A272" s="14">
        <v>68</v>
      </c>
      <c r="B272" s="12" t="s">
        <v>510</v>
      </c>
      <c r="C272" s="15" t="s">
        <v>21</v>
      </c>
      <c r="D272" s="16" t="s">
        <v>511</v>
      </c>
      <c r="E272" s="17" t="s">
        <v>512</v>
      </c>
      <c r="F272" s="14" t="s">
        <v>513</v>
      </c>
      <c r="G272" s="13" t="s">
        <v>514</v>
      </c>
      <c r="H272" s="17" t="s">
        <v>26</v>
      </c>
      <c r="I272" s="14" t="s">
        <v>26</v>
      </c>
      <c r="J272" s="12" t="s">
        <v>27</v>
      </c>
      <c r="K272" s="14" t="s">
        <v>504</v>
      </c>
      <c r="L272" s="14" t="s">
        <v>390</v>
      </c>
      <c r="M272" s="14">
        <v>20201110</v>
      </c>
      <c r="N272" s="14">
        <v>20201110</v>
      </c>
      <c r="O272" s="19" t="s">
        <v>30</v>
      </c>
      <c r="P272" s="21" t="s">
        <v>515</v>
      </c>
      <c r="Q272" s="24" t="s">
        <v>732</v>
      </c>
      <c r="R272" s="12" t="s">
        <v>33</v>
      </c>
      <c r="S272" s="12" t="s">
        <v>34</v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  <c r="GN272" s="25"/>
      <c r="GO272" s="25"/>
      <c r="GP272" s="25"/>
      <c r="GQ272" s="25"/>
      <c r="GR272" s="25"/>
      <c r="GS272" s="25"/>
      <c r="GT272" s="25"/>
      <c r="GU272" s="25"/>
      <c r="GV272" s="25"/>
      <c r="GW272" s="25"/>
      <c r="GX272" s="25"/>
      <c r="GY272" s="25"/>
      <c r="GZ272" s="25"/>
      <c r="HA272" s="25"/>
      <c r="HB272" s="25"/>
      <c r="HC272" s="25"/>
      <c r="HD272" s="25"/>
      <c r="HE272" s="25"/>
      <c r="HF272" s="25"/>
      <c r="HG272" s="25"/>
      <c r="HH272" s="25"/>
      <c r="HI272" s="25"/>
      <c r="HJ272" s="25"/>
      <c r="HK272" s="25"/>
      <c r="HL272" s="25"/>
      <c r="HM272" s="25"/>
      <c r="HN272" s="25"/>
      <c r="HO272" s="25"/>
      <c r="HP272" s="25"/>
      <c r="HQ272" s="25"/>
      <c r="HR272" s="25"/>
      <c r="HS272" s="25"/>
      <c r="HT272" s="25"/>
      <c r="HU272" s="25"/>
      <c r="HV272" s="25"/>
      <c r="HW272" s="25"/>
      <c r="HX272" s="25"/>
      <c r="HY272" s="25"/>
      <c r="HZ272" s="25"/>
      <c r="IA272" s="25"/>
      <c r="IB272" s="25"/>
      <c r="IC272" s="25"/>
      <c r="ID272" s="25"/>
      <c r="IE272" s="25"/>
      <c r="IF272" s="25"/>
      <c r="IG272" s="25"/>
      <c r="IH272" s="25"/>
      <c r="II272" s="25"/>
      <c r="IJ272" s="25"/>
      <c r="IK272" s="25"/>
      <c r="IL272" s="25"/>
      <c r="IM272" s="25"/>
      <c r="IN272" s="25"/>
    </row>
    <row r="273" s="2" customFormat="1" ht="12.75" spans="1:248">
      <c r="A273" s="14"/>
      <c r="B273" s="14"/>
      <c r="C273" s="18"/>
      <c r="D273" s="16"/>
      <c r="E273" s="17"/>
      <c r="F273" s="14"/>
      <c r="G273" s="17"/>
      <c r="H273" s="14"/>
      <c r="I273" s="14"/>
      <c r="J273" s="14"/>
      <c r="K273" s="14"/>
      <c r="L273" s="14"/>
      <c r="M273" s="14"/>
      <c r="N273" s="14"/>
      <c r="O273" s="19" t="s">
        <v>35</v>
      </c>
      <c r="P273" s="22" t="s">
        <v>517</v>
      </c>
      <c r="Q273" s="26"/>
      <c r="R273" s="14"/>
      <c r="S273" s="14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  <c r="IE273" s="25"/>
      <c r="IF273" s="25"/>
      <c r="IG273" s="25"/>
      <c r="IH273" s="25"/>
      <c r="II273" s="25"/>
      <c r="IJ273" s="25"/>
      <c r="IK273" s="25"/>
      <c r="IL273" s="25"/>
      <c r="IM273" s="25"/>
      <c r="IN273" s="25"/>
    </row>
    <row r="274" s="2" customFormat="1" ht="12.75" spans="1:19">
      <c r="A274" s="14"/>
      <c r="B274" s="14"/>
      <c r="C274" s="18"/>
      <c r="D274" s="16"/>
      <c r="E274" s="17"/>
      <c r="F274" s="14"/>
      <c r="G274" s="17"/>
      <c r="H274" s="14"/>
      <c r="I274" s="14"/>
      <c r="J274" s="14"/>
      <c r="K274" s="14"/>
      <c r="L274" s="14"/>
      <c r="M274" s="14"/>
      <c r="N274" s="14"/>
      <c r="O274" s="19" t="s">
        <v>37</v>
      </c>
      <c r="P274" s="21" t="s">
        <v>26</v>
      </c>
      <c r="Q274" s="26"/>
      <c r="R274" s="14"/>
      <c r="S274" s="14"/>
    </row>
    <row r="275" s="2" customFormat="1" ht="12.75" spans="1:19">
      <c r="A275" s="14"/>
      <c r="B275" s="14"/>
      <c r="C275" s="18"/>
      <c r="D275" s="16"/>
      <c r="E275" s="17"/>
      <c r="F275" s="14"/>
      <c r="G275" s="17"/>
      <c r="H275" s="14"/>
      <c r="I275" s="14"/>
      <c r="J275" s="14"/>
      <c r="K275" s="14"/>
      <c r="L275" s="14"/>
      <c r="M275" s="14"/>
      <c r="N275" s="14"/>
      <c r="O275" s="19" t="s">
        <v>38</v>
      </c>
      <c r="P275" s="22" t="s">
        <v>26</v>
      </c>
      <c r="Q275" s="26"/>
      <c r="R275" s="14"/>
      <c r="S275" s="14"/>
    </row>
    <row r="276" s="2" customFormat="1" ht="12.75" spans="1:248">
      <c r="A276" s="14">
        <v>69</v>
      </c>
      <c r="B276" s="12" t="s">
        <v>510</v>
      </c>
      <c r="C276" s="15" t="s">
        <v>21</v>
      </c>
      <c r="D276" s="16" t="s">
        <v>518</v>
      </c>
      <c r="E276" s="17" t="s">
        <v>519</v>
      </c>
      <c r="F276" s="14" t="s">
        <v>520</v>
      </c>
      <c r="G276" s="13" t="s">
        <v>521</v>
      </c>
      <c r="H276" s="17" t="s">
        <v>26</v>
      </c>
      <c r="I276" s="14" t="s">
        <v>26</v>
      </c>
      <c r="J276" s="12" t="s">
        <v>27</v>
      </c>
      <c r="K276" s="14" t="s">
        <v>504</v>
      </c>
      <c r="L276" s="14" t="s">
        <v>390</v>
      </c>
      <c r="M276" s="14">
        <v>20201110</v>
      </c>
      <c r="N276" s="14">
        <v>20201110</v>
      </c>
      <c r="O276" s="19" t="s">
        <v>30</v>
      </c>
      <c r="P276" s="21" t="s">
        <v>515</v>
      </c>
      <c r="Q276" s="24" t="s">
        <v>732</v>
      </c>
      <c r="R276" s="12" t="s">
        <v>33</v>
      </c>
      <c r="S276" s="12" t="s">
        <v>34</v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  <c r="GN276" s="25"/>
      <c r="GO276" s="25"/>
      <c r="GP276" s="25"/>
      <c r="GQ276" s="25"/>
      <c r="GR276" s="25"/>
      <c r="GS276" s="25"/>
      <c r="GT276" s="25"/>
      <c r="GU276" s="25"/>
      <c r="GV276" s="25"/>
      <c r="GW276" s="25"/>
      <c r="GX276" s="25"/>
      <c r="GY276" s="25"/>
      <c r="GZ276" s="25"/>
      <c r="HA276" s="25"/>
      <c r="HB276" s="25"/>
      <c r="HC276" s="25"/>
      <c r="HD276" s="25"/>
      <c r="HE276" s="25"/>
      <c r="HF276" s="25"/>
      <c r="HG276" s="25"/>
      <c r="HH276" s="25"/>
      <c r="HI276" s="25"/>
      <c r="HJ276" s="25"/>
      <c r="HK276" s="25"/>
      <c r="HL276" s="25"/>
      <c r="HM276" s="25"/>
      <c r="HN276" s="25"/>
      <c r="HO276" s="25"/>
      <c r="HP276" s="25"/>
      <c r="HQ276" s="25"/>
      <c r="HR276" s="25"/>
      <c r="HS276" s="25"/>
      <c r="HT276" s="25"/>
      <c r="HU276" s="25"/>
      <c r="HV276" s="25"/>
      <c r="HW276" s="25"/>
      <c r="HX276" s="25"/>
      <c r="HY276" s="25"/>
      <c r="HZ276" s="25"/>
      <c r="IA276" s="25"/>
      <c r="IB276" s="25"/>
      <c r="IC276" s="25"/>
      <c r="ID276" s="25"/>
      <c r="IE276" s="25"/>
      <c r="IF276" s="25"/>
      <c r="IG276" s="25"/>
      <c r="IH276" s="25"/>
      <c r="II276" s="25"/>
      <c r="IJ276" s="25"/>
      <c r="IK276" s="25"/>
      <c r="IL276" s="25"/>
      <c r="IM276" s="25"/>
      <c r="IN276" s="25"/>
    </row>
    <row r="277" s="2" customFormat="1" ht="12.75" spans="1:248">
      <c r="A277" s="14"/>
      <c r="B277" s="14"/>
      <c r="C277" s="18"/>
      <c r="D277" s="16"/>
      <c r="E277" s="17"/>
      <c r="F277" s="14"/>
      <c r="G277" s="17"/>
      <c r="H277" s="14"/>
      <c r="I277" s="14"/>
      <c r="J277" s="14"/>
      <c r="K277" s="14"/>
      <c r="L277" s="14"/>
      <c r="M277" s="14"/>
      <c r="N277" s="14"/>
      <c r="O277" s="19" t="s">
        <v>35</v>
      </c>
      <c r="P277" s="22" t="s">
        <v>517</v>
      </c>
      <c r="Q277" s="26"/>
      <c r="R277" s="14"/>
      <c r="S277" s="14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  <c r="GN277" s="25"/>
      <c r="GO277" s="25"/>
      <c r="GP277" s="25"/>
      <c r="GQ277" s="25"/>
      <c r="GR277" s="25"/>
      <c r="GS277" s="25"/>
      <c r="GT277" s="25"/>
      <c r="GU277" s="25"/>
      <c r="GV277" s="25"/>
      <c r="GW277" s="25"/>
      <c r="GX277" s="25"/>
      <c r="GY277" s="25"/>
      <c r="GZ277" s="25"/>
      <c r="HA277" s="25"/>
      <c r="HB277" s="25"/>
      <c r="HC277" s="25"/>
      <c r="HD277" s="25"/>
      <c r="HE277" s="25"/>
      <c r="HF277" s="25"/>
      <c r="HG277" s="25"/>
      <c r="HH277" s="25"/>
      <c r="HI277" s="25"/>
      <c r="HJ277" s="25"/>
      <c r="HK277" s="25"/>
      <c r="HL277" s="25"/>
      <c r="HM277" s="25"/>
      <c r="HN277" s="25"/>
      <c r="HO277" s="25"/>
      <c r="HP277" s="25"/>
      <c r="HQ277" s="25"/>
      <c r="HR277" s="25"/>
      <c r="HS277" s="25"/>
      <c r="HT277" s="25"/>
      <c r="HU277" s="25"/>
      <c r="HV277" s="25"/>
      <c r="HW277" s="25"/>
      <c r="HX277" s="25"/>
      <c r="HY277" s="25"/>
      <c r="HZ277" s="25"/>
      <c r="IA277" s="25"/>
      <c r="IB277" s="25"/>
      <c r="IC277" s="25"/>
      <c r="ID277" s="25"/>
      <c r="IE277" s="25"/>
      <c r="IF277" s="25"/>
      <c r="IG277" s="25"/>
      <c r="IH277" s="25"/>
      <c r="II277" s="25"/>
      <c r="IJ277" s="25"/>
      <c r="IK277" s="25"/>
      <c r="IL277" s="25"/>
      <c r="IM277" s="25"/>
      <c r="IN277" s="25"/>
    </row>
    <row r="278" s="2" customFormat="1" ht="12.75" spans="1:19">
      <c r="A278" s="14"/>
      <c r="B278" s="14"/>
      <c r="C278" s="18"/>
      <c r="D278" s="16"/>
      <c r="E278" s="17"/>
      <c r="F278" s="14"/>
      <c r="G278" s="17"/>
      <c r="H278" s="14"/>
      <c r="I278" s="14"/>
      <c r="J278" s="14"/>
      <c r="K278" s="14"/>
      <c r="L278" s="14"/>
      <c r="M278" s="14"/>
      <c r="N278" s="14"/>
      <c r="O278" s="19" t="s">
        <v>37</v>
      </c>
      <c r="P278" s="21" t="s">
        <v>26</v>
      </c>
      <c r="Q278" s="26"/>
      <c r="R278" s="14"/>
      <c r="S278" s="14"/>
    </row>
    <row r="279" s="2" customFormat="1" ht="12.75" spans="1:19">
      <c r="A279" s="14"/>
      <c r="B279" s="14"/>
      <c r="C279" s="18"/>
      <c r="D279" s="16"/>
      <c r="E279" s="17"/>
      <c r="F279" s="14"/>
      <c r="G279" s="17"/>
      <c r="H279" s="14"/>
      <c r="I279" s="14"/>
      <c r="J279" s="14"/>
      <c r="K279" s="14"/>
      <c r="L279" s="14"/>
      <c r="M279" s="14"/>
      <c r="N279" s="14"/>
      <c r="O279" s="19" t="s">
        <v>38</v>
      </c>
      <c r="P279" s="22" t="s">
        <v>26</v>
      </c>
      <c r="Q279" s="26"/>
      <c r="R279" s="14"/>
      <c r="S279" s="14"/>
    </row>
    <row r="280" s="2" customFormat="1" ht="12.75" spans="1:248">
      <c r="A280" s="14">
        <v>70</v>
      </c>
      <c r="B280" s="12" t="s">
        <v>510</v>
      </c>
      <c r="C280" s="15" t="s">
        <v>21</v>
      </c>
      <c r="D280" s="16" t="s">
        <v>522</v>
      </c>
      <c r="E280" s="17" t="s">
        <v>523</v>
      </c>
      <c r="F280" s="14" t="s">
        <v>524</v>
      </c>
      <c r="G280" s="13" t="s">
        <v>113</v>
      </c>
      <c r="H280" s="17" t="s">
        <v>26</v>
      </c>
      <c r="I280" s="14" t="s">
        <v>26</v>
      </c>
      <c r="J280" s="12" t="s">
        <v>27</v>
      </c>
      <c r="K280" s="14" t="s">
        <v>504</v>
      </c>
      <c r="L280" s="14" t="s">
        <v>29</v>
      </c>
      <c r="M280" s="14">
        <v>20201110</v>
      </c>
      <c r="N280" s="14">
        <v>20201110</v>
      </c>
      <c r="O280" s="19" t="s">
        <v>30</v>
      </c>
      <c r="P280" s="21" t="s">
        <v>515</v>
      </c>
      <c r="Q280" s="24" t="s">
        <v>732</v>
      </c>
      <c r="R280" s="12" t="s">
        <v>33</v>
      </c>
      <c r="S280" s="12" t="s">
        <v>34</v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  <c r="GN280" s="25"/>
      <c r="GO280" s="25"/>
      <c r="GP280" s="25"/>
      <c r="GQ280" s="25"/>
      <c r="GR280" s="25"/>
      <c r="GS280" s="25"/>
      <c r="GT280" s="25"/>
      <c r="GU280" s="25"/>
      <c r="GV280" s="25"/>
      <c r="GW280" s="25"/>
      <c r="GX280" s="25"/>
      <c r="GY280" s="25"/>
      <c r="GZ280" s="25"/>
      <c r="HA280" s="25"/>
      <c r="HB280" s="25"/>
      <c r="HC280" s="25"/>
      <c r="HD280" s="25"/>
      <c r="HE280" s="25"/>
      <c r="HF280" s="25"/>
      <c r="HG280" s="25"/>
      <c r="HH280" s="25"/>
      <c r="HI280" s="25"/>
      <c r="HJ280" s="25"/>
      <c r="HK280" s="25"/>
      <c r="HL280" s="25"/>
      <c r="HM280" s="25"/>
      <c r="HN280" s="25"/>
      <c r="HO280" s="25"/>
      <c r="HP280" s="25"/>
      <c r="HQ280" s="25"/>
      <c r="HR280" s="25"/>
      <c r="HS280" s="25"/>
      <c r="HT280" s="25"/>
      <c r="HU280" s="25"/>
      <c r="HV280" s="25"/>
      <c r="HW280" s="25"/>
      <c r="HX280" s="25"/>
      <c r="HY280" s="25"/>
      <c r="HZ280" s="25"/>
      <c r="IA280" s="25"/>
      <c r="IB280" s="25"/>
      <c r="IC280" s="25"/>
      <c r="ID280" s="25"/>
      <c r="IE280" s="25"/>
      <c r="IF280" s="25"/>
      <c r="IG280" s="25"/>
      <c r="IH280" s="25"/>
      <c r="II280" s="25"/>
      <c r="IJ280" s="25"/>
      <c r="IK280" s="25"/>
      <c r="IL280" s="25"/>
      <c r="IM280" s="25"/>
      <c r="IN280" s="25"/>
    </row>
    <row r="281" s="2" customFormat="1" ht="12.75" spans="1:248">
      <c r="A281" s="14"/>
      <c r="B281" s="14"/>
      <c r="C281" s="18"/>
      <c r="D281" s="16"/>
      <c r="E281" s="17"/>
      <c r="F281" s="14"/>
      <c r="G281" s="17"/>
      <c r="H281" s="14"/>
      <c r="I281" s="14"/>
      <c r="J281" s="14"/>
      <c r="K281" s="14"/>
      <c r="L281" s="14"/>
      <c r="M281" s="14"/>
      <c r="N281" s="14"/>
      <c r="O281" s="19" t="s">
        <v>35</v>
      </c>
      <c r="P281" s="22" t="s">
        <v>517</v>
      </c>
      <c r="Q281" s="26"/>
      <c r="R281" s="14"/>
      <c r="S281" s="14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  <c r="GN281" s="25"/>
      <c r="GO281" s="25"/>
      <c r="GP281" s="25"/>
      <c r="GQ281" s="25"/>
      <c r="GR281" s="25"/>
      <c r="GS281" s="25"/>
      <c r="GT281" s="25"/>
      <c r="GU281" s="25"/>
      <c r="GV281" s="25"/>
      <c r="GW281" s="25"/>
      <c r="GX281" s="25"/>
      <c r="GY281" s="25"/>
      <c r="GZ281" s="25"/>
      <c r="HA281" s="25"/>
      <c r="HB281" s="25"/>
      <c r="HC281" s="25"/>
      <c r="HD281" s="25"/>
      <c r="HE281" s="25"/>
      <c r="HF281" s="25"/>
      <c r="HG281" s="25"/>
      <c r="HH281" s="25"/>
      <c r="HI281" s="25"/>
      <c r="HJ281" s="25"/>
      <c r="HK281" s="25"/>
      <c r="HL281" s="25"/>
      <c r="HM281" s="25"/>
      <c r="HN281" s="25"/>
      <c r="HO281" s="25"/>
      <c r="HP281" s="25"/>
      <c r="HQ281" s="25"/>
      <c r="HR281" s="25"/>
      <c r="HS281" s="25"/>
      <c r="HT281" s="25"/>
      <c r="HU281" s="25"/>
      <c r="HV281" s="25"/>
      <c r="HW281" s="25"/>
      <c r="HX281" s="25"/>
      <c r="HY281" s="25"/>
      <c r="HZ281" s="25"/>
      <c r="IA281" s="25"/>
      <c r="IB281" s="25"/>
      <c r="IC281" s="25"/>
      <c r="ID281" s="25"/>
      <c r="IE281" s="25"/>
      <c r="IF281" s="25"/>
      <c r="IG281" s="25"/>
      <c r="IH281" s="25"/>
      <c r="II281" s="25"/>
      <c r="IJ281" s="25"/>
      <c r="IK281" s="25"/>
      <c r="IL281" s="25"/>
      <c r="IM281" s="25"/>
      <c r="IN281" s="25"/>
    </row>
    <row r="282" s="2" customFormat="1" ht="12.75" spans="1:19">
      <c r="A282" s="14"/>
      <c r="B282" s="14"/>
      <c r="C282" s="18"/>
      <c r="D282" s="16"/>
      <c r="E282" s="17"/>
      <c r="F282" s="14"/>
      <c r="G282" s="17"/>
      <c r="H282" s="14"/>
      <c r="I282" s="14"/>
      <c r="J282" s="14"/>
      <c r="K282" s="14"/>
      <c r="L282" s="14"/>
      <c r="M282" s="14"/>
      <c r="N282" s="14"/>
      <c r="O282" s="19" t="s">
        <v>37</v>
      </c>
      <c r="P282" s="21" t="s">
        <v>26</v>
      </c>
      <c r="Q282" s="26"/>
      <c r="R282" s="14"/>
      <c r="S282" s="14"/>
    </row>
    <row r="283" s="2" customFormat="1" ht="12.75" spans="1:19">
      <c r="A283" s="14"/>
      <c r="B283" s="14"/>
      <c r="C283" s="18"/>
      <c r="D283" s="16"/>
      <c r="E283" s="17"/>
      <c r="F283" s="14"/>
      <c r="G283" s="17"/>
      <c r="H283" s="14"/>
      <c r="I283" s="14"/>
      <c r="J283" s="14"/>
      <c r="K283" s="14"/>
      <c r="L283" s="14"/>
      <c r="M283" s="14"/>
      <c r="N283" s="14"/>
      <c r="O283" s="19" t="s">
        <v>38</v>
      </c>
      <c r="P283" s="22" t="s">
        <v>26</v>
      </c>
      <c r="Q283" s="26"/>
      <c r="R283" s="14"/>
      <c r="S283" s="14"/>
    </row>
    <row r="284" s="2" customFormat="1" ht="12.75" spans="1:248">
      <c r="A284" s="14">
        <v>71</v>
      </c>
      <c r="B284" s="12" t="s">
        <v>510</v>
      </c>
      <c r="C284" s="15" t="s">
        <v>51</v>
      </c>
      <c r="D284" s="16" t="s">
        <v>525</v>
      </c>
      <c r="E284" s="17" t="s">
        <v>526</v>
      </c>
      <c r="F284" s="14" t="s">
        <v>527</v>
      </c>
      <c r="G284" s="13" t="s">
        <v>528</v>
      </c>
      <c r="H284" s="17" t="s">
        <v>26</v>
      </c>
      <c r="I284" s="12" t="s">
        <v>529</v>
      </c>
      <c r="J284" s="12" t="s">
        <v>530</v>
      </c>
      <c r="K284" s="14" t="s">
        <v>531</v>
      </c>
      <c r="L284" s="14" t="s">
        <v>532</v>
      </c>
      <c r="M284" s="14">
        <v>20201110</v>
      </c>
      <c r="N284" s="14">
        <v>20201014</v>
      </c>
      <c r="O284" s="19" t="s">
        <v>30</v>
      </c>
      <c r="P284" s="21" t="s">
        <v>533</v>
      </c>
      <c r="Q284" s="27" t="s">
        <v>734</v>
      </c>
      <c r="R284" s="12" t="s">
        <v>33</v>
      </c>
      <c r="S284" s="12" t="s">
        <v>34</v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  <c r="GN284" s="25"/>
      <c r="GO284" s="25"/>
      <c r="GP284" s="25"/>
      <c r="GQ284" s="25"/>
      <c r="GR284" s="25"/>
      <c r="GS284" s="25"/>
      <c r="GT284" s="25"/>
      <c r="GU284" s="25"/>
      <c r="GV284" s="25"/>
      <c r="GW284" s="25"/>
      <c r="GX284" s="25"/>
      <c r="GY284" s="25"/>
      <c r="GZ284" s="25"/>
      <c r="HA284" s="25"/>
      <c r="HB284" s="25"/>
      <c r="HC284" s="25"/>
      <c r="HD284" s="25"/>
      <c r="HE284" s="25"/>
      <c r="HF284" s="25"/>
      <c r="HG284" s="25"/>
      <c r="HH284" s="25"/>
      <c r="HI284" s="25"/>
      <c r="HJ284" s="25"/>
      <c r="HK284" s="25"/>
      <c r="HL284" s="25"/>
      <c r="HM284" s="25"/>
      <c r="HN284" s="25"/>
      <c r="HO284" s="25"/>
      <c r="HP284" s="25"/>
      <c r="HQ284" s="25"/>
      <c r="HR284" s="25"/>
      <c r="HS284" s="25"/>
      <c r="HT284" s="25"/>
      <c r="HU284" s="25"/>
      <c r="HV284" s="25"/>
      <c r="HW284" s="25"/>
      <c r="HX284" s="25"/>
      <c r="HY284" s="25"/>
      <c r="HZ284" s="25"/>
      <c r="IA284" s="25"/>
      <c r="IB284" s="25"/>
      <c r="IC284" s="25"/>
      <c r="ID284" s="25"/>
      <c r="IE284" s="25"/>
      <c r="IF284" s="25"/>
      <c r="IG284" s="25"/>
      <c r="IH284" s="25"/>
      <c r="II284" s="25"/>
      <c r="IJ284" s="25"/>
      <c r="IK284" s="25"/>
      <c r="IL284" s="25"/>
      <c r="IM284" s="25"/>
      <c r="IN284" s="25"/>
    </row>
    <row r="285" s="2" customFormat="1" ht="12.75" spans="1:248">
      <c r="A285" s="14"/>
      <c r="B285" s="14"/>
      <c r="C285" s="18"/>
      <c r="D285" s="16"/>
      <c r="E285" s="17"/>
      <c r="F285" s="14"/>
      <c r="G285" s="17"/>
      <c r="H285" s="14"/>
      <c r="I285" s="14"/>
      <c r="J285" s="14"/>
      <c r="K285" s="14"/>
      <c r="L285" s="14"/>
      <c r="M285" s="14"/>
      <c r="N285" s="14"/>
      <c r="O285" s="19" t="s">
        <v>35</v>
      </c>
      <c r="P285" s="21" t="s">
        <v>534</v>
      </c>
      <c r="Q285" s="28"/>
      <c r="R285" s="14"/>
      <c r="S285" s="14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  <c r="GN285" s="25"/>
      <c r="GO285" s="25"/>
      <c r="GP285" s="25"/>
      <c r="GQ285" s="25"/>
      <c r="GR285" s="25"/>
      <c r="GS285" s="25"/>
      <c r="GT285" s="25"/>
      <c r="GU285" s="25"/>
      <c r="GV285" s="25"/>
      <c r="GW285" s="25"/>
      <c r="GX285" s="25"/>
      <c r="GY285" s="25"/>
      <c r="GZ285" s="25"/>
      <c r="HA285" s="25"/>
      <c r="HB285" s="25"/>
      <c r="HC285" s="25"/>
      <c r="HD285" s="25"/>
      <c r="HE285" s="25"/>
      <c r="HF285" s="25"/>
      <c r="HG285" s="25"/>
      <c r="HH285" s="25"/>
      <c r="HI285" s="25"/>
      <c r="HJ285" s="25"/>
      <c r="HK285" s="25"/>
      <c r="HL285" s="25"/>
      <c r="HM285" s="25"/>
      <c r="HN285" s="25"/>
      <c r="HO285" s="25"/>
      <c r="HP285" s="25"/>
      <c r="HQ285" s="25"/>
      <c r="HR285" s="25"/>
      <c r="HS285" s="25"/>
      <c r="HT285" s="25"/>
      <c r="HU285" s="25"/>
      <c r="HV285" s="25"/>
      <c r="HW285" s="25"/>
      <c r="HX285" s="25"/>
      <c r="HY285" s="25"/>
      <c r="HZ285" s="25"/>
      <c r="IA285" s="25"/>
      <c r="IB285" s="25"/>
      <c r="IC285" s="25"/>
      <c r="ID285" s="25"/>
      <c r="IE285" s="25"/>
      <c r="IF285" s="25"/>
      <c r="IG285" s="25"/>
      <c r="IH285" s="25"/>
      <c r="II285" s="25"/>
      <c r="IJ285" s="25"/>
      <c r="IK285" s="25"/>
      <c r="IL285" s="25"/>
      <c r="IM285" s="25"/>
      <c r="IN285" s="25"/>
    </row>
    <row r="286" s="2" customFormat="1" ht="12.75" spans="1:19">
      <c r="A286" s="14"/>
      <c r="B286" s="14"/>
      <c r="C286" s="18"/>
      <c r="D286" s="16"/>
      <c r="E286" s="17"/>
      <c r="F286" s="14"/>
      <c r="G286" s="17"/>
      <c r="H286" s="14"/>
      <c r="I286" s="14"/>
      <c r="J286" s="14"/>
      <c r="K286" s="14"/>
      <c r="L286" s="14"/>
      <c r="M286" s="14"/>
      <c r="N286" s="14"/>
      <c r="O286" s="19" t="s">
        <v>37</v>
      </c>
      <c r="P286" s="21" t="s">
        <v>535</v>
      </c>
      <c r="Q286" s="28"/>
      <c r="R286" s="14"/>
      <c r="S286" s="14"/>
    </row>
    <row r="287" s="2" customFormat="1" ht="12.75" spans="1:19">
      <c r="A287" s="14"/>
      <c r="B287" s="14"/>
      <c r="C287" s="18"/>
      <c r="D287" s="16"/>
      <c r="E287" s="17"/>
      <c r="F287" s="14"/>
      <c r="G287" s="17"/>
      <c r="H287" s="14"/>
      <c r="I287" s="14"/>
      <c r="J287" s="14"/>
      <c r="K287" s="14"/>
      <c r="L287" s="14"/>
      <c r="M287" s="14"/>
      <c r="N287" s="14"/>
      <c r="O287" s="19" t="s">
        <v>38</v>
      </c>
      <c r="P287" s="21" t="s">
        <v>536</v>
      </c>
      <c r="Q287" s="28"/>
      <c r="R287" s="14"/>
      <c r="S287" s="14"/>
    </row>
    <row r="288" s="2" customFormat="1" ht="12.75" spans="1:248">
      <c r="A288" s="14">
        <v>72</v>
      </c>
      <c r="B288" s="12" t="s">
        <v>510</v>
      </c>
      <c r="C288" s="15" t="s">
        <v>21</v>
      </c>
      <c r="D288" s="16" t="s">
        <v>537</v>
      </c>
      <c r="E288" s="17" t="s">
        <v>538</v>
      </c>
      <c r="F288" s="14" t="s">
        <v>539</v>
      </c>
      <c r="G288" s="13" t="s">
        <v>148</v>
      </c>
      <c r="H288" s="17" t="s">
        <v>26</v>
      </c>
      <c r="I288" s="14" t="s">
        <v>26</v>
      </c>
      <c r="J288" s="12" t="s">
        <v>27</v>
      </c>
      <c r="K288" s="14" t="s">
        <v>28</v>
      </c>
      <c r="L288" s="14" t="s">
        <v>540</v>
      </c>
      <c r="M288" s="14">
        <v>20201110</v>
      </c>
      <c r="N288" s="14">
        <v>20201107</v>
      </c>
      <c r="O288" s="19" t="s">
        <v>30</v>
      </c>
      <c r="P288" s="21" t="s">
        <v>533</v>
      </c>
      <c r="Q288" s="24" t="s">
        <v>732</v>
      </c>
      <c r="R288" s="12" t="s">
        <v>33</v>
      </c>
      <c r="S288" s="12" t="s">
        <v>34</v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  <c r="GN288" s="25"/>
      <c r="GO288" s="25"/>
      <c r="GP288" s="25"/>
      <c r="GQ288" s="25"/>
      <c r="GR288" s="25"/>
      <c r="GS288" s="25"/>
      <c r="GT288" s="25"/>
      <c r="GU288" s="25"/>
      <c r="GV288" s="25"/>
      <c r="GW288" s="25"/>
      <c r="GX288" s="25"/>
      <c r="GY288" s="25"/>
      <c r="GZ288" s="25"/>
      <c r="HA288" s="25"/>
      <c r="HB288" s="25"/>
      <c r="HC288" s="25"/>
      <c r="HD288" s="25"/>
      <c r="HE288" s="25"/>
      <c r="HF288" s="25"/>
      <c r="HG288" s="25"/>
      <c r="HH288" s="25"/>
      <c r="HI288" s="25"/>
      <c r="HJ288" s="25"/>
      <c r="HK288" s="25"/>
      <c r="HL288" s="25"/>
      <c r="HM288" s="25"/>
      <c r="HN288" s="25"/>
      <c r="HO288" s="25"/>
      <c r="HP288" s="25"/>
      <c r="HQ288" s="25"/>
      <c r="HR288" s="25"/>
      <c r="HS288" s="25"/>
      <c r="HT288" s="25"/>
      <c r="HU288" s="25"/>
      <c r="HV288" s="25"/>
      <c r="HW288" s="25"/>
      <c r="HX288" s="25"/>
      <c r="HY288" s="25"/>
      <c r="HZ288" s="25"/>
      <c r="IA288" s="25"/>
      <c r="IB288" s="25"/>
      <c r="IC288" s="25"/>
      <c r="ID288" s="25"/>
      <c r="IE288" s="25"/>
      <c r="IF288" s="25"/>
      <c r="IG288" s="25"/>
      <c r="IH288" s="25"/>
      <c r="II288" s="25"/>
      <c r="IJ288" s="25"/>
      <c r="IK288" s="25"/>
      <c r="IL288" s="25"/>
      <c r="IM288" s="25"/>
      <c r="IN288" s="25"/>
    </row>
    <row r="289" s="2" customFormat="1" ht="12.75" spans="1:248">
      <c r="A289" s="14"/>
      <c r="B289" s="14"/>
      <c r="C289" s="18"/>
      <c r="D289" s="16"/>
      <c r="E289" s="17"/>
      <c r="F289" s="14"/>
      <c r="G289" s="17"/>
      <c r="H289" s="14"/>
      <c r="I289" s="14"/>
      <c r="J289" s="14"/>
      <c r="K289" s="14"/>
      <c r="L289" s="14"/>
      <c r="M289" s="14"/>
      <c r="N289" s="14"/>
      <c r="O289" s="19" t="s">
        <v>35</v>
      </c>
      <c r="P289" s="21" t="s">
        <v>534</v>
      </c>
      <c r="Q289" s="26"/>
      <c r="R289" s="14"/>
      <c r="S289" s="14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  <c r="GN289" s="25"/>
      <c r="GO289" s="25"/>
      <c r="GP289" s="25"/>
      <c r="GQ289" s="25"/>
      <c r="GR289" s="25"/>
      <c r="GS289" s="25"/>
      <c r="GT289" s="25"/>
      <c r="GU289" s="25"/>
      <c r="GV289" s="25"/>
      <c r="GW289" s="25"/>
      <c r="GX289" s="25"/>
      <c r="GY289" s="25"/>
      <c r="GZ289" s="25"/>
      <c r="HA289" s="25"/>
      <c r="HB289" s="25"/>
      <c r="HC289" s="25"/>
      <c r="HD289" s="25"/>
      <c r="HE289" s="25"/>
      <c r="HF289" s="25"/>
      <c r="HG289" s="25"/>
      <c r="HH289" s="25"/>
      <c r="HI289" s="25"/>
      <c r="HJ289" s="25"/>
      <c r="HK289" s="25"/>
      <c r="HL289" s="25"/>
      <c r="HM289" s="25"/>
      <c r="HN289" s="25"/>
      <c r="HO289" s="25"/>
      <c r="HP289" s="25"/>
      <c r="HQ289" s="25"/>
      <c r="HR289" s="25"/>
      <c r="HS289" s="25"/>
      <c r="HT289" s="25"/>
      <c r="HU289" s="25"/>
      <c r="HV289" s="25"/>
      <c r="HW289" s="25"/>
      <c r="HX289" s="25"/>
      <c r="HY289" s="25"/>
      <c r="HZ289" s="25"/>
      <c r="IA289" s="25"/>
      <c r="IB289" s="25"/>
      <c r="IC289" s="25"/>
      <c r="ID289" s="25"/>
      <c r="IE289" s="25"/>
      <c r="IF289" s="25"/>
      <c r="IG289" s="25"/>
      <c r="IH289" s="25"/>
      <c r="II289" s="25"/>
      <c r="IJ289" s="25"/>
      <c r="IK289" s="25"/>
      <c r="IL289" s="25"/>
      <c r="IM289" s="25"/>
      <c r="IN289" s="25"/>
    </row>
    <row r="290" s="2" customFormat="1" ht="12.75" spans="1:19">
      <c r="A290" s="14"/>
      <c r="B290" s="14"/>
      <c r="C290" s="18"/>
      <c r="D290" s="16"/>
      <c r="E290" s="17"/>
      <c r="F290" s="14"/>
      <c r="G290" s="17"/>
      <c r="H290" s="14"/>
      <c r="I290" s="14"/>
      <c r="J290" s="14"/>
      <c r="K290" s="14"/>
      <c r="L290" s="14"/>
      <c r="M290" s="14"/>
      <c r="N290" s="14"/>
      <c r="O290" s="19" t="s">
        <v>37</v>
      </c>
      <c r="P290" s="21" t="s">
        <v>26</v>
      </c>
      <c r="Q290" s="26"/>
      <c r="R290" s="14"/>
      <c r="S290" s="14"/>
    </row>
    <row r="291" s="2" customFormat="1" ht="12.75" spans="1:19">
      <c r="A291" s="14"/>
      <c r="B291" s="14"/>
      <c r="C291" s="18"/>
      <c r="D291" s="16"/>
      <c r="E291" s="17"/>
      <c r="F291" s="14"/>
      <c r="G291" s="17"/>
      <c r="H291" s="14"/>
      <c r="I291" s="14"/>
      <c r="J291" s="14"/>
      <c r="K291" s="14"/>
      <c r="L291" s="14"/>
      <c r="M291" s="14"/>
      <c r="N291" s="14"/>
      <c r="O291" s="19" t="s">
        <v>38</v>
      </c>
      <c r="P291" s="22" t="s">
        <v>26</v>
      </c>
      <c r="Q291" s="26"/>
      <c r="R291" s="14"/>
      <c r="S291" s="14"/>
    </row>
    <row r="292" s="2" customFormat="1" ht="12.75" spans="1:248">
      <c r="A292" s="14">
        <v>73</v>
      </c>
      <c r="B292" s="12" t="s">
        <v>510</v>
      </c>
      <c r="C292" s="15" t="s">
        <v>90</v>
      </c>
      <c r="D292" s="16" t="s">
        <v>541</v>
      </c>
      <c r="E292" s="17" t="s">
        <v>542</v>
      </c>
      <c r="F292" s="14" t="s">
        <v>543</v>
      </c>
      <c r="G292" s="13" t="s">
        <v>94</v>
      </c>
      <c r="H292" s="17" t="s">
        <v>26</v>
      </c>
      <c r="I292" s="14" t="s">
        <v>26</v>
      </c>
      <c r="J292" s="12" t="s">
        <v>27</v>
      </c>
      <c r="K292" s="14" t="s">
        <v>28</v>
      </c>
      <c r="L292" s="14" t="s">
        <v>544</v>
      </c>
      <c r="M292" s="14">
        <v>20201110</v>
      </c>
      <c r="N292" s="14">
        <v>20201109</v>
      </c>
      <c r="O292" s="19" t="s">
        <v>30</v>
      </c>
      <c r="P292" s="21" t="s">
        <v>533</v>
      </c>
      <c r="Q292" s="27" t="s">
        <v>738</v>
      </c>
      <c r="R292" s="12" t="s">
        <v>33</v>
      </c>
      <c r="S292" s="12" t="s">
        <v>34</v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  <c r="GN292" s="25"/>
      <c r="GO292" s="25"/>
      <c r="GP292" s="25"/>
      <c r="GQ292" s="25"/>
      <c r="GR292" s="25"/>
      <c r="GS292" s="25"/>
      <c r="GT292" s="25"/>
      <c r="GU292" s="25"/>
      <c r="GV292" s="25"/>
      <c r="GW292" s="25"/>
      <c r="GX292" s="25"/>
      <c r="GY292" s="25"/>
      <c r="GZ292" s="25"/>
      <c r="HA292" s="25"/>
      <c r="HB292" s="25"/>
      <c r="HC292" s="25"/>
      <c r="HD292" s="25"/>
      <c r="HE292" s="25"/>
      <c r="HF292" s="25"/>
      <c r="HG292" s="25"/>
      <c r="HH292" s="25"/>
      <c r="HI292" s="25"/>
      <c r="HJ292" s="25"/>
      <c r="HK292" s="25"/>
      <c r="HL292" s="25"/>
      <c r="HM292" s="25"/>
      <c r="HN292" s="25"/>
      <c r="HO292" s="25"/>
      <c r="HP292" s="25"/>
      <c r="HQ292" s="25"/>
      <c r="HR292" s="25"/>
      <c r="HS292" s="25"/>
      <c r="HT292" s="25"/>
      <c r="HU292" s="25"/>
      <c r="HV292" s="25"/>
      <c r="HW292" s="25"/>
      <c r="HX292" s="25"/>
      <c r="HY292" s="25"/>
      <c r="HZ292" s="25"/>
      <c r="IA292" s="25"/>
      <c r="IB292" s="25"/>
      <c r="IC292" s="25"/>
      <c r="ID292" s="25"/>
      <c r="IE292" s="25"/>
      <c r="IF292" s="25"/>
      <c r="IG292" s="25"/>
      <c r="IH292" s="25"/>
      <c r="II292" s="25"/>
      <c r="IJ292" s="25"/>
      <c r="IK292" s="25"/>
      <c r="IL292" s="25"/>
      <c r="IM292" s="25"/>
      <c r="IN292" s="25"/>
    </row>
    <row r="293" s="2" customFormat="1" ht="12.75" spans="1:248">
      <c r="A293" s="14"/>
      <c r="B293" s="14"/>
      <c r="C293" s="18"/>
      <c r="D293" s="16"/>
      <c r="E293" s="17"/>
      <c r="F293" s="14"/>
      <c r="G293" s="17"/>
      <c r="H293" s="14"/>
      <c r="I293" s="14"/>
      <c r="J293" s="14"/>
      <c r="K293" s="14"/>
      <c r="L293" s="14"/>
      <c r="M293" s="14"/>
      <c r="N293" s="14"/>
      <c r="O293" s="19" t="s">
        <v>35</v>
      </c>
      <c r="P293" s="21" t="s">
        <v>534</v>
      </c>
      <c r="Q293" s="28"/>
      <c r="R293" s="14"/>
      <c r="S293" s="14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</row>
    <row r="294" s="2" customFormat="1" ht="12.75" spans="1:19">
      <c r="A294" s="14"/>
      <c r="B294" s="14"/>
      <c r="C294" s="18"/>
      <c r="D294" s="16"/>
      <c r="E294" s="17"/>
      <c r="F294" s="14"/>
      <c r="G294" s="17"/>
      <c r="H294" s="14"/>
      <c r="I294" s="14"/>
      <c r="J294" s="14"/>
      <c r="K294" s="14"/>
      <c r="L294" s="14"/>
      <c r="M294" s="14"/>
      <c r="N294" s="14"/>
      <c r="O294" s="19" t="s">
        <v>37</v>
      </c>
      <c r="P294" s="21" t="s">
        <v>26</v>
      </c>
      <c r="Q294" s="28"/>
      <c r="R294" s="14"/>
      <c r="S294" s="14"/>
    </row>
    <row r="295" s="2" customFormat="1" ht="12.75" spans="1:19">
      <c r="A295" s="14"/>
      <c r="B295" s="14"/>
      <c r="C295" s="18"/>
      <c r="D295" s="16"/>
      <c r="E295" s="17"/>
      <c r="F295" s="14"/>
      <c r="G295" s="17"/>
      <c r="H295" s="14"/>
      <c r="I295" s="14"/>
      <c r="J295" s="14"/>
      <c r="K295" s="14"/>
      <c r="L295" s="14"/>
      <c r="M295" s="14"/>
      <c r="N295" s="14"/>
      <c r="O295" s="19" t="s">
        <v>38</v>
      </c>
      <c r="P295" s="22" t="s">
        <v>26</v>
      </c>
      <c r="Q295" s="28"/>
      <c r="R295" s="14"/>
      <c r="S295" s="14"/>
    </row>
    <row r="296" s="2" customFormat="1" ht="12.75" spans="1:248">
      <c r="A296" s="14">
        <v>74</v>
      </c>
      <c r="B296" s="12" t="s">
        <v>510</v>
      </c>
      <c r="C296" s="15" t="s">
        <v>251</v>
      </c>
      <c r="D296" s="16" t="s">
        <v>545</v>
      </c>
      <c r="E296" s="17" t="s">
        <v>546</v>
      </c>
      <c r="F296" s="14" t="s">
        <v>547</v>
      </c>
      <c r="G296" s="13" t="s">
        <v>548</v>
      </c>
      <c r="H296" s="17" t="s">
        <v>26</v>
      </c>
      <c r="I296" s="12" t="s">
        <v>549</v>
      </c>
      <c r="J296" s="12" t="s">
        <v>550</v>
      </c>
      <c r="K296" s="14" t="s">
        <v>551</v>
      </c>
      <c r="L296" s="14" t="s">
        <v>186</v>
      </c>
      <c r="M296" s="14">
        <v>20201110</v>
      </c>
      <c r="N296" s="14">
        <v>20200924</v>
      </c>
      <c r="O296" s="19" t="s">
        <v>30</v>
      </c>
      <c r="P296" s="21" t="s">
        <v>552</v>
      </c>
      <c r="Q296" s="27" t="s">
        <v>744</v>
      </c>
      <c r="R296" s="12" t="s">
        <v>33</v>
      </c>
      <c r="S296" s="12" t="s">
        <v>34</v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  <c r="GN296" s="25"/>
      <c r="GO296" s="25"/>
      <c r="GP296" s="25"/>
      <c r="GQ296" s="25"/>
      <c r="GR296" s="25"/>
      <c r="GS296" s="25"/>
      <c r="GT296" s="25"/>
      <c r="GU296" s="25"/>
      <c r="GV296" s="25"/>
      <c r="GW296" s="25"/>
      <c r="GX296" s="25"/>
      <c r="GY296" s="25"/>
      <c r="GZ296" s="25"/>
      <c r="HA296" s="25"/>
      <c r="HB296" s="25"/>
      <c r="HC296" s="25"/>
      <c r="HD296" s="25"/>
      <c r="HE296" s="25"/>
      <c r="HF296" s="25"/>
      <c r="HG296" s="25"/>
      <c r="HH296" s="25"/>
      <c r="HI296" s="25"/>
      <c r="HJ296" s="25"/>
      <c r="HK296" s="25"/>
      <c r="HL296" s="25"/>
      <c r="HM296" s="25"/>
      <c r="HN296" s="25"/>
      <c r="HO296" s="25"/>
      <c r="HP296" s="25"/>
      <c r="HQ296" s="25"/>
      <c r="HR296" s="25"/>
      <c r="HS296" s="25"/>
      <c r="HT296" s="25"/>
      <c r="HU296" s="25"/>
      <c r="HV296" s="25"/>
      <c r="HW296" s="25"/>
      <c r="HX296" s="25"/>
      <c r="HY296" s="25"/>
      <c r="HZ296" s="25"/>
      <c r="IA296" s="25"/>
      <c r="IB296" s="25"/>
      <c r="IC296" s="25"/>
      <c r="ID296" s="25"/>
      <c r="IE296" s="25"/>
      <c r="IF296" s="25"/>
      <c r="IG296" s="25"/>
      <c r="IH296" s="25"/>
      <c r="II296" s="25"/>
      <c r="IJ296" s="25"/>
      <c r="IK296" s="25"/>
      <c r="IL296" s="25"/>
      <c r="IM296" s="25"/>
      <c r="IN296" s="25"/>
    </row>
    <row r="297" s="2" customFormat="1" ht="12.75" spans="1:248">
      <c r="A297" s="14"/>
      <c r="B297" s="14"/>
      <c r="C297" s="18"/>
      <c r="D297" s="16"/>
      <c r="E297" s="17"/>
      <c r="F297" s="14"/>
      <c r="G297" s="17"/>
      <c r="H297" s="14"/>
      <c r="I297" s="14"/>
      <c r="J297" s="14"/>
      <c r="K297" s="14"/>
      <c r="L297" s="14"/>
      <c r="M297" s="14"/>
      <c r="N297" s="14"/>
      <c r="O297" s="19" t="s">
        <v>35</v>
      </c>
      <c r="P297" s="21" t="s">
        <v>554</v>
      </c>
      <c r="Q297" s="28"/>
      <c r="R297" s="14"/>
      <c r="S297" s="14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  <c r="GN297" s="25"/>
      <c r="GO297" s="25"/>
      <c r="GP297" s="25"/>
      <c r="GQ297" s="25"/>
      <c r="GR297" s="25"/>
      <c r="GS297" s="25"/>
      <c r="GT297" s="25"/>
      <c r="GU297" s="25"/>
      <c r="GV297" s="25"/>
      <c r="GW297" s="25"/>
      <c r="GX297" s="25"/>
      <c r="GY297" s="25"/>
      <c r="GZ297" s="25"/>
      <c r="HA297" s="25"/>
      <c r="HB297" s="25"/>
      <c r="HC297" s="25"/>
      <c r="HD297" s="25"/>
      <c r="HE297" s="25"/>
      <c r="HF297" s="25"/>
      <c r="HG297" s="25"/>
      <c r="HH297" s="25"/>
      <c r="HI297" s="25"/>
      <c r="HJ297" s="25"/>
      <c r="HK297" s="25"/>
      <c r="HL297" s="25"/>
      <c r="HM297" s="25"/>
      <c r="HN297" s="25"/>
      <c r="HO297" s="25"/>
      <c r="HP297" s="25"/>
      <c r="HQ297" s="25"/>
      <c r="HR297" s="25"/>
      <c r="HS297" s="25"/>
      <c r="HT297" s="25"/>
      <c r="HU297" s="25"/>
      <c r="HV297" s="25"/>
      <c r="HW297" s="25"/>
      <c r="HX297" s="25"/>
      <c r="HY297" s="25"/>
      <c r="HZ297" s="25"/>
      <c r="IA297" s="25"/>
      <c r="IB297" s="25"/>
      <c r="IC297" s="25"/>
      <c r="ID297" s="25"/>
      <c r="IE297" s="25"/>
      <c r="IF297" s="25"/>
      <c r="IG297" s="25"/>
      <c r="IH297" s="25"/>
      <c r="II297" s="25"/>
      <c r="IJ297" s="25"/>
      <c r="IK297" s="25"/>
      <c r="IL297" s="25"/>
      <c r="IM297" s="25"/>
      <c r="IN297" s="25"/>
    </row>
    <row r="298" s="2" customFormat="1" ht="12.75" spans="1:19">
      <c r="A298" s="14"/>
      <c r="B298" s="14"/>
      <c r="C298" s="18"/>
      <c r="D298" s="16"/>
      <c r="E298" s="17"/>
      <c r="F298" s="14"/>
      <c r="G298" s="17"/>
      <c r="H298" s="14"/>
      <c r="I298" s="14"/>
      <c r="J298" s="14"/>
      <c r="K298" s="14"/>
      <c r="L298" s="14"/>
      <c r="M298" s="14"/>
      <c r="N298" s="14"/>
      <c r="O298" s="19" t="s">
        <v>37</v>
      </c>
      <c r="P298" s="21" t="s">
        <v>555</v>
      </c>
      <c r="Q298" s="28"/>
      <c r="R298" s="14"/>
      <c r="S298" s="14"/>
    </row>
    <row r="299" s="2" customFormat="1" ht="12.75" spans="1:19">
      <c r="A299" s="14"/>
      <c r="B299" s="14"/>
      <c r="C299" s="18"/>
      <c r="D299" s="16"/>
      <c r="E299" s="17"/>
      <c r="F299" s="14"/>
      <c r="G299" s="17"/>
      <c r="H299" s="14"/>
      <c r="I299" s="14"/>
      <c r="J299" s="14"/>
      <c r="K299" s="14"/>
      <c r="L299" s="14"/>
      <c r="M299" s="14"/>
      <c r="N299" s="14"/>
      <c r="O299" s="19" t="s">
        <v>38</v>
      </c>
      <c r="P299" s="21" t="s">
        <v>556</v>
      </c>
      <c r="Q299" s="28"/>
      <c r="R299" s="14"/>
      <c r="S299" s="14"/>
    </row>
    <row r="300" s="2" customFormat="1" ht="12.75" spans="1:248">
      <c r="A300" s="14">
        <v>75</v>
      </c>
      <c r="B300" s="12" t="s">
        <v>510</v>
      </c>
      <c r="C300" s="30" t="s">
        <v>310</v>
      </c>
      <c r="D300" s="16" t="s">
        <v>557</v>
      </c>
      <c r="E300" s="17" t="s">
        <v>558</v>
      </c>
      <c r="F300" s="14" t="s">
        <v>559</v>
      </c>
      <c r="G300" s="13" t="s">
        <v>560</v>
      </c>
      <c r="H300" s="17" t="s">
        <v>26</v>
      </c>
      <c r="I300" s="12" t="s">
        <v>436</v>
      </c>
      <c r="J300" s="12" t="s">
        <v>184</v>
      </c>
      <c r="K300" s="14" t="s">
        <v>185</v>
      </c>
      <c r="L300" s="14" t="s">
        <v>561</v>
      </c>
      <c r="M300" s="14">
        <v>20201110</v>
      </c>
      <c r="N300" s="14">
        <v>20200807</v>
      </c>
      <c r="O300" s="19" t="s">
        <v>30</v>
      </c>
      <c r="P300" s="21" t="s">
        <v>552</v>
      </c>
      <c r="Q300" s="35" t="s">
        <v>746</v>
      </c>
      <c r="R300" s="12" t="s">
        <v>33</v>
      </c>
      <c r="S300" s="12" t="s">
        <v>34</v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</row>
    <row r="301" s="2" customFormat="1" ht="12.75" spans="1:248">
      <c r="A301" s="14"/>
      <c r="B301" s="14"/>
      <c r="C301" s="31"/>
      <c r="D301" s="16"/>
      <c r="E301" s="17"/>
      <c r="F301" s="14"/>
      <c r="G301" s="17"/>
      <c r="H301" s="14"/>
      <c r="I301" s="14"/>
      <c r="J301" s="14"/>
      <c r="K301" s="14"/>
      <c r="L301" s="14"/>
      <c r="M301" s="14"/>
      <c r="N301" s="14"/>
      <c r="O301" s="19" t="s">
        <v>35</v>
      </c>
      <c r="P301" s="21" t="s">
        <v>554</v>
      </c>
      <c r="Q301" s="36"/>
      <c r="R301" s="14"/>
      <c r="S301" s="14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</row>
    <row r="302" s="2" customFormat="1" ht="12.75" spans="1:19">
      <c r="A302" s="14"/>
      <c r="B302" s="14"/>
      <c r="C302" s="31"/>
      <c r="D302" s="16"/>
      <c r="E302" s="17"/>
      <c r="F302" s="14"/>
      <c r="G302" s="17"/>
      <c r="H302" s="14"/>
      <c r="I302" s="14"/>
      <c r="J302" s="14"/>
      <c r="K302" s="14"/>
      <c r="L302" s="14"/>
      <c r="M302" s="14"/>
      <c r="N302" s="14"/>
      <c r="O302" s="19" t="s">
        <v>37</v>
      </c>
      <c r="P302" s="21" t="s">
        <v>440</v>
      </c>
      <c r="Q302" s="36"/>
      <c r="R302" s="14"/>
      <c r="S302" s="14"/>
    </row>
    <row r="303" s="2" customFormat="1" ht="12.75" spans="1:19">
      <c r="A303" s="14"/>
      <c r="B303" s="14"/>
      <c r="C303" s="31"/>
      <c r="D303" s="16"/>
      <c r="E303" s="17"/>
      <c r="F303" s="14"/>
      <c r="G303" s="17"/>
      <c r="H303" s="14"/>
      <c r="I303" s="14"/>
      <c r="J303" s="14"/>
      <c r="K303" s="14"/>
      <c r="L303" s="14"/>
      <c r="M303" s="14"/>
      <c r="N303" s="14"/>
      <c r="O303" s="19" t="s">
        <v>38</v>
      </c>
      <c r="P303" s="22" t="s">
        <v>441</v>
      </c>
      <c r="Q303" s="36"/>
      <c r="R303" s="14"/>
      <c r="S303" s="14"/>
    </row>
    <row r="304" s="2" customFormat="1" ht="18" customHeight="1" spans="1:248">
      <c r="A304" s="14">
        <v>76</v>
      </c>
      <c r="B304" s="12" t="s">
        <v>510</v>
      </c>
      <c r="C304" s="15" t="s">
        <v>51</v>
      </c>
      <c r="D304" s="16" t="s">
        <v>563</v>
      </c>
      <c r="E304" s="17" t="s">
        <v>564</v>
      </c>
      <c r="F304" s="14" t="s">
        <v>565</v>
      </c>
      <c r="G304" s="13" t="s">
        <v>566</v>
      </c>
      <c r="H304" s="17" t="s">
        <v>26</v>
      </c>
      <c r="I304" s="12" t="s">
        <v>567</v>
      </c>
      <c r="J304" s="12" t="s">
        <v>568</v>
      </c>
      <c r="K304" s="14" t="s">
        <v>46</v>
      </c>
      <c r="L304" s="14" t="s">
        <v>47</v>
      </c>
      <c r="M304" s="14">
        <v>20201110</v>
      </c>
      <c r="N304" s="14">
        <v>20200801</v>
      </c>
      <c r="O304" s="19" t="s">
        <v>30</v>
      </c>
      <c r="P304" s="21" t="s">
        <v>552</v>
      </c>
      <c r="Q304" s="27" t="s">
        <v>734</v>
      </c>
      <c r="R304" s="12" t="s">
        <v>33</v>
      </c>
      <c r="S304" s="12" t="s">
        <v>34</v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  <c r="GN304" s="25"/>
      <c r="GO304" s="25"/>
      <c r="GP304" s="25"/>
      <c r="GQ304" s="25"/>
      <c r="GR304" s="25"/>
      <c r="GS304" s="25"/>
      <c r="GT304" s="25"/>
      <c r="GU304" s="25"/>
      <c r="GV304" s="25"/>
      <c r="GW304" s="25"/>
      <c r="GX304" s="25"/>
      <c r="GY304" s="25"/>
      <c r="GZ304" s="25"/>
      <c r="HA304" s="25"/>
      <c r="HB304" s="25"/>
      <c r="HC304" s="25"/>
      <c r="HD304" s="25"/>
      <c r="HE304" s="25"/>
      <c r="HF304" s="25"/>
      <c r="HG304" s="25"/>
      <c r="HH304" s="25"/>
      <c r="HI304" s="25"/>
      <c r="HJ304" s="25"/>
      <c r="HK304" s="25"/>
      <c r="HL304" s="25"/>
      <c r="HM304" s="25"/>
      <c r="HN304" s="25"/>
      <c r="HO304" s="25"/>
      <c r="HP304" s="25"/>
      <c r="HQ304" s="25"/>
      <c r="HR304" s="25"/>
      <c r="HS304" s="25"/>
      <c r="HT304" s="25"/>
      <c r="HU304" s="25"/>
      <c r="HV304" s="25"/>
      <c r="HW304" s="25"/>
      <c r="HX304" s="25"/>
      <c r="HY304" s="25"/>
      <c r="HZ304" s="25"/>
      <c r="IA304" s="25"/>
      <c r="IB304" s="25"/>
      <c r="IC304" s="25"/>
      <c r="ID304" s="25"/>
      <c r="IE304" s="25"/>
      <c r="IF304" s="25"/>
      <c r="IG304" s="25"/>
      <c r="IH304" s="25"/>
      <c r="II304" s="25"/>
      <c r="IJ304" s="25"/>
      <c r="IK304" s="25"/>
      <c r="IL304" s="25"/>
      <c r="IM304" s="25"/>
      <c r="IN304" s="25"/>
    </row>
    <row r="305" s="2" customFormat="1" ht="18" customHeight="1" spans="1:248">
      <c r="A305" s="14"/>
      <c r="B305" s="14"/>
      <c r="C305" s="18"/>
      <c r="D305" s="16"/>
      <c r="E305" s="17"/>
      <c r="F305" s="14"/>
      <c r="G305" s="17"/>
      <c r="H305" s="14"/>
      <c r="I305" s="14"/>
      <c r="J305" s="14"/>
      <c r="K305" s="14"/>
      <c r="L305" s="14"/>
      <c r="M305" s="14"/>
      <c r="N305" s="14"/>
      <c r="O305" s="19" t="s">
        <v>35</v>
      </c>
      <c r="P305" s="21" t="s">
        <v>554</v>
      </c>
      <c r="Q305" s="28"/>
      <c r="R305" s="14"/>
      <c r="S305" s="14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  <c r="GN305" s="25"/>
      <c r="GO305" s="25"/>
      <c r="GP305" s="25"/>
      <c r="GQ305" s="25"/>
      <c r="GR305" s="25"/>
      <c r="GS305" s="25"/>
      <c r="GT305" s="25"/>
      <c r="GU305" s="25"/>
      <c r="GV305" s="25"/>
      <c r="GW305" s="25"/>
      <c r="GX305" s="25"/>
      <c r="GY305" s="25"/>
      <c r="GZ305" s="25"/>
      <c r="HA305" s="25"/>
      <c r="HB305" s="25"/>
      <c r="HC305" s="25"/>
      <c r="HD305" s="25"/>
      <c r="HE305" s="25"/>
      <c r="HF305" s="25"/>
      <c r="HG305" s="25"/>
      <c r="HH305" s="25"/>
      <c r="HI305" s="25"/>
      <c r="HJ305" s="25"/>
      <c r="HK305" s="25"/>
      <c r="HL305" s="25"/>
      <c r="HM305" s="25"/>
      <c r="HN305" s="25"/>
      <c r="HO305" s="25"/>
      <c r="HP305" s="25"/>
      <c r="HQ305" s="25"/>
      <c r="HR305" s="25"/>
      <c r="HS305" s="25"/>
      <c r="HT305" s="25"/>
      <c r="HU305" s="25"/>
      <c r="HV305" s="25"/>
      <c r="HW305" s="25"/>
      <c r="HX305" s="25"/>
      <c r="HY305" s="25"/>
      <c r="HZ305" s="25"/>
      <c r="IA305" s="25"/>
      <c r="IB305" s="25"/>
      <c r="IC305" s="25"/>
      <c r="ID305" s="25"/>
      <c r="IE305" s="25"/>
      <c r="IF305" s="25"/>
      <c r="IG305" s="25"/>
      <c r="IH305" s="25"/>
      <c r="II305" s="25"/>
      <c r="IJ305" s="25"/>
      <c r="IK305" s="25"/>
      <c r="IL305" s="25"/>
      <c r="IM305" s="25"/>
      <c r="IN305" s="25"/>
    </row>
    <row r="306" s="2" customFormat="1" ht="18" customHeight="1" spans="1:19">
      <c r="A306" s="14"/>
      <c r="B306" s="14"/>
      <c r="C306" s="18"/>
      <c r="D306" s="16"/>
      <c r="E306" s="17"/>
      <c r="F306" s="14"/>
      <c r="G306" s="17"/>
      <c r="H306" s="14"/>
      <c r="I306" s="14"/>
      <c r="J306" s="14"/>
      <c r="K306" s="14"/>
      <c r="L306" s="14"/>
      <c r="M306" s="14"/>
      <c r="N306" s="14"/>
      <c r="O306" s="19" t="s">
        <v>37</v>
      </c>
      <c r="P306" s="21" t="s">
        <v>570</v>
      </c>
      <c r="Q306" s="28"/>
      <c r="R306" s="14"/>
      <c r="S306" s="14"/>
    </row>
    <row r="307" s="2" customFormat="1" ht="18" customHeight="1" spans="1:19">
      <c r="A307" s="14"/>
      <c r="B307" s="14"/>
      <c r="C307" s="18"/>
      <c r="D307" s="16"/>
      <c r="E307" s="17"/>
      <c r="F307" s="14"/>
      <c r="G307" s="17"/>
      <c r="H307" s="14"/>
      <c r="I307" s="14"/>
      <c r="J307" s="14"/>
      <c r="K307" s="14"/>
      <c r="L307" s="14"/>
      <c r="M307" s="14"/>
      <c r="N307" s="14"/>
      <c r="O307" s="19" t="s">
        <v>38</v>
      </c>
      <c r="P307" s="21" t="s">
        <v>571</v>
      </c>
      <c r="Q307" s="28"/>
      <c r="R307" s="14"/>
      <c r="S307" s="14"/>
    </row>
    <row r="308" s="2" customFormat="1" ht="12.75" spans="1:248">
      <c r="A308" s="14">
        <v>77</v>
      </c>
      <c r="B308" s="12" t="s">
        <v>572</v>
      </c>
      <c r="C308" s="15" t="s">
        <v>51</v>
      </c>
      <c r="D308" s="16" t="s">
        <v>573</v>
      </c>
      <c r="E308" s="17" t="s">
        <v>574</v>
      </c>
      <c r="F308" s="14" t="s">
        <v>575</v>
      </c>
      <c r="G308" s="13" t="s">
        <v>576</v>
      </c>
      <c r="H308" s="17" t="s">
        <v>26</v>
      </c>
      <c r="I308" s="12" t="s">
        <v>577</v>
      </c>
      <c r="J308" s="12" t="s">
        <v>578</v>
      </c>
      <c r="K308" s="14" t="s">
        <v>46</v>
      </c>
      <c r="L308" s="14" t="s">
        <v>407</v>
      </c>
      <c r="M308" s="14">
        <v>20201111</v>
      </c>
      <c r="N308" s="14">
        <v>20200604</v>
      </c>
      <c r="O308" s="19" t="s">
        <v>30</v>
      </c>
      <c r="P308" s="21" t="s">
        <v>579</v>
      </c>
      <c r="Q308" s="27" t="s">
        <v>734</v>
      </c>
      <c r="R308" s="12" t="s">
        <v>33</v>
      </c>
      <c r="S308" s="12" t="s">
        <v>34</v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  <c r="GN308" s="25"/>
      <c r="GO308" s="25"/>
      <c r="GP308" s="25"/>
      <c r="GQ308" s="25"/>
      <c r="GR308" s="25"/>
      <c r="GS308" s="25"/>
      <c r="GT308" s="25"/>
      <c r="GU308" s="25"/>
      <c r="GV308" s="25"/>
      <c r="GW308" s="25"/>
      <c r="GX308" s="25"/>
      <c r="GY308" s="25"/>
      <c r="GZ308" s="25"/>
      <c r="HA308" s="25"/>
      <c r="HB308" s="25"/>
      <c r="HC308" s="25"/>
      <c r="HD308" s="25"/>
      <c r="HE308" s="25"/>
      <c r="HF308" s="25"/>
      <c r="HG308" s="25"/>
      <c r="HH308" s="25"/>
      <c r="HI308" s="25"/>
      <c r="HJ308" s="25"/>
      <c r="HK308" s="25"/>
      <c r="HL308" s="25"/>
      <c r="HM308" s="25"/>
      <c r="HN308" s="25"/>
      <c r="HO308" s="25"/>
      <c r="HP308" s="25"/>
      <c r="HQ308" s="25"/>
      <c r="HR308" s="25"/>
      <c r="HS308" s="25"/>
      <c r="HT308" s="25"/>
      <c r="HU308" s="25"/>
      <c r="HV308" s="25"/>
      <c r="HW308" s="25"/>
      <c r="HX308" s="25"/>
      <c r="HY308" s="25"/>
      <c r="HZ308" s="25"/>
      <c r="IA308" s="25"/>
      <c r="IB308" s="25"/>
      <c r="IC308" s="25"/>
      <c r="ID308" s="25"/>
      <c r="IE308" s="25"/>
      <c r="IF308" s="25"/>
      <c r="IG308" s="25"/>
      <c r="IH308" s="25"/>
      <c r="II308" s="25"/>
      <c r="IJ308" s="25"/>
      <c r="IK308" s="25"/>
      <c r="IL308" s="25"/>
      <c r="IM308" s="25"/>
      <c r="IN308" s="25"/>
    </row>
    <row r="309" s="2" customFormat="1" ht="12.75" spans="1:248">
      <c r="A309" s="14"/>
      <c r="B309" s="14"/>
      <c r="C309" s="18"/>
      <c r="D309" s="16"/>
      <c r="E309" s="17"/>
      <c r="F309" s="14"/>
      <c r="G309" s="17"/>
      <c r="H309" s="14"/>
      <c r="I309" s="14"/>
      <c r="J309" s="14"/>
      <c r="K309" s="14"/>
      <c r="L309" s="14"/>
      <c r="M309" s="14"/>
      <c r="N309" s="14"/>
      <c r="O309" s="19" t="s">
        <v>35</v>
      </c>
      <c r="P309" s="21" t="s">
        <v>580</v>
      </c>
      <c r="Q309" s="28"/>
      <c r="R309" s="14"/>
      <c r="S309" s="14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</row>
    <row r="310" s="2" customFormat="1" ht="12.75" spans="1:19">
      <c r="A310" s="14"/>
      <c r="B310" s="14"/>
      <c r="C310" s="18"/>
      <c r="D310" s="16"/>
      <c r="E310" s="17"/>
      <c r="F310" s="14"/>
      <c r="G310" s="17"/>
      <c r="H310" s="14"/>
      <c r="I310" s="14"/>
      <c r="J310" s="14"/>
      <c r="K310" s="14"/>
      <c r="L310" s="14"/>
      <c r="M310" s="14"/>
      <c r="N310" s="14"/>
      <c r="O310" s="19" t="s">
        <v>37</v>
      </c>
      <c r="P310" s="21" t="s">
        <v>581</v>
      </c>
      <c r="Q310" s="28"/>
      <c r="R310" s="14"/>
      <c r="S310" s="14"/>
    </row>
    <row r="311" s="2" customFormat="1" ht="12.75" spans="1:19">
      <c r="A311" s="14"/>
      <c r="B311" s="14"/>
      <c r="C311" s="18"/>
      <c r="D311" s="16"/>
      <c r="E311" s="17"/>
      <c r="F311" s="14"/>
      <c r="G311" s="17"/>
      <c r="H311" s="14"/>
      <c r="I311" s="14"/>
      <c r="J311" s="14"/>
      <c r="K311" s="14"/>
      <c r="L311" s="14"/>
      <c r="M311" s="14"/>
      <c r="N311" s="14"/>
      <c r="O311" s="19" t="s">
        <v>38</v>
      </c>
      <c r="P311" s="21" t="s">
        <v>582</v>
      </c>
      <c r="Q311" s="28"/>
      <c r="R311" s="14"/>
      <c r="S311" s="14"/>
    </row>
    <row r="312" s="2" customFormat="1" ht="12.75" spans="1:248">
      <c r="A312" s="14">
        <v>78</v>
      </c>
      <c r="B312" s="12" t="s">
        <v>572</v>
      </c>
      <c r="C312" s="15" t="s">
        <v>51</v>
      </c>
      <c r="D312" s="16" t="s">
        <v>583</v>
      </c>
      <c r="E312" s="17" t="s">
        <v>584</v>
      </c>
      <c r="F312" s="14" t="s">
        <v>585</v>
      </c>
      <c r="G312" s="13" t="s">
        <v>586</v>
      </c>
      <c r="H312" s="17" t="s">
        <v>26</v>
      </c>
      <c r="I312" s="12" t="s">
        <v>587</v>
      </c>
      <c r="J312" s="12" t="s">
        <v>588</v>
      </c>
      <c r="K312" s="14" t="s">
        <v>531</v>
      </c>
      <c r="L312" s="14" t="s">
        <v>531</v>
      </c>
      <c r="M312" s="14">
        <v>20201111</v>
      </c>
      <c r="N312" s="14">
        <v>20190801</v>
      </c>
      <c r="O312" s="19" t="s">
        <v>30</v>
      </c>
      <c r="P312" s="21" t="s">
        <v>579</v>
      </c>
      <c r="Q312" s="27" t="s">
        <v>734</v>
      </c>
      <c r="R312" s="12" t="s">
        <v>33</v>
      </c>
      <c r="S312" s="12" t="s">
        <v>34</v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  <c r="GN312" s="25"/>
      <c r="GO312" s="25"/>
      <c r="GP312" s="25"/>
      <c r="GQ312" s="25"/>
      <c r="GR312" s="25"/>
      <c r="GS312" s="25"/>
      <c r="GT312" s="25"/>
      <c r="GU312" s="25"/>
      <c r="GV312" s="25"/>
      <c r="GW312" s="25"/>
      <c r="GX312" s="25"/>
      <c r="GY312" s="25"/>
      <c r="GZ312" s="25"/>
      <c r="HA312" s="25"/>
      <c r="HB312" s="25"/>
      <c r="HC312" s="25"/>
      <c r="HD312" s="25"/>
      <c r="HE312" s="25"/>
      <c r="HF312" s="25"/>
      <c r="HG312" s="25"/>
      <c r="HH312" s="25"/>
      <c r="HI312" s="25"/>
      <c r="HJ312" s="25"/>
      <c r="HK312" s="25"/>
      <c r="HL312" s="25"/>
      <c r="HM312" s="25"/>
      <c r="HN312" s="25"/>
      <c r="HO312" s="25"/>
      <c r="HP312" s="25"/>
      <c r="HQ312" s="25"/>
      <c r="HR312" s="25"/>
      <c r="HS312" s="25"/>
      <c r="HT312" s="25"/>
      <c r="HU312" s="25"/>
      <c r="HV312" s="25"/>
      <c r="HW312" s="25"/>
      <c r="HX312" s="25"/>
      <c r="HY312" s="25"/>
      <c r="HZ312" s="25"/>
      <c r="IA312" s="25"/>
      <c r="IB312" s="25"/>
      <c r="IC312" s="25"/>
      <c r="ID312" s="25"/>
      <c r="IE312" s="25"/>
      <c r="IF312" s="25"/>
      <c r="IG312" s="25"/>
      <c r="IH312" s="25"/>
      <c r="II312" s="25"/>
      <c r="IJ312" s="25"/>
      <c r="IK312" s="25"/>
      <c r="IL312" s="25"/>
      <c r="IM312" s="25"/>
      <c r="IN312" s="25"/>
    </row>
    <row r="313" s="2" customFormat="1" ht="12.75" spans="1:248">
      <c r="A313" s="14"/>
      <c r="B313" s="14"/>
      <c r="C313" s="18"/>
      <c r="D313" s="16"/>
      <c r="E313" s="17"/>
      <c r="F313" s="14"/>
      <c r="G313" s="17"/>
      <c r="H313" s="14"/>
      <c r="I313" s="14"/>
      <c r="J313" s="14"/>
      <c r="K313" s="14"/>
      <c r="L313" s="14"/>
      <c r="M313" s="14"/>
      <c r="N313" s="14"/>
      <c r="O313" s="19" t="s">
        <v>35</v>
      </c>
      <c r="P313" s="21" t="s">
        <v>580</v>
      </c>
      <c r="Q313" s="28"/>
      <c r="R313" s="14"/>
      <c r="S313" s="14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  <c r="GN313" s="25"/>
      <c r="GO313" s="25"/>
      <c r="GP313" s="25"/>
      <c r="GQ313" s="25"/>
      <c r="GR313" s="25"/>
      <c r="GS313" s="25"/>
      <c r="GT313" s="25"/>
      <c r="GU313" s="25"/>
      <c r="GV313" s="25"/>
      <c r="GW313" s="25"/>
      <c r="GX313" s="25"/>
      <c r="GY313" s="25"/>
      <c r="GZ313" s="25"/>
      <c r="HA313" s="25"/>
      <c r="HB313" s="25"/>
      <c r="HC313" s="25"/>
      <c r="HD313" s="25"/>
      <c r="HE313" s="25"/>
      <c r="HF313" s="25"/>
      <c r="HG313" s="25"/>
      <c r="HH313" s="25"/>
      <c r="HI313" s="25"/>
      <c r="HJ313" s="25"/>
      <c r="HK313" s="25"/>
      <c r="HL313" s="25"/>
      <c r="HM313" s="25"/>
      <c r="HN313" s="25"/>
      <c r="HO313" s="25"/>
      <c r="HP313" s="25"/>
      <c r="HQ313" s="25"/>
      <c r="HR313" s="25"/>
      <c r="HS313" s="25"/>
      <c r="HT313" s="25"/>
      <c r="HU313" s="25"/>
      <c r="HV313" s="25"/>
      <c r="HW313" s="25"/>
      <c r="HX313" s="25"/>
      <c r="HY313" s="25"/>
      <c r="HZ313" s="25"/>
      <c r="IA313" s="25"/>
      <c r="IB313" s="25"/>
      <c r="IC313" s="25"/>
      <c r="ID313" s="25"/>
      <c r="IE313" s="25"/>
      <c r="IF313" s="25"/>
      <c r="IG313" s="25"/>
      <c r="IH313" s="25"/>
      <c r="II313" s="25"/>
      <c r="IJ313" s="25"/>
      <c r="IK313" s="25"/>
      <c r="IL313" s="25"/>
      <c r="IM313" s="25"/>
      <c r="IN313" s="25"/>
    </row>
    <row r="314" s="2" customFormat="1" ht="12.75" spans="1:19">
      <c r="A314" s="14"/>
      <c r="B314" s="14"/>
      <c r="C314" s="18"/>
      <c r="D314" s="16"/>
      <c r="E314" s="17"/>
      <c r="F314" s="14"/>
      <c r="G314" s="17"/>
      <c r="H314" s="14"/>
      <c r="I314" s="14"/>
      <c r="J314" s="14"/>
      <c r="K314" s="14"/>
      <c r="L314" s="14"/>
      <c r="M314" s="14"/>
      <c r="N314" s="14"/>
      <c r="O314" s="19" t="s">
        <v>37</v>
      </c>
      <c r="P314" s="21" t="s">
        <v>589</v>
      </c>
      <c r="Q314" s="28"/>
      <c r="R314" s="14"/>
      <c r="S314" s="14"/>
    </row>
    <row r="315" s="2" customFormat="1" ht="12.75" spans="1:19">
      <c r="A315" s="14"/>
      <c r="B315" s="14"/>
      <c r="C315" s="18"/>
      <c r="D315" s="16"/>
      <c r="E315" s="17"/>
      <c r="F315" s="14"/>
      <c r="G315" s="17"/>
      <c r="H315" s="14"/>
      <c r="I315" s="14"/>
      <c r="J315" s="14"/>
      <c r="K315" s="14"/>
      <c r="L315" s="14"/>
      <c r="M315" s="14"/>
      <c r="N315" s="14"/>
      <c r="O315" s="19" t="s">
        <v>38</v>
      </c>
      <c r="P315" s="21" t="s">
        <v>590</v>
      </c>
      <c r="Q315" s="28"/>
      <c r="R315" s="14"/>
      <c r="S315" s="14"/>
    </row>
    <row r="316" s="2" customFormat="1" ht="12.75" spans="1:248">
      <c r="A316" s="14">
        <v>79</v>
      </c>
      <c r="B316" s="12" t="s">
        <v>572</v>
      </c>
      <c r="C316" s="15" t="s">
        <v>51</v>
      </c>
      <c r="D316" s="16" t="s">
        <v>591</v>
      </c>
      <c r="E316" s="17" t="s">
        <v>592</v>
      </c>
      <c r="F316" s="14" t="s">
        <v>593</v>
      </c>
      <c r="G316" s="13" t="s">
        <v>594</v>
      </c>
      <c r="H316" s="13" t="s">
        <v>595</v>
      </c>
      <c r="I316" s="12" t="s">
        <v>596</v>
      </c>
      <c r="J316" s="12" t="s">
        <v>597</v>
      </c>
      <c r="K316" s="14" t="s">
        <v>598</v>
      </c>
      <c r="L316" s="14" t="s">
        <v>599</v>
      </c>
      <c r="M316" s="14">
        <v>20201111</v>
      </c>
      <c r="N316" s="14">
        <v>20200903</v>
      </c>
      <c r="O316" s="19" t="s">
        <v>30</v>
      </c>
      <c r="P316" s="21" t="s">
        <v>579</v>
      </c>
      <c r="Q316" s="27" t="s">
        <v>734</v>
      </c>
      <c r="R316" s="12" t="s">
        <v>33</v>
      </c>
      <c r="S316" s="12" t="s">
        <v>34</v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  <c r="GN316" s="25"/>
      <c r="GO316" s="25"/>
      <c r="GP316" s="25"/>
      <c r="GQ316" s="25"/>
      <c r="GR316" s="25"/>
      <c r="GS316" s="25"/>
      <c r="GT316" s="25"/>
      <c r="GU316" s="25"/>
      <c r="GV316" s="25"/>
      <c r="GW316" s="25"/>
      <c r="GX316" s="25"/>
      <c r="GY316" s="25"/>
      <c r="GZ316" s="25"/>
      <c r="HA316" s="25"/>
      <c r="HB316" s="25"/>
      <c r="HC316" s="25"/>
      <c r="HD316" s="25"/>
      <c r="HE316" s="25"/>
      <c r="HF316" s="25"/>
      <c r="HG316" s="25"/>
      <c r="HH316" s="25"/>
      <c r="HI316" s="25"/>
      <c r="HJ316" s="25"/>
      <c r="HK316" s="25"/>
      <c r="HL316" s="25"/>
      <c r="HM316" s="25"/>
      <c r="HN316" s="25"/>
      <c r="HO316" s="25"/>
      <c r="HP316" s="25"/>
      <c r="HQ316" s="25"/>
      <c r="HR316" s="25"/>
      <c r="HS316" s="25"/>
      <c r="HT316" s="25"/>
      <c r="HU316" s="25"/>
      <c r="HV316" s="25"/>
      <c r="HW316" s="25"/>
      <c r="HX316" s="25"/>
      <c r="HY316" s="25"/>
      <c r="HZ316" s="25"/>
      <c r="IA316" s="25"/>
      <c r="IB316" s="25"/>
      <c r="IC316" s="25"/>
      <c r="ID316" s="25"/>
      <c r="IE316" s="25"/>
      <c r="IF316" s="25"/>
      <c r="IG316" s="25"/>
      <c r="IH316" s="25"/>
      <c r="II316" s="25"/>
      <c r="IJ316" s="25"/>
      <c r="IK316" s="25"/>
      <c r="IL316" s="25"/>
      <c r="IM316" s="25"/>
      <c r="IN316" s="25"/>
    </row>
    <row r="317" s="2" customFormat="1" ht="12.75" spans="1:248">
      <c r="A317" s="14"/>
      <c r="B317" s="14"/>
      <c r="C317" s="18"/>
      <c r="D317" s="16"/>
      <c r="E317" s="17"/>
      <c r="F317" s="14"/>
      <c r="G317" s="17"/>
      <c r="H317" s="14"/>
      <c r="I317" s="14"/>
      <c r="J317" s="14"/>
      <c r="K317" s="14"/>
      <c r="L317" s="14"/>
      <c r="M317" s="14"/>
      <c r="N317" s="14"/>
      <c r="O317" s="19" t="s">
        <v>35</v>
      </c>
      <c r="P317" s="21" t="s">
        <v>580</v>
      </c>
      <c r="Q317" s="28"/>
      <c r="R317" s="14"/>
      <c r="S317" s="14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  <c r="GN317" s="25"/>
      <c r="GO317" s="25"/>
      <c r="GP317" s="25"/>
      <c r="GQ317" s="25"/>
      <c r="GR317" s="25"/>
      <c r="GS317" s="25"/>
      <c r="GT317" s="25"/>
      <c r="GU317" s="25"/>
      <c r="GV317" s="25"/>
      <c r="GW317" s="25"/>
      <c r="GX317" s="25"/>
      <c r="GY317" s="25"/>
      <c r="GZ317" s="25"/>
      <c r="HA317" s="25"/>
      <c r="HB317" s="25"/>
      <c r="HC317" s="25"/>
      <c r="HD317" s="25"/>
      <c r="HE317" s="25"/>
      <c r="HF317" s="25"/>
      <c r="HG317" s="25"/>
      <c r="HH317" s="25"/>
      <c r="HI317" s="25"/>
      <c r="HJ317" s="25"/>
      <c r="HK317" s="25"/>
      <c r="HL317" s="25"/>
      <c r="HM317" s="25"/>
      <c r="HN317" s="25"/>
      <c r="HO317" s="25"/>
      <c r="HP317" s="25"/>
      <c r="HQ317" s="25"/>
      <c r="HR317" s="25"/>
      <c r="HS317" s="25"/>
      <c r="HT317" s="25"/>
      <c r="HU317" s="25"/>
      <c r="HV317" s="25"/>
      <c r="HW317" s="25"/>
      <c r="HX317" s="25"/>
      <c r="HY317" s="25"/>
      <c r="HZ317" s="25"/>
      <c r="IA317" s="25"/>
      <c r="IB317" s="25"/>
      <c r="IC317" s="25"/>
      <c r="ID317" s="25"/>
      <c r="IE317" s="25"/>
      <c r="IF317" s="25"/>
      <c r="IG317" s="25"/>
      <c r="IH317" s="25"/>
      <c r="II317" s="25"/>
      <c r="IJ317" s="25"/>
      <c r="IK317" s="25"/>
      <c r="IL317" s="25"/>
      <c r="IM317" s="25"/>
      <c r="IN317" s="25"/>
    </row>
    <row r="318" s="2" customFormat="1" ht="12.75" spans="1:19">
      <c r="A318" s="14"/>
      <c r="B318" s="14"/>
      <c r="C318" s="18"/>
      <c r="D318" s="16"/>
      <c r="E318" s="17"/>
      <c r="F318" s="14"/>
      <c r="G318" s="17"/>
      <c r="H318" s="14"/>
      <c r="I318" s="14"/>
      <c r="J318" s="14"/>
      <c r="K318" s="14"/>
      <c r="L318" s="14"/>
      <c r="M318" s="14"/>
      <c r="N318" s="14"/>
      <c r="O318" s="19" t="s">
        <v>37</v>
      </c>
      <c r="P318" s="21" t="s">
        <v>600</v>
      </c>
      <c r="Q318" s="28"/>
      <c r="R318" s="14"/>
      <c r="S318" s="14"/>
    </row>
    <row r="319" s="2" customFormat="1" ht="24" spans="1:19">
      <c r="A319" s="14"/>
      <c r="B319" s="14"/>
      <c r="C319" s="18"/>
      <c r="D319" s="16"/>
      <c r="E319" s="17"/>
      <c r="F319" s="14"/>
      <c r="G319" s="17"/>
      <c r="H319" s="14"/>
      <c r="I319" s="14"/>
      <c r="J319" s="14"/>
      <c r="K319" s="14"/>
      <c r="L319" s="14"/>
      <c r="M319" s="14"/>
      <c r="N319" s="14"/>
      <c r="O319" s="19" t="s">
        <v>38</v>
      </c>
      <c r="P319" s="21" t="s">
        <v>601</v>
      </c>
      <c r="Q319" s="28"/>
      <c r="R319" s="14"/>
      <c r="S319" s="14"/>
    </row>
    <row r="320" s="2" customFormat="1" ht="12.75" spans="1:248">
      <c r="A320" s="14">
        <v>80</v>
      </c>
      <c r="B320" s="12" t="s">
        <v>572</v>
      </c>
      <c r="C320" s="15" t="s">
        <v>21</v>
      </c>
      <c r="D320" s="16" t="s">
        <v>602</v>
      </c>
      <c r="E320" s="17" t="s">
        <v>603</v>
      </c>
      <c r="F320" s="14" t="s">
        <v>604</v>
      </c>
      <c r="G320" s="13" t="s">
        <v>605</v>
      </c>
      <c r="H320" s="17" t="s">
        <v>26</v>
      </c>
      <c r="I320" s="14" t="s">
        <v>26</v>
      </c>
      <c r="J320" s="12" t="s">
        <v>27</v>
      </c>
      <c r="K320" s="14" t="s">
        <v>28</v>
      </c>
      <c r="L320" s="14" t="s">
        <v>390</v>
      </c>
      <c r="M320" s="14">
        <v>20201111</v>
      </c>
      <c r="N320" s="14">
        <v>20201111</v>
      </c>
      <c r="O320" s="19" t="s">
        <v>30</v>
      </c>
      <c r="P320" s="21" t="s">
        <v>606</v>
      </c>
      <c r="Q320" s="24" t="s">
        <v>732</v>
      </c>
      <c r="R320" s="12" t="s">
        <v>33</v>
      </c>
      <c r="S320" s="12" t="s">
        <v>34</v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  <c r="GN320" s="25"/>
      <c r="GO320" s="25"/>
      <c r="GP320" s="25"/>
      <c r="GQ320" s="25"/>
      <c r="GR320" s="25"/>
      <c r="GS320" s="25"/>
      <c r="GT320" s="25"/>
      <c r="GU320" s="25"/>
      <c r="GV320" s="25"/>
      <c r="GW320" s="25"/>
      <c r="GX320" s="25"/>
      <c r="GY320" s="25"/>
      <c r="GZ320" s="25"/>
      <c r="HA320" s="25"/>
      <c r="HB320" s="25"/>
      <c r="HC320" s="25"/>
      <c r="HD320" s="25"/>
      <c r="HE320" s="25"/>
      <c r="HF320" s="25"/>
      <c r="HG320" s="25"/>
      <c r="HH320" s="25"/>
      <c r="HI320" s="25"/>
      <c r="HJ320" s="25"/>
      <c r="HK320" s="25"/>
      <c r="HL320" s="25"/>
      <c r="HM320" s="25"/>
      <c r="HN320" s="25"/>
      <c r="HO320" s="25"/>
      <c r="HP320" s="25"/>
      <c r="HQ320" s="25"/>
      <c r="HR320" s="25"/>
      <c r="HS320" s="25"/>
      <c r="HT320" s="25"/>
      <c r="HU320" s="25"/>
      <c r="HV320" s="25"/>
      <c r="HW320" s="25"/>
      <c r="HX320" s="25"/>
      <c r="HY320" s="25"/>
      <c r="HZ320" s="25"/>
      <c r="IA320" s="25"/>
      <c r="IB320" s="25"/>
      <c r="IC320" s="25"/>
      <c r="ID320" s="25"/>
      <c r="IE320" s="25"/>
      <c r="IF320" s="25"/>
      <c r="IG320" s="25"/>
      <c r="IH320" s="25"/>
      <c r="II320" s="25"/>
      <c r="IJ320" s="25"/>
      <c r="IK320" s="25"/>
      <c r="IL320" s="25"/>
      <c r="IM320" s="25"/>
      <c r="IN320" s="25"/>
    </row>
    <row r="321" s="2" customFormat="1" ht="12.75" spans="1:248">
      <c r="A321" s="14"/>
      <c r="B321" s="14"/>
      <c r="C321" s="18"/>
      <c r="D321" s="16"/>
      <c r="E321" s="17"/>
      <c r="F321" s="14"/>
      <c r="G321" s="17"/>
      <c r="H321" s="14"/>
      <c r="I321" s="14"/>
      <c r="J321" s="14"/>
      <c r="K321" s="14"/>
      <c r="L321" s="14"/>
      <c r="M321" s="14"/>
      <c r="N321" s="14"/>
      <c r="O321" s="19" t="s">
        <v>35</v>
      </c>
      <c r="P321" s="21" t="s">
        <v>608</v>
      </c>
      <c r="Q321" s="26"/>
      <c r="R321" s="14"/>
      <c r="S321" s="14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  <c r="GN321" s="25"/>
      <c r="GO321" s="25"/>
      <c r="GP321" s="25"/>
      <c r="GQ321" s="25"/>
      <c r="GR321" s="25"/>
      <c r="GS321" s="25"/>
      <c r="GT321" s="25"/>
      <c r="GU321" s="25"/>
      <c r="GV321" s="25"/>
      <c r="GW321" s="25"/>
      <c r="GX321" s="25"/>
      <c r="GY321" s="25"/>
      <c r="GZ321" s="25"/>
      <c r="HA321" s="25"/>
      <c r="HB321" s="25"/>
      <c r="HC321" s="25"/>
      <c r="HD321" s="25"/>
      <c r="HE321" s="25"/>
      <c r="HF321" s="25"/>
      <c r="HG321" s="25"/>
      <c r="HH321" s="25"/>
      <c r="HI321" s="25"/>
      <c r="HJ321" s="25"/>
      <c r="HK321" s="25"/>
      <c r="HL321" s="25"/>
      <c r="HM321" s="25"/>
      <c r="HN321" s="25"/>
      <c r="HO321" s="25"/>
      <c r="HP321" s="25"/>
      <c r="HQ321" s="25"/>
      <c r="HR321" s="25"/>
      <c r="HS321" s="25"/>
      <c r="HT321" s="25"/>
      <c r="HU321" s="25"/>
      <c r="HV321" s="25"/>
      <c r="HW321" s="25"/>
      <c r="HX321" s="25"/>
      <c r="HY321" s="25"/>
      <c r="HZ321" s="25"/>
      <c r="IA321" s="25"/>
      <c r="IB321" s="25"/>
      <c r="IC321" s="25"/>
      <c r="ID321" s="25"/>
      <c r="IE321" s="25"/>
      <c r="IF321" s="25"/>
      <c r="IG321" s="25"/>
      <c r="IH321" s="25"/>
      <c r="II321" s="25"/>
      <c r="IJ321" s="25"/>
      <c r="IK321" s="25"/>
      <c r="IL321" s="25"/>
      <c r="IM321" s="25"/>
      <c r="IN321" s="25"/>
    </row>
    <row r="322" s="2" customFormat="1" ht="12.75" spans="1:19">
      <c r="A322" s="14"/>
      <c r="B322" s="14"/>
      <c r="C322" s="18"/>
      <c r="D322" s="16"/>
      <c r="E322" s="17"/>
      <c r="F322" s="14"/>
      <c r="G322" s="17"/>
      <c r="H322" s="14"/>
      <c r="I322" s="14"/>
      <c r="J322" s="14"/>
      <c r="K322" s="14"/>
      <c r="L322" s="14"/>
      <c r="M322" s="14"/>
      <c r="N322" s="14"/>
      <c r="O322" s="19" t="s">
        <v>37</v>
      </c>
      <c r="P322" s="21" t="s">
        <v>26</v>
      </c>
      <c r="Q322" s="26"/>
      <c r="R322" s="14"/>
      <c r="S322" s="14"/>
    </row>
    <row r="323" s="2" customFormat="1" ht="12.75" spans="1:19">
      <c r="A323" s="14"/>
      <c r="B323" s="14"/>
      <c r="C323" s="18"/>
      <c r="D323" s="16"/>
      <c r="E323" s="17"/>
      <c r="F323" s="14"/>
      <c r="G323" s="17"/>
      <c r="H323" s="14"/>
      <c r="I323" s="14"/>
      <c r="J323" s="14"/>
      <c r="K323" s="14"/>
      <c r="L323" s="14"/>
      <c r="M323" s="14"/>
      <c r="N323" s="14"/>
      <c r="O323" s="19" t="s">
        <v>38</v>
      </c>
      <c r="P323" s="21" t="s">
        <v>26</v>
      </c>
      <c r="Q323" s="26"/>
      <c r="R323" s="14"/>
      <c r="S323" s="14"/>
    </row>
    <row r="324" s="2" customFormat="1" ht="12.75" spans="1:248">
      <c r="A324" s="14">
        <v>81</v>
      </c>
      <c r="B324" s="12" t="s">
        <v>572</v>
      </c>
      <c r="C324" s="15" t="s">
        <v>21</v>
      </c>
      <c r="D324" s="16" t="s">
        <v>609</v>
      </c>
      <c r="E324" s="17" t="s">
        <v>610</v>
      </c>
      <c r="F324" s="14" t="s">
        <v>611</v>
      </c>
      <c r="G324" s="13" t="s">
        <v>148</v>
      </c>
      <c r="H324" s="17" t="s">
        <v>26</v>
      </c>
      <c r="I324" s="14" t="s">
        <v>26</v>
      </c>
      <c r="J324" s="12" t="s">
        <v>27</v>
      </c>
      <c r="K324" s="14" t="s">
        <v>28</v>
      </c>
      <c r="L324" s="14" t="s">
        <v>144</v>
      </c>
      <c r="M324" s="14">
        <v>20201111</v>
      </c>
      <c r="N324" s="14">
        <v>20201111</v>
      </c>
      <c r="O324" s="19" t="s">
        <v>30</v>
      </c>
      <c r="P324" s="21" t="s">
        <v>606</v>
      </c>
      <c r="Q324" s="24" t="s">
        <v>732</v>
      </c>
      <c r="R324" s="12" t="s">
        <v>33</v>
      </c>
      <c r="S324" s="12" t="s">
        <v>34</v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  <c r="GN324" s="25"/>
      <c r="GO324" s="25"/>
      <c r="GP324" s="25"/>
      <c r="GQ324" s="25"/>
      <c r="GR324" s="25"/>
      <c r="GS324" s="25"/>
      <c r="GT324" s="25"/>
      <c r="GU324" s="25"/>
      <c r="GV324" s="25"/>
      <c r="GW324" s="25"/>
      <c r="GX324" s="25"/>
      <c r="GY324" s="25"/>
      <c r="GZ324" s="25"/>
      <c r="HA324" s="25"/>
      <c r="HB324" s="25"/>
      <c r="HC324" s="25"/>
      <c r="HD324" s="25"/>
      <c r="HE324" s="25"/>
      <c r="HF324" s="25"/>
      <c r="HG324" s="25"/>
      <c r="HH324" s="25"/>
      <c r="HI324" s="25"/>
      <c r="HJ324" s="25"/>
      <c r="HK324" s="25"/>
      <c r="HL324" s="25"/>
      <c r="HM324" s="25"/>
      <c r="HN324" s="25"/>
      <c r="HO324" s="25"/>
      <c r="HP324" s="25"/>
      <c r="HQ324" s="25"/>
      <c r="HR324" s="25"/>
      <c r="HS324" s="25"/>
      <c r="HT324" s="25"/>
      <c r="HU324" s="25"/>
      <c r="HV324" s="25"/>
      <c r="HW324" s="25"/>
      <c r="HX324" s="25"/>
      <c r="HY324" s="25"/>
      <c r="HZ324" s="25"/>
      <c r="IA324" s="25"/>
      <c r="IB324" s="25"/>
      <c r="IC324" s="25"/>
      <c r="ID324" s="25"/>
      <c r="IE324" s="25"/>
      <c r="IF324" s="25"/>
      <c r="IG324" s="25"/>
      <c r="IH324" s="25"/>
      <c r="II324" s="25"/>
      <c r="IJ324" s="25"/>
      <c r="IK324" s="25"/>
      <c r="IL324" s="25"/>
      <c r="IM324" s="25"/>
      <c r="IN324" s="25"/>
    </row>
    <row r="325" s="2" customFormat="1" ht="12.75" spans="1:248">
      <c r="A325" s="14"/>
      <c r="B325" s="14"/>
      <c r="C325" s="18"/>
      <c r="D325" s="16"/>
      <c r="E325" s="17"/>
      <c r="F325" s="14"/>
      <c r="G325" s="17"/>
      <c r="H325" s="14"/>
      <c r="I325" s="14"/>
      <c r="J325" s="14"/>
      <c r="K325" s="14"/>
      <c r="L325" s="14"/>
      <c r="M325" s="14"/>
      <c r="N325" s="14"/>
      <c r="O325" s="19" t="s">
        <v>35</v>
      </c>
      <c r="P325" s="21" t="s">
        <v>608</v>
      </c>
      <c r="Q325" s="26"/>
      <c r="R325" s="14"/>
      <c r="S325" s="14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  <c r="GN325" s="25"/>
      <c r="GO325" s="25"/>
      <c r="GP325" s="25"/>
      <c r="GQ325" s="25"/>
      <c r="GR325" s="25"/>
      <c r="GS325" s="25"/>
      <c r="GT325" s="25"/>
      <c r="GU325" s="25"/>
      <c r="GV325" s="25"/>
      <c r="GW325" s="25"/>
      <c r="GX325" s="25"/>
      <c r="GY325" s="25"/>
      <c r="GZ325" s="25"/>
      <c r="HA325" s="25"/>
      <c r="HB325" s="25"/>
      <c r="HC325" s="25"/>
      <c r="HD325" s="25"/>
      <c r="HE325" s="25"/>
      <c r="HF325" s="25"/>
      <c r="HG325" s="25"/>
      <c r="HH325" s="25"/>
      <c r="HI325" s="25"/>
      <c r="HJ325" s="25"/>
      <c r="HK325" s="25"/>
      <c r="HL325" s="25"/>
      <c r="HM325" s="25"/>
      <c r="HN325" s="25"/>
      <c r="HO325" s="25"/>
      <c r="HP325" s="25"/>
      <c r="HQ325" s="25"/>
      <c r="HR325" s="25"/>
      <c r="HS325" s="25"/>
      <c r="HT325" s="25"/>
      <c r="HU325" s="25"/>
      <c r="HV325" s="25"/>
      <c r="HW325" s="25"/>
      <c r="HX325" s="25"/>
      <c r="HY325" s="25"/>
      <c r="HZ325" s="25"/>
      <c r="IA325" s="25"/>
      <c r="IB325" s="25"/>
      <c r="IC325" s="25"/>
      <c r="ID325" s="25"/>
      <c r="IE325" s="25"/>
      <c r="IF325" s="25"/>
      <c r="IG325" s="25"/>
      <c r="IH325" s="25"/>
      <c r="II325" s="25"/>
      <c r="IJ325" s="25"/>
      <c r="IK325" s="25"/>
      <c r="IL325" s="25"/>
      <c r="IM325" s="25"/>
      <c r="IN325" s="25"/>
    </row>
    <row r="326" s="2" customFormat="1" ht="12.75" spans="1:19">
      <c r="A326" s="14"/>
      <c r="B326" s="14"/>
      <c r="C326" s="18"/>
      <c r="D326" s="16"/>
      <c r="E326" s="17"/>
      <c r="F326" s="14"/>
      <c r="G326" s="17"/>
      <c r="H326" s="14"/>
      <c r="I326" s="14"/>
      <c r="J326" s="14"/>
      <c r="K326" s="14"/>
      <c r="L326" s="14"/>
      <c r="M326" s="14"/>
      <c r="N326" s="14"/>
      <c r="O326" s="19" t="s">
        <v>37</v>
      </c>
      <c r="P326" s="21" t="s">
        <v>26</v>
      </c>
      <c r="Q326" s="26"/>
      <c r="R326" s="14"/>
      <c r="S326" s="14"/>
    </row>
    <row r="327" s="2" customFormat="1" ht="12.75" spans="1:19">
      <c r="A327" s="14"/>
      <c r="B327" s="14"/>
      <c r="C327" s="18"/>
      <c r="D327" s="16"/>
      <c r="E327" s="17"/>
      <c r="F327" s="14"/>
      <c r="G327" s="17"/>
      <c r="H327" s="14"/>
      <c r="I327" s="14"/>
      <c r="J327" s="14"/>
      <c r="K327" s="14"/>
      <c r="L327" s="14"/>
      <c r="M327" s="14"/>
      <c r="N327" s="14"/>
      <c r="O327" s="19" t="s">
        <v>38</v>
      </c>
      <c r="P327" s="22" t="s">
        <v>26</v>
      </c>
      <c r="Q327" s="26"/>
      <c r="R327" s="14"/>
      <c r="S327" s="14"/>
    </row>
    <row r="328" s="2" customFormat="1" ht="12.75" spans="1:248">
      <c r="A328" s="14">
        <v>82</v>
      </c>
      <c r="B328" s="12" t="s">
        <v>572</v>
      </c>
      <c r="C328" s="15" t="s">
        <v>21</v>
      </c>
      <c r="D328" s="16" t="s">
        <v>612</v>
      </c>
      <c r="E328" s="17" t="s">
        <v>613</v>
      </c>
      <c r="F328" s="14" t="s">
        <v>614</v>
      </c>
      <c r="G328" s="13" t="s">
        <v>153</v>
      </c>
      <c r="H328" s="17" t="s">
        <v>26</v>
      </c>
      <c r="I328" s="14" t="s">
        <v>26</v>
      </c>
      <c r="J328" s="12" t="s">
        <v>27</v>
      </c>
      <c r="K328" s="14" t="s">
        <v>28</v>
      </c>
      <c r="L328" s="14" t="s">
        <v>615</v>
      </c>
      <c r="M328" s="14">
        <v>20201111</v>
      </c>
      <c r="N328" s="14">
        <v>20201111</v>
      </c>
      <c r="O328" s="19" t="s">
        <v>30</v>
      </c>
      <c r="P328" s="21" t="s">
        <v>606</v>
      </c>
      <c r="Q328" s="24" t="s">
        <v>732</v>
      </c>
      <c r="R328" s="12" t="s">
        <v>33</v>
      </c>
      <c r="S328" s="12" t="s">
        <v>34</v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  <c r="GN328" s="25"/>
      <c r="GO328" s="25"/>
      <c r="GP328" s="25"/>
      <c r="GQ328" s="25"/>
      <c r="GR328" s="25"/>
      <c r="GS328" s="25"/>
      <c r="GT328" s="25"/>
      <c r="GU328" s="25"/>
      <c r="GV328" s="25"/>
      <c r="GW328" s="25"/>
      <c r="GX328" s="25"/>
      <c r="GY328" s="25"/>
      <c r="GZ328" s="25"/>
      <c r="HA328" s="25"/>
      <c r="HB328" s="25"/>
      <c r="HC328" s="25"/>
      <c r="HD328" s="25"/>
      <c r="HE328" s="25"/>
      <c r="HF328" s="25"/>
      <c r="HG328" s="25"/>
      <c r="HH328" s="25"/>
      <c r="HI328" s="25"/>
      <c r="HJ328" s="25"/>
      <c r="HK328" s="25"/>
      <c r="HL328" s="25"/>
      <c r="HM328" s="25"/>
      <c r="HN328" s="25"/>
      <c r="HO328" s="25"/>
      <c r="HP328" s="25"/>
      <c r="HQ328" s="25"/>
      <c r="HR328" s="25"/>
      <c r="HS328" s="25"/>
      <c r="HT328" s="25"/>
      <c r="HU328" s="25"/>
      <c r="HV328" s="25"/>
      <c r="HW328" s="25"/>
      <c r="HX328" s="25"/>
      <c r="HY328" s="25"/>
      <c r="HZ328" s="25"/>
      <c r="IA328" s="25"/>
      <c r="IB328" s="25"/>
      <c r="IC328" s="25"/>
      <c r="ID328" s="25"/>
      <c r="IE328" s="25"/>
      <c r="IF328" s="25"/>
      <c r="IG328" s="25"/>
      <c r="IH328" s="25"/>
      <c r="II328" s="25"/>
      <c r="IJ328" s="25"/>
      <c r="IK328" s="25"/>
      <c r="IL328" s="25"/>
      <c r="IM328" s="25"/>
      <c r="IN328" s="25"/>
    </row>
    <row r="329" s="2" customFormat="1" ht="12.75" spans="1:248">
      <c r="A329" s="14"/>
      <c r="B329" s="14"/>
      <c r="C329" s="18"/>
      <c r="D329" s="16"/>
      <c r="E329" s="17"/>
      <c r="F329" s="14"/>
      <c r="G329" s="17"/>
      <c r="H329" s="14"/>
      <c r="I329" s="14"/>
      <c r="J329" s="14"/>
      <c r="K329" s="14"/>
      <c r="L329" s="14"/>
      <c r="M329" s="14"/>
      <c r="N329" s="14"/>
      <c r="O329" s="19" t="s">
        <v>35</v>
      </c>
      <c r="P329" s="21" t="s">
        <v>608</v>
      </c>
      <c r="Q329" s="26"/>
      <c r="R329" s="14"/>
      <c r="S329" s="14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  <c r="GN329" s="25"/>
      <c r="GO329" s="25"/>
      <c r="GP329" s="25"/>
      <c r="GQ329" s="25"/>
      <c r="GR329" s="25"/>
      <c r="GS329" s="25"/>
      <c r="GT329" s="25"/>
      <c r="GU329" s="25"/>
      <c r="GV329" s="25"/>
      <c r="GW329" s="25"/>
      <c r="GX329" s="25"/>
      <c r="GY329" s="25"/>
      <c r="GZ329" s="25"/>
      <c r="HA329" s="25"/>
      <c r="HB329" s="25"/>
      <c r="HC329" s="25"/>
      <c r="HD329" s="25"/>
      <c r="HE329" s="25"/>
      <c r="HF329" s="25"/>
      <c r="HG329" s="25"/>
      <c r="HH329" s="25"/>
      <c r="HI329" s="25"/>
      <c r="HJ329" s="25"/>
      <c r="HK329" s="25"/>
      <c r="HL329" s="25"/>
      <c r="HM329" s="25"/>
      <c r="HN329" s="25"/>
      <c r="HO329" s="25"/>
      <c r="HP329" s="25"/>
      <c r="HQ329" s="25"/>
      <c r="HR329" s="25"/>
      <c r="HS329" s="25"/>
      <c r="HT329" s="25"/>
      <c r="HU329" s="25"/>
      <c r="HV329" s="25"/>
      <c r="HW329" s="25"/>
      <c r="HX329" s="25"/>
      <c r="HY329" s="25"/>
      <c r="HZ329" s="25"/>
      <c r="IA329" s="25"/>
      <c r="IB329" s="25"/>
      <c r="IC329" s="25"/>
      <c r="ID329" s="25"/>
      <c r="IE329" s="25"/>
      <c r="IF329" s="25"/>
      <c r="IG329" s="25"/>
      <c r="IH329" s="25"/>
      <c r="II329" s="25"/>
      <c r="IJ329" s="25"/>
      <c r="IK329" s="25"/>
      <c r="IL329" s="25"/>
      <c r="IM329" s="25"/>
      <c r="IN329" s="25"/>
    </row>
    <row r="330" s="2" customFormat="1" ht="12.75" spans="1:19">
      <c r="A330" s="14"/>
      <c r="B330" s="14"/>
      <c r="C330" s="18"/>
      <c r="D330" s="16"/>
      <c r="E330" s="17"/>
      <c r="F330" s="14"/>
      <c r="G330" s="17"/>
      <c r="H330" s="14"/>
      <c r="I330" s="14"/>
      <c r="J330" s="14"/>
      <c r="K330" s="14"/>
      <c r="L330" s="14"/>
      <c r="M330" s="14"/>
      <c r="N330" s="14"/>
      <c r="O330" s="19" t="s">
        <v>37</v>
      </c>
      <c r="P330" s="21" t="s">
        <v>26</v>
      </c>
      <c r="Q330" s="26"/>
      <c r="R330" s="14"/>
      <c r="S330" s="14"/>
    </row>
    <row r="331" s="2" customFormat="1" ht="12.75" spans="1:19">
      <c r="A331" s="14"/>
      <c r="B331" s="14"/>
      <c r="C331" s="18"/>
      <c r="D331" s="16"/>
      <c r="E331" s="17"/>
      <c r="F331" s="14"/>
      <c r="G331" s="17"/>
      <c r="H331" s="14"/>
      <c r="I331" s="14"/>
      <c r="J331" s="14"/>
      <c r="K331" s="14"/>
      <c r="L331" s="14"/>
      <c r="M331" s="14"/>
      <c r="N331" s="14"/>
      <c r="O331" s="19" t="s">
        <v>38</v>
      </c>
      <c r="P331" s="22" t="s">
        <v>26</v>
      </c>
      <c r="Q331" s="26"/>
      <c r="R331" s="14"/>
      <c r="S331" s="14"/>
    </row>
    <row r="332" s="2" customFormat="1" ht="12.75" spans="1:248">
      <c r="A332" s="14">
        <v>83</v>
      </c>
      <c r="B332" s="12" t="s">
        <v>572</v>
      </c>
      <c r="C332" s="15" t="s">
        <v>39</v>
      </c>
      <c r="D332" s="16" t="s">
        <v>616</v>
      </c>
      <c r="E332" s="17" t="s">
        <v>617</v>
      </c>
      <c r="F332" s="14" t="s">
        <v>618</v>
      </c>
      <c r="G332" s="13" t="s">
        <v>619</v>
      </c>
      <c r="H332" s="17" t="s">
        <v>26</v>
      </c>
      <c r="I332" s="12" t="s">
        <v>620</v>
      </c>
      <c r="J332" s="12" t="s">
        <v>621</v>
      </c>
      <c r="K332" s="14" t="s">
        <v>46</v>
      </c>
      <c r="L332" s="14" t="s">
        <v>622</v>
      </c>
      <c r="M332" s="14">
        <v>20201111</v>
      </c>
      <c r="N332" s="14">
        <v>20200108</v>
      </c>
      <c r="O332" s="19" t="s">
        <v>30</v>
      </c>
      <c r="P332" s="21" t="s">
        <v>623</v>
      </c>
      <c r="Q332" s="27" t="s">
        <v>733</v>
      </c>
      <c r="R332" s="12" t="s">
        <v>33</v>
      </c>
      <c r="S332" s="12" t="s">
        <v>34</v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  <c r="GN332" s="25"/>
      <c r="GO332" s="25"/>
      <c r="GP332" s="25"/>
      <c r="GQ332" s="25"/>
      <c r="GR332" s="25"/>
      <c r="GS332" s="25"/>
      <c r="GT332" s="25"/>
      <c r="GU332" s="25"/>
      <c r="GV332" s="25"/>
      <c r="GW332" s="25"/>
      <c r="GX332" s="25"/>
      <c r="GY332" s="25"/>
      <c r="GZ332" s="25"/>
      <c r="HA332" s="25"/>
      <c r="HB332" s="25"/>
      <c r="HC332" s="25"/>
      <c r="HD332" s="25"/>
      <c r="HE332" s="25"/>
      <c r="HF332" s="25"/>
      <c r="HG332" s="25"/>
      <c r="HH332" s="25"/>
      <c r="HI332" s="25"/>
      <c r="HJ332" s="25"/>
      <c r="HK332" s="25"/>
      <c r="HL332" s="25"/>
      <c r="HM332" s="25"/>
      <c r="HN332" s="25"/>
      <c r="HO332" s="25"/>
      <c r="HP332" s="25"/>
      <c r="HQ332" s="25"/>
      <c r="HR332" s="25"/>
      <c r="HS332" s="25"/>
      <c r="HT332" s="25"/>
      <c r="HU332" s="25"/>
      <c r="HV332" s="25"/>
      <c r="HW332" s="25"/>
      <c r="HX332" s="25"/>
      <c r="HY332" s="25"/>
      <c r="HZ332" s="25"/>
      <c r="IA332" s="25"/>
      <c r="IB332" s="25"/>
      <c r="IC332" s="25"/>
      <c r="ID332" s="25"/>
      <c r="IE332" s="25"/>
      <c r="IF332" s="25"/>
      <c r="IG332" s="25"/>
      <c r="IH332" s="25"/>
      <c r="II332" s="25"/>
      <c r="IJ332" s="25"/>
      <c r="IK332" s="25"/>
      <c r="IL332" s="25"/>
      <c r="IM332" s="25"/>
      <c r="IN332" s="25"/>
    </row>
    <row r="333" s="2" customFormat="1" ht="12.75" spans="1:248">
      <c r="A333" s="14"/>
      <c r="B333" s="14"/>
      <c r="C333" s="18"/>
      <c r="D333" s="16"/>
      <c r="E333" s="17"/>
      <c r="F333" s="14"/>
      <c r="G333" s="17"/>
      <c r="H333" s="14"/>
      <c r="I333" s="14"/>
      <c r="J333" s="14"/>
      <c r="K333" s="14"/>
      <c r="L333" s="14"/>
      <c r="M333" s="14"/>
      <c r="N333" s="14"/>
      <c r="O333" s="19" t="s">
        <v>35</v>
      </c>
      <c r="P333" s="21" t="s">
        <v>625</v>
      </c>
      <c r="Q333" s="28"/>
      <c r="R333" s="14"/>
      <c r="S333" s="14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  <c r="GN333" s="25"/>
      <c r="GO333" s="25"/>
      <c r="GP333" s="25"/>
      <c r="GQ333" s="25"/>
      <c r="GR333" s="25"/>
      <c r="GS333" s="25"/>
      <c r="GT333" s="25"/>
      <c r="GU333" s="25"/>
      <c r="GV333" s="25"/>
      <c r="GW333" s="25"/>
      <c r="GX333" s="25"/>
      <c r="GY333" s="25"/>
      <c r="GZ333" s="25"/>
      <c r="HA333" s="25"/>
      <c r="HB333" s="25"/>
      <c r="HC333" s="25"/>
      <c r="HD333" s="25"/>
      <c r="HE333" s="25"/>
      <c r="HF333" s="25"/>
      <c r="HG333" s="25"/>
      <c r="HH333" s="25"/>
      <c r="HI333" s="25"/>
      <c r="HJ333" s="25"/>
      <c r="HK333" s="25"/>
      <c r="HL333" s="25"/>
      <c r="HM333" s="25"/>
      <c r="HN333" s="25"/>
      <c r="HO333" s="25"/>
      <c r="HP333" s="25"/>
      <c r="HQ333" s="25"/>
      <c r="HR333" s="25"/>
      <c r="HS333" s="25"/>
      <c r="HT333" s="25"/>
      <c r="HU333" s="25"/>
      <c r="HV333" s="25"/>
      <c r="HW333" s="25"/>
      <c r="HX333" s="25"/>
      <c r="HY333" s="25"/>
      <c r="HZ333" s="25"/>
      <c r="IA333" s="25"/>
      <c r="IB333" s="25"/>
      <c r="IC333" s="25"/>
      <c r="ID333" s="25"/>
      <c r="IE333" s="25"/>
      <c r="IF333" s="25"/>
      <c r="IG333" s="25"/>
      <c r="IH333" s="25"/>
      <c r="II333" s="25"/>
      <c r="IJ333" s="25"/>
      <c r="IK333" s="25"/>
      <c r="IL333" s="25"/>
      <c r="IM333" s="25"/>
      <c r="IN333" s="25"/>
    </row>
    <row r="334" s="2" customFormat="1" ht="12.75" spans="1:19">
      <c r="A334" s="14"/>
      <c r="B334" s="14"/>
      <c r="C334" s="18"/>
      <c r="D334" s="16"/>
      <c r="E334" s="17"/>
      <c r="F334" s="14"/>
      <c r="G334" s="17"/>
      <c r="H334" s="14"/>
      <c r="I334" s="14"/>
      <c r="J334" s="14"/>
      <c r="K334" s="14"/>
      <c r="L334" s="14"/>
      <c r="M334" s="14"/>
      <c r="N334" s="14"/>
      <c r="O334" s="19" t="s">
        <v>37</v>
      </c>
      <c r="P334" s="21" t="s">
        <v>626</v>
      </c>
      <c r="Q334" s="28"/>
      <c r="R334" s="14"/>
      <c r="S334" s="14"/>
    </row>
    <row r="335" s="2" customFormat="1" ht="12.75" spans="1:19">
      <c r="A335" s="14"/>
      <c r="B335" s="14"/>
      <c r="C335" s="18"/>
      <c r="D335" s="16"/>
      <c r="E335" s="17"/>
      <c r="F335" s="14"/>
      <c r="G335" s="17"/>
      <c r="H335" s="14"/>
      <c r="I335" s="14"/>
      <c r="J335" s="14"/>
      <c r="K335" s="14"/>
      <c r="L335" s="14"/>
      <c r="M335" s="14"/>
      <c r="N335" s="14"/>
      <c r="O335" s="19" t="s">
        <v>38</v>
      </c>
      <c r="P335" s="21" t="s">
        <v>627</v>
      </c>
      <c r="Q335" s="28"/>
      <c r="R335" s="14"/>
      <c r="S335" s="14"/>
    </row>
    <row r="336" s="2" customFormat="1" ht="12.75" spans="1:248">
      <c r="A336" s="14">
        <v>84</v>
      </c>
      <c r="B336" s="12" t="s">
        <v>572</v>
      </c>
      <c r="C336" s="15" t="s">
        <v>21</v>
      </c>
      <c r="D336" s="16" t="s">
        <v>628</v>
      </c>
      <c r="E336" s="17" t="s">
        <v>629</v>
      </c>
      <c r="F336" s="14" t="s">
        <v>630</v>
      </c>
      <c r="G336" s="13" t="s">
        <v>113</v>
      </c>
      <c r="H336" s="17" t="s">
        <v>26</v>
      </c>
      <c r="I336" s="14" t="s">
        <v>26</v>
      </c>
      <c r="J336" s="12" t="s">
        <v>27</v>
      </c>
      <c r="K336" s="14" t="s">
        <v>28</v>
      </c>
      <c r="L336" s="14" t="s">
        <v>631</v>
      </c>
      <c r="M336" s="14">
        <v>20201111</v>
      </c>
      <c r="N336" s="14">
        <v>20201109</v>
      </c>
      <c r="O336" s="19" t="s">
        <v>30</v>
      </c>
      <c r="P336" s="21" t="s">
        <v>623</v>
      </c>
      <c r="Q336" s="24" t="s">
        <v>732</v>
      </c>
      <c r="R336" s="12" t="s">
        <v>33</v>
      </c>
      <c r="S336" s="12" t="s">
        <v>34</v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  <c r="GN336" s="25"/>
      <c r="GO336" s="25"/>
      <c r="GP336" s="25"/>
      <c r="GQ336" s="25"/>
      <c r="GR336" s="25"/>
      <c r="GS336" s="25"/>
      <c r="GT336" s="25"/>
      <c r="GU336" s="25"/>
      <c r="GV336" s="25"/>
      <c r="GW336" s="25"/>
      <c r="GX336" s="25"/>
      <c r="GY336" s="25"/>
      <c r="GZ336" s="25"/>
      <c r="HA336" s="25"/>
      <c r="HB336" s="25"/>
      <c r="HC336" s="25"/>
      <c r="HD336" s="25"/>
      <c r="HE336" s="25"/>
      <c r="HF336" s="25"/>
      <c r="HG336" s="25"/>
      <c r="HH336" s="25"/>
      <c r="HI336" s="25"/>
      <c r="HJ336" s="25"/>
      <c r="HK336" s="25"/>
      <c r="HL336" s="25"/>
      <c r="HM336" s="25"/>
      <c r="HN336" s="25"/>
      <c r="HO336" s="25"/>
      <c r="HP336" s="25"/>
      <c r="HQ336" s="25"/>
      <c r="HR336" s="25"/>
      <c r="HS336" s="25"/>
      <c r="HT336" s="25"/>
      <c r="HU336" s="25"/>
      <c r="HV336" s="25"/>
      <c r="HW336" s="25"/>
      <c r="HX336" s="25"/>
      <c r="HY336" s="25"/>
      <c r="HZ336" s="25"/>
      <c r="IA336" s="25"/>
      <c r="IB336" s="25"/>
      <c r="IC336" s="25"/>
      <c r="ID336" s="25"/>
      <c r="IE336" s="25"/>
      <c r="IF336" s="25"/>
      <c r="IG336" s="25"/>
      <c r="IH336" s="25"/>
      <c r="II336" s="25"/>
      <c r="IJ336" s="25"/>
      <c r="IK336" s="25"/>
      <c r="IL336" s="25"/>
      <c r="IM336" s="25"/>
      <c r="IN336" s="25"/>
    </row>
    <row r="337" s="2" customFormat="1" ht="12.75" spans="1:248">
      <c r="A337" s="14"/>
      <c r="B337" s="14"/>
      <c r="C337" s="18"/>
      <c r="D337" s="16"/>
      <c r="E337" s="17"/>
      <c r="F337" s="14"/>
      <c r="G337" s="17"/>
      <c r="H337" s="14"/>
      <c r="I337" s="14"/>
      <c r="J337" s="14"/>
      <c r="K337" s="14"/>
      <c r="L337" s="14"/>
      <c r="M337" s="14"/>
      <c r="N337" s="14"/>
      <c r="O337" s="19" t="s">
        <v>35</v>
      </c>
      <c r="P337" s="21" t="s">
        <v>625</v>
      </c>
      <c r="Q337" s="26"/>
      <c r="R337" s="14"/>
      <c r="S337" s="14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  <c r="GN337" s="25"/>
      <c r="GO337" s="25"/>
      <c r="GP337" s="25"/>
      <c r="GQ337" s="25"/>
      <c r="GR337" s="25"/>
      <c r="GS337" s="25"/>
      <c r="GT337" s="25"/>
      <c r="GU337" s="25"/>
      <c r="GV337" s="25"/>
      <c r="GW337" s="25"/>
      <c r="GX337" s="25"/>
      <c r="GY337" s="25"/>
      <c r="GZ337" s="25"/>
      <c r="HA337" s="25"/>
      <c r="HB337" s="25"/>
      <c r="HC337" s="25"/>
      <c r="HD337" s="25"/>
      <c r="HE337" s="25"/>
      <c r="HF337" s="25"/>
      <c r="HG337" s="25"/>
      <c r="HH337" s="25"/>
      <c r="HI337" s="25"/>
      <c r="HJ337" s="25"/>
      <c r="HK337" s="25"/>
      <c r="HL337" s="25"/>
      <c r="HM337" s="25"/>
      <c r="HN337" s="25"/>
      <c r="HO337" s="25"/>
      <c r="HP337" s="25"/>
      <c r="HQ337" s="25"/>
      <c r="HR337" s="25"/>
      <c r="HS337" s="25"/>
      <c r="HT337" s="25"/>
      <c r="HU337" s="25"/>
      <c r="HV337" s="25"/>
      <c r="HW337" s="25"/>
      <c r="HX337" s="25"/>
      <c r="HY337" s="25"/>
      <c r="HZ337" s="25"/>
      <c r="IA337" s="25"/>
      <c r="IB337" s="25"/>
      <c r="IC337" s="25"/>
      <c r="ID337" s="25"/>
      <c r="IE337" s="25"/>
      <c r="IF337" s="25"/>
      <c r="IG337" s="25"/>
      <c r="IH337" s="25"/>
      <c r="II337" s="25"/>
      <c r="IJ337" s="25"/>
      <c r="IK337" s="25"/>
      <c r="IL337" s="25"/>
      <c r="IM337" s="25"/>
      <c r="IN337" s="25"/>
    </row>
    <row r="338" s="2" customFormat="1" ht="12.75" spans="1:19">
      <c r="A338" s="14"/>
      <c r="B338" s="14"/>
      <c r="C338" s="18"/>
      <c r="D338" s="16"/>
      <c r="E338" s="17"/>
      <c r="F338" s="14"/>
      <c r="G338" s="17"/>
      <c r="H338" s="14"/>
      <c r="I338" s="14"/>
      <c r="J338" s="14"/>
      <c r="K338" s="14"/>
      <c r="L338" s="14"/>
      <c r="M338" s="14"/>
      <c r="N338" s="14"/>
      <c r="O338" s="19" t="s">
        <v>37</v>
      </c>
      <c r="P338" s="21" t="s">
        <v>26</v>
      </c>
      <c r="Q338" s="26"/>
      <c r="R338" s="14"/>
      <c r="S338" s="14"/>
    </row>
    <row r="339" s="2" customFormat="1" ht="12.75" spans="1:19">
      <c r="A339" s="14"/>
      <c r="B339" s="14"/>
      <c r="C339" s="18"/>
      <c r="D339" s="16"/>
      <c r="E339" s="17"/>
      <c r="F339" s="14"/>
      <c r="G339" s="17"/>
      <c r="H339" s="14"/>
      <c r="I339" s="14"/>
      <c r="J339" s="14"/>
      <c r="K339" s="14"/>
      <c r="L339" s="14"/>
      <c r="M339" s="14"/>
      <c r="N339" s="14"/>
      <c r="O339" s="19" t="s">
        <v>38</v>
      </c>
      <c r="P339" s="21" t="s">
        <v>26</v>
      </c>
      <c r="Q339" s="26"/>
      <c r="R339" s="14"/>
      <c r="S339" s="14"/>
    </row>
    <row r="340" s="2" customFormat="1" ht="12.75" spans="1:248">
      <c r="A340" s="14">
        <v>85</v>
      </c>
      <c r="B340" s="12" t="s">
        <v>572</v>
      </c>
      <c r="C340" s="15" t="s">
        <v>21</v>
      </c>
      <c r="D340" s="16" t="s">
        <v>632</v>
      </c>
      <c r="E340" s="17" t="s">
        <v>633</v>
      </c>
      <c r="F340" s="14" t="s">
        <v>634</v>
      </c>
      <c r="G340" s="13" t="s">
        <v>107</v>
      </c>
      <c r="H340" s="17" t="s">
        <v>26</v>
      </c>
      <c r="I340" s="14" t="s">
        <v>26</v>
      </c>
      <c r="J340" s="12" t="s">
        <v>27</v>
      </c>
      <c r="K340" s="14" t="s">
        <v>28</v>
      </c>
      <c r="L340" s="14" t="s">
        <v>274</v>
      </c>
      <c r="M340" s="14">
        <v>20201111</v>
      </c>
      <c r="N340" s="14">
        <v>20201110</v>
      </c>
      <c r="O340" s="19" t="s">
        <v>30</v>
      </c>
      <c r="P340" s="21" t="s">
        <v>623</v>
      </c>
      <c r="Q340" s="24" t="s">
        <v>732</v>
      </c>
      <c r="R340" s="12" t="s">
        <v>33</v>
      </c>
      <c r="S340" s="12" t="s">
        <v>34</v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  <c r="GN340" s="25"/>
      <c r="GO340" s="25"/>
      <c r="GP340" s="25"/>
      <c r="GQ340" s="25"/>
      <c r="GR340" s="25"/>
      <c r="GS340" s="25"/>
      <c r="GT340" s="25"/>
      <c r="GU340" s="25"/>
      <c r="GV340" s="25"/>
      <c r="GW340" s="25"/>
      <c r="GX340" s="25"/>
      <c r="GY340" s="25"/>
      <c r="GZ340" s="25"/>
      <c r="HA340" s="25"/>
      <c r="HB340" s="25"/>
      <c r="HC340" s="25"/>
      <c r="HD340" s="25"/>
      <c r="HE340" s="25"/>
      <c r="HF340" s="25"/>
      <c r="HG340" s="25"/>
      <c r="HH340" s="25"/>
      <c r="HI340" s="25"/>
      <c r="HJ340" s="25"/>
      <c r="HK340" s="25"/>
      <c r="HL340" s="25"/>
      <c r="HM340" s="25"/>
      <c r="HN340" s="25"/>
      <c r="HO340" s="25"/>
      <c r="HP340" s="25"/>
      <c r="HQ340" s="25"/>
      <c r="HR340" s="25"/>
      <c r="HS340" s="25"/>
      <c r="HT340" s="25"/>
      <c r="HU340" s="25"/>
      <c r="HV340" s="25"/>
      <c r="HW340" s="25"/>
      <c r="HX340" s="25"/>
      <c r="HY340" s="25"/>
      <c r="HZ340" s="25"/>
      <c r="IA340" s="25"/>
      <c r="IB340" s="25"/>
      <c r="IC340" s="25"/>
      <c r="ID340" s="25"/>
      <c r="IE340" s="25"/>
      <c r="IF340" s="25"/>
      <c r="IG340" s="25"/>
      <c r="IH340" s="25"/>
      <c r="II340" s="25"/>
      <c r="IJ340" s="25"/>
      <c r="IK340" s="25"/>
      <c r="IL340" s="25"/>
      <c r="IM340" s="25"/>
      <c r="IN340" s="25"/>
    </row>
    <row r="341" s="2" customFormat="1" ht="12.75" spans="1:248">
      <c r="A341" s="14"/>
      <c r="B341" s="14"/>
      <c r="C341" s="18"/>
      <c r="D341" s="16"/>
      <c r="E341" s="17"/>
      <c r="F341" s="14"/>
      <c r="G341" s="17"/>
      <c r="H341" s="14"/>
      <c r="I341" s="14"/>
      <c r="J341" s="14"/>
      <c r="K341" s="14"/>
      <c r="L341" s="14"/>
      <c r="M341" s="14"/>
      <c r="N341" s="14"/>
      <c r="O341" s="19" t="s">
        <v>35</v>
      </c>
      <c r="P341" s="21" t="s">
        <v>625</v>
      </c>
      <c r="Q341" s="26"/>
      <c r="R341" s="14"/>
      <c r="S341" s="14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  <c r="IE341" s="25"/>
      <c r="IF341" s="25"/>
      <c r="IG341" s="25"/>
      <c r="IH341" s="25"/>
      <c r="II341" s="25"/>
      <c r="IJ341" s="25"/>
      <c r="IK341" s="25"/>
      <c r="IL341" s="25"/>
      <c r="IM341" s="25"/>
      <c r="IN341" s="25"/>
    </row>
    <row r="342" s="2" customFormat="1" ht="12.75" spans="1:19">
      <c r="A342" s="14"/>
      <c r="B342" s="14"/>
      <c r="C342" s="18"/>
      <c r="D342" s="16"/>
      <c r="E342" s="17"/>
      <c r="F342" s="14"/>
      <c r="G342" s="17"/>
      <c r="H342" s="14"/>
      <c r="I342" s="14"/>
      <c r="J342" s="14"/>
      <c r="K342" s="14"/>
      <c r="L342" s="14"/>
      <c r="M342" s="14"/>
      <c r="N342" s="14"/>
      <c r="O342" s="19" t="s">
        <v>37</v>
      </c>
      <c r="P342" s="21" t="s">
        <v>26</v>
      </c>
      <c r="Q342" s="26"/>
      <c r="R342" s="14"/>
      <c r="S342" s="14"/>
    </row>
    <row r="343" s="2" customFormat="1" ht="12.75" spans="1:19">
      <c r="A343" s="14"/>
      <c r="B343" s="14"/>
      <c r="C343" s="18"/>
      <c r="D343" s="16"/>
      <c r="E343" s="17"/>
      <c r="F343" s="14"/>
      <c r="G343" s="17"/>
      <c r="H343" s="14"/>
      <c r="I343" s="14"/>
      <c r="J343" s="14"/>
      <c r="K343" s="14"/>
      <c r="L343" s="14"/>
      <c r="M343" s="14"/>
      <c r="N343" s="14"/>
      <c r="O343" s="19" t="s">
        <v>38</v>
      </c>
      <c r="P343" s="21" t="s">
        <v>26</v>
      </c>
      <c r="Q343" s="26"/>
      <c r="R343" s="14"/>
      <c r="S343" s="14"/>
    </row>
    <row r="344" s="2" customFormat="1" ht="12.75" spans="1:248">
      <c r="A344" s="14">
        <v>86</v>
      </c>
      <c r="B344" s="12" t="s">
        <v>635</v>
      </c>
      <c r="C344" s="15" t="s">
        <v>51</v>
      </c>
      <c r="D344" s="16" t="s">
        <v>636</v>
      </c>
      <c r="E344" s="17" t="s">
        <v>637</v>
      </c>
      <c r="F344" s="14" t="s">
        <v>638</v>
      </c>
      <c r="G344" s="13" t="s">
        <v>639</v>
      </c>
      <c r="H344" s="17" t="s">
        <v>26</v>
      </c>
      <c r="I344" s="12" t="s">
        <v>640</v>
      </c>
      <c r="J344" s="12" t="s">
        <v>641</v>
      </c>
      <c r="K344" s="14" t="s">
        <v>598</v>
      </c>
      <c r="L344" s="14" t="s">
        <v>531</v>
      </c>
      <c r="M344" s="14">
        <v>20201112</v>
      </c>
      <c r="N344" s="14">
        <v>20200722</v>
      </c>
      <c r="O344" s="19" t="s">
        <v>30</v>
      </c>
      <c r="P344" s="21" t="s">
        <v>642</v>
      </c>
      <c r="Q344" s="27" t="s">
        <v>734</v>
      </c>
      <c r="R344" s="12" t="s">
        <v>33</v>
      </c>
      <c r="S344" s="12" t="s">
        <v>34</v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  <c r="GN344" s="25"/>
      <c r="GO344" s="25"/>
      <c r="GP344" s="25"/>
      <c r="GQ344" s="25"/>
      <c r="GR344" s="25"/>
      <c r="GS344" s="25"/>
      <c r="GT344" s="25"/>
      <c r="GU344" s="25"/>
      <c r="GV344" s="25"/>
      <c r="GW344" s="25"/>
      <c r="GX344" s="25"/>
      <c r="GY344" s="25"/>
      <c r="GZ344" s="25"/>
      <c r="HA344" s="25"/>
      <c r="HB344" s="25"/>
      <c r="HC344" s="25"/>
      <c r="HD344" s="25"/>
      <c r="HE344" s="25"/>
      <c r="HF344" s="25"/>
      <c r="HG344" s="25"/>
      <c r="HH344" s="25"/>
      <c r="HI344" s="25"/>
      <c r="HJ344" s="25"/>
      <c r="HK344" s="25"/>
      <c r="HL344" s="25"/>
      <c r="HM344" s="25"/>
      <c r="HN344" s="25"/>
      <c r="HO344" s="25"/>
      <c r="HP344" s="25"/>
      <c r="HQ344" s="25"/>
      <c r="HR344" s="25"/>
      <c r="HS344" s="25"/>
      <c r="HT344" s="25"/>
      <c r="HU344" s="25"/>
      <c r="HV344" s="25"/>
      <c r="HW344" s="25"/>
      <c r="HX344" s="25"/>
      <c r="HY344" s="25"/>
      <c r="HZ344" s="25"/>
      <c r="IA344" s="25"/>
      <c r="IB344" s="25"/>
      <c r="IC344" s="25"/>
      <c r="ID344" s="25"/>
      <c r="IE344" s="25"/>
      <c r="IF344" s="25"/>
      <c r="IG344" s="25"/>
      <c r="IH344" s="25"/>
      <c r="II344" s="25"/>
      <c r="IJ344" s="25"/>
      <c r="IK344" s="25"/>
      <c r="IL344" s="25"/>
      <c r="IM344" s="25"/>
      <c r="IN344" s="25"/>
    </row>
    <row r="345" s="2" customFormat="1" ht="12.75" spans="1:248">
      <c r="A345" s="14"/>
      <c r="B345" s="14"/>
      <c r="C345" s="18"/>
      <c r="D345" s="16"/>
      <c r="E345" s="17"/>
      <c r="F345" s="14"/>
      <c r="G345" s="17"/>
      <c r="H345" s="14"/>
      <c r="I345" s="14"/>
      <c r="J345" s="14"/>
      <c r="K345" s="14"/>
      <c r="L345" s="14"/>
      <c r="M345" s="14"/>
      <c r="N345" s="14"/>
      <c r="O345" s="19" t="s">
        <v>35</v>
      </c>
      <c r="P345" s="21" t="s">
        <v>644</v>
      </c>
      <c r="Q345" s="28"/>
      <c r="R345" s="14"/>
      <c r="S345" s="14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  <c r="GN345" s="25"/>
      <c r="GO345" s="25"/>
      <c r="GP345" s="25"/>
      <c r="GQ345" s="25"/>
      <c r="GR345" s="25"/>
      <c r="GS345" s="25"/>
      <c r="GT345" s="25"/>
      <c r="GU345" s="25"/>
      <c r="GV345" s="25"/>
      <c r="GW345" s="25"/>
      <c r="GX345" s="25"/>
      <c r="GY345" s="25"/>
      <c r="GZ345" s="25"/>
      <c r="HA345" s="25"/>
      <c r="HB345" s="25"/>
      <c r="HC345" s="25"/>
      <c r="HD345" s="25"/>
      <c r="HE345" s="25"/>
      <c r="HF345" s="25"/>
      <c r="HG345" s="25"/>
      <c r="HH345" s="25"/>
      <c r="HI345" s="25"/>
      <c r="HJ345" s="25"/>
      <c r="HK345" s="25"/>
      <c r="HL345" s="25"/>
      <c r="HM345" s="25"/>
      <c r="HN345" s="25"/>
      <c r="HO345" s="25"/>
      <c r="HP345" s="25"/>
      <c r="HQ345" s="25"/>
      <c r="HR345" s="25"/>
      <c r="HS345" s="25"/>
      <c r="HT345" s="25"/>
      <c r="HU345" s="25"/>
      <c r="HV345" s="25"/>
      <c r="HW345" s="25"/>
      <c r="HX345" s="25"/>
      <c r="HY345" s="25"/>
      <c r="HZ345" s="25"/>
      <c r="IA345" s="25"/>
      <c r="IB345" s="25"/>
      <c r="IC345" s="25"/>
      <c r="ID345" s="25"/>
      <c r="IE345" s="25"/>
      <c r="IF345" s="25"/>
      <c r="IG345" s="25"/>
      <c r="IH345" s="25"/>
      <c r="II345" s="25"/>
      <c r="IJ345" s="25"/>
      <c r="IK345" s="25"/>
      <c r="IL345" s="25"/>
      <c r="IM345" s="25"/>
      <c r="IN345" s="25"/>
    </row>
    <row r="346" s="2" customFormat="1" ht="12.75" spans="1:19">
      <c r="A346" s="14"/>
      <c r="B346" s="14"/>
      <c r="C346" s="18"/>
      <c r="D346" s="16"/>
      <c r="E346" s="17"/>
      <c r="F346" s="14"/>
      <c r="G346" s="17"/>
      <c r="H346" s="14"/>
      <c r="I346" s="14"/>
      <c r="J346" s="14"/>
      <c r="K346" s="14"/>
      <c r="L346" s="14"/>
      <c r="M346" s="14"/>
      <c r="N346" s="14"/>
      <c r="O346" s="19" t="s">
        <v>37</v>
      </c>
      <c r="P346" s="21" t="s">
        <v>645</v>
      </c>
      <c r="Q346" s="28"/>
      <c r="R346" s="14"/>
      <c r="S346" s="14"/>
    </row>
    <row r="347" s="2" customFormat="1" ht="24" spans="1:19">
      <c r="A347" s="14"/>
      <c r="B347" s="14"/>
      <c r="C347" s="18"/>
      <c r="D347" s="16"/>
      <c r="E347" s="17"/>
      <c r="F347" s="14"/>
      <c r="G347" s="17"/>
      <c r="H347" s="14"/>
      <c r="I347" s="14"/>
      <c r="J347" s="14"/>
      <c r="K347" s="14"/>
      <c r="L347" s="14"/>
      <c r="M347" s="14"/>
      <c r="N347" s="14"/>
      <c r="O347" s="19" t="s">
        <v>38</v>
      </c>
      <c r="P347" s="21" t="s">
        <v>646</v>
      </c>
      <c r="Q347" s="28"/>
      <c r="R347" s="14"/>
      <c r="S347" s="14"/>
    </row>
    <row r="348" s="2" customFormat="1" ht="12.75" spans="1:248">
      <c r="A348" s="14">
        <v>87</v>
      </c>
      <c r="B348" s="12" t="s">
        <v>635</v>
      </c>
      <c r="C348" s="15" t="s">
        <v>21</v>
      </c>
      <c r="D348" s="16" t="s">
        <v>647</v>
      </c>
      <c r="E348" s="17" t="s">
        <v>648</v>
      </c>
      <c r="F348" s="14" t="s">
        <v>649</v>
      </c>
      <c r="G348" s="13" t="s">
        <v>113</v>
      </c>
      <c r="H348" s="17" t="s">
        <v>26</v>
      </c>
      <c r="I348" s="14" t="s">
        <v>26</v>
      </c>
      <c r="J348" s="12" t="s">
        <v>27</v>
      </c>
      <c r="K348" s="14" t="s">
        <v>28</v>
      </c>
      <c r="L348" s="14" t="s">
        <v>650</v>
      </c>
      <c r="M348" s="14">
        <v>20201112</v>
      </c>
      <c r="N348" s="14">
        <v>20201111</v>
      </c>
      <c r="O348" s="19" t="s">
        <v>30</v>
      </c>
      <c r="P348" s="21" t="s">
        <v>642</v>
      </c>
      <c r="Q348" s="24" t="s">
        <v>732</v>
      </c>
      <c r="R348" s="12" t="s">
        <v>33</v>
      </c>
      <c r="S348" s="12" t="s">
        <v>34</v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  <c r="BB348" s="25"/>
      <c r="BC348" s="25"/>
      <c r="BD348" s="25"/>
      <c r="BE348" s="25"/>
      <c r="BF348" s="25"/>
      <c r="BG348" s="25"/>
      <c r="BH348" s="25"/>
      <c r="BI348" s="25"/>
      <c r="BJ348" s="25"/>
      <c r="BK348" s="25"/>
      <c r="BL348" s="25"/>
      <c r="BM348" s="25"/>
      <c r="BN348" s="25"/>
      <c r="BO348" s="25"/>
      <c r="BP348" s="25"/>
      <c r="BQ348" s="25"/>
      <c r="BR348" s="25"/>
      <c r="BS348" s="25"/>
      <c r="BT348" s="25"/>
      <c r="BU348" s="25"/>
      <c r="BV348" s="25"/>
      <c r="BW348" s="25"/>
      <c r="BX348" s="25"/>
      <c r="BY348" s="25"/>
      <c r="BZ348" s="25"/>
      <c r="CA348" s="25"/>
      <c r="CB348" s="25"/>
      <c r="CC348" s="25"/>
      <c r="CD348" s="25"/>
      <c r="CE348" s="25"/>
      <c r="CF348" s="25"/>
      <c r="CG348" s="25"/>
      <c r="CH348" s="25"/>
      <c r="CI348" s="25"/>
      <c r="CJ348" s="25"/>
      <c r="CK348" s="25"/>
      <c r="CL348" s="25"/>
      <c r="CM348" s="25"/>
      <c r="CN348" s="25"/>
      <c r="CO348" s="25"/>
      <c r="CP348" s="25"/>
      <c r="CQ348" s="25"/>
      <c r="CR348" s="25"/>
      <c r="CS348" s="25"/>
      <c r="CT348" s="25"/>
      <c r="CU348" s="25"/>
      <c r="CV348" s="25"/>
      <c r="CW348" s="25"/>
      <c r="CX348" s="25"/>
      <c r="CY348" s="25"/>
      <c r="CZ348" s="25"/>
      <c r="DA348" s="25"/>
      <c r="DB348" s="25"/>
      <c r="DC348" s="25"/>
      <c r="DD348" s="25"/>
      <c r="DE348" s="25"/>
      <c r="DF348" s="25"/>
      <c r="DG348" s="25"/>
      <c r="DH348" s="25"/>
      <c r="DI348" s="25"/>
      <c r="DJ348" s="25"/>
      <c r="DK348" s="25"/>
      <c r="DL348" s="25"/>
      <c r="DM348" s="25"/>
      <c r="DN348" s="25"/>
      <c r="DO348" s="25"/>
      <c r="DP348" s="25"/>
      <c r="DQ348" s="25"/>
      <c r="DR348" s="25"/>
      <c r="DS348" s="25"/>
      <c r="DT348" s="25"/>
      <c r="DU348" s="25"/>
      <c r="DV348" s="25"/>
      <c r="DW348" s="25"/>
      <c r="DX348" s="25"/>
      <c r="DY348" s="25"/>
      <c r="DZ348" s="25"/>
      <c r="EA348" s="25"/>
      <c r="EB348" s="25"/>
      <c r="EC348" s="25"/>
      <c r="ED348" s="25"/>
      <c r="EE348" s="25"/>
      <c r="EF348" s="25"/>
      <c r="EG348" s="25"/>
      <c r="EH348" s="25"/>
      <c r="EI348" s="25"/>
      <c r="EJ348" s="25"/>
      <c r="EK348" s="25"/>
      <c r="EL348" s="25"/>
      <c r="EM348" s="25"/>
      <c r="EN348" s="25"/>
      <c r="EO348" s="25"/>
      <c r="EP348" s="25"/>
      <c r="EQ348" s="25"/>
      <c r="ER348" s="25"/>
      <c r="ES348" s="25"/>
      <c r="ET348" s="25"/>
      <c r="EU348" s="25"/>
      <c r="EV348" s="25"/>
      <c r="EW348" s="25"/>
      <c r="EX348" s="25"/>
      <c r="EY348" s="25"/>
      <c r="EZ348" s="25"/>
      <c r="FA348" s="25"/>
      <c r="FB348" s="25"/>
      <c r="FC348" s="25"/>
      <c r="FD348" s="25"/>
      <c r="FE348" s="25"/>
      <c r="FF348" s="25"/>
      <c r="FG348" s="25"/>
      <c r="FH348" s="25"/>
      <c r="FI348" s="25"/>
      <c r="FJ348" s="25"/>
      <c r="FK348" s="25"/>
      <c r="FL348" s="25"/>
      <c r="FM348" s="25"/>
      <c r="FN348" s="25"/>
      <c r="FO348" s="25"/>
      <c r="FP348" s="25"/>
      <c r="FQ348" s="25"/>
      <c r="FR348" s="25"/>
      <c r="FS348" s="25"/>
      <c r="FT348" s="25"/>
      <c r="FU348" s="25"/>
      <c r="FV348" s="25"/>
      <c r="FW348" s="25"/>
      <c r="FX348" s="25"/>
      <c r="FY348" s="25"/>
      <c r="FZ348" s="25"/>
      <c r="GA348" s="25"/>
      <c r="GB348" s="25"/>
      <c r="GC348" s="25"/>
      <c r="GD348" s="25"/>
      <c r="GE348" s="25"/>
      <c r="GF348" s="25"/>
      <c r="GG348" s="25"/>
      <c r="GH348" s="25"/>
      <c r="GI348" s="25"/>
      <c r="GJ348" s="25"/>
      <c r="GK348" s="25"/>
      <c r="GL348" s="25"/>
      <c r="GM348" s="25"/>
      <c r="GN348" s="25"/>
      <c r="GO348" s="25"/>
      <c r="GP348" s="25"/>
      <c r="GQ348" s="25"/>
      <c r="GR348" s="25"/>
      <c r="GS348" s="25"/>
      <c r="GT348" s="25"/>
      <c r="GU348" s="25"/>
      <c r="GV348" s="25"/>
      <c r="GW348" s="25"/>
      <c r="GX348" s="25"/>
      <c r="GY348" s="25"/>
      <c r="GZ348" s="25"/>
      <c r="HA348" s="25"/>
      <c r="HB348" s="25"/>
      <c r="HC348" s="25"/>
      <c r="HD348" s="25"/>
      <c r="HE348" s="25"/>
      <c r="HF348" s="25"/>
      <c r="HG348" s="25"/>
      <c r="HH348" s="25"/>
      <c r="HI348" s="25"/>
      <c r="HJ348" s="25"/>
      <c r="HK348" s="25"/>
      <c r="HL348" s="25"/>
      <c r="HM348" s="25"/>
      <c r="HN348" s="25"/>
      <c r="HO348" s="25"/>
      <c r="HP348" s="25"/>
      <c r="HQ348" s="25"/>
      <c r="HR348" s="25"/>
      <c r="HS348" s="25"/>
      <c r="HT348" s="25"/>
      <c r="HU348" s="25"/>
      <c r="HV348" s="25"/>
      <c r="HW348" s="25"/>
      <c r="HX348" s="25"/>
      <c r="HY348" s="25"/>
      <c r="HZ348" s="25"/>
      <c r="IA348" s="25"/>
      <c r="IB348" s="25"/>
      <c r="IC348" s="25"/>
      <c r="ID348" s="25"/>
      <c r="IE348" s="25"/>
      <c r="IF348" s="25"/>
      <c r="IG348" s="25"/>
      <c r="IH348" s="25"/>
      <c r="II348" s="25"/>
      <c r="IJ348" s="25"/>
      <c r="IK348" s="25"/>
      <c r="IL348" s="25"/>
      <c r="IM348" s="25"/>
      <c r="IN348" s="25"/>
    </row>
    <row r="349" s="2" customFormat="1" ht="12.75" spans="1:248">
      <c r="A349" s="14"/>
      <c r="B349" s="14"/>
      <c r="C349" s="18"/>
      <c r="D349" s="16"/>
      <c r="E349" s="17"/>
      <c r="F349" s="14"/>
      <c r="G349" s="17"/>
      <c r="H349" s="14"/>
      <c r="I349" s="14"/>
      <c r="J349" s="14"/>
      <c r="K349" s="14"/>
      <c r="L349" s="14"/>
      <c r="M349" s="14"/>
      <c r="N349" s="14"/>
      <c r="O349" s="19" t="s">
        <v>35</v>
      </c>
      <c r="P349" s="21" t="s">
        <v>644</v>
      </c>
      <c r="Q349" s="26"/>
      <c r="R349" s="14"/>
      <c r="S349" s="14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  <c r="BB349" s="25"/>
      <c r="BC349" s="25"/>
      <c r="BD349" s="25"/>
      <c r="BE349" s="25"/>
      <c r="BF349" s="25"/>
      <c r="BG349" s="25"/>
      <c r="BH349" s="25"/>
      <c r="BI349" s="25"/>
      <c r="BJ349" s="25"/>
      <c r="BK349" s="25"/>
      <c r="BL349" s="25"/>
      <c r="BM349" s="25"/>
      <c r="BN349" s="25"/>
      <c r="BO349" s="25"/>
      <c r="BP349" s="25"/>
      <c r="BQ349" s="25"/>
      <c r="BR349" s="25"/>
      <c r="BS349" s="25"/>
      <c r="BT349" s="25"/>
      <c r="BU349" s="25"/>
      <c r="BV349" s="25"/>
      <c r="BW349" s="25"/>
      <c r="BX349" s="25"/>
      <c r="BY349" s="25"/>
      <c r="BZ349" s="25"/>
      <c r="CA349" s="25"/>
      <c r="CB349" s="25"/>
      <c r="CC349" s="25"/>
      <c r="CD349" s="25"/>
      <c r="CE349" s="25"/>
      <c r="CF349" s="25"/>
      <c r="CG349" s="25"/>
      <c r="CH349" s="25"/>
      <c r="CI349" s="25"/>
      <c r="CJ349" s="25"/>
      <c r="CK349" s="25"/>
      <c r="CL349" s="25"/>
      <c r="CM349" s="25"/>
      <c r="CN349" s="25"/>
      <c r="CO349" s="25"/>
      <c r="CP349" s="25"/>
      <c r="CQ349" s="25"/>
      <c r="CR349" s="25"/>
      <c r="CS349" s="25"/>
      <c r="CT349" s="25"/>
      <c r="CU349" s="25"/>
      <c r="CV349" s="25"/>
      <c r="CW349" s="25"/>
      <c r="CX349" s="25"/>
      <c r="CY349" s="25"/>
      <c r="CZ349" s="25"/>
      <c r="DA349" s="25"/>
      <c r="DB349" s="25"/>
      <c r="DC349" s="25"/>
      <c r="DD349" s="25"/>
      <c r="DE349" s="25"/>
      <c r="DF349" s="25"/>
      <c r="DG349" s="25"/>
      <c r="DH349" s="25"/>
      <c r="DI349" s="25"/>
      <c r="DJ349" s="25"/>
      <c r="DK349" s="25"/>
      <c r="DL349" s="25"/>
      <c r="DM349" s="25"/>
      <c r="DN349" s="25"/>
      <c r="DO349" s="25"/>
      <c r="DP349" s="25"/>
      <c r="DQ349" s="25"/>
      <c r="DR349" s="25"/>
      <c r="DS349" s="25"/>
      <c r="DT349" s="25"/>
      <c r="DU349" s="25"/>
      <c r="DV349" s="25"/>
      <c r="DW349" s="25"/>
      <c r="DX349" s="25"/>
      <c r="DY349" s="25"/>
      <c r="DZ349" s="25"/>
      <c r="EA349" s="25"/>
      <c r="EB349" s="25"/>
      <c r="EC349" s="25"/>
      <c r="ED349" s="25"/>
      <c r="EE349" s="25"/>
      <c r="EF349" s="25"/>
      <c r="EG349" s="25"/>
      <c r="EH349" s="25"/>
      <c r="EI349" s="25"/>
      <c r="EJ349" s="25"/>
      <c r="EK349" s="25"/>
      <c r="EL349" s="25"/>
      <c r="EM349" s="25"/>
      <c r="EN349" s="25"/>
      <c r="EO349" s="25"/>
      <c r="EP349" s="25"/>
      <c r="EQ349" s="25"/>
      <c r="ER349" s="25"/>
      <c r="ES349" s="25"/>
      <c r="ET349" s="25"/>
      <c r="EU349" s="25"/>
      <c r="EV349" s="25"/>
      <c r="EW349" s="25"/>
      <c r="EX349" s="25"/>
      <c r="EY349" s="25"/>
      <c r="EZ349" s="25"/>
      <c r="FA349" s="25"/>
      <c r="FB349" s="25"/>
      <c r="FC349" s="25"/>
      <c r="FD349" s="25"/>
      <c r="FE349" s="25"/>
      <c r="FF349" s="25"/>
      <c r="FG349" s="25"/>
      <c r="FH349" s="25"/>
      <c r="FI349" s="25"/>
      <c r="FJ349" s="25"/>
      <c r="FK349" s="25"/>
      <c r="FL349" s="25"/>
      <c r="FM349" s="25"/>
      <c r="FN349" s="25"/>
      <c r="FO349" s="25"/>
      <c r="FP349" s="25"/>
      <c r="FQ349" s="25"/>
      <c r="FR349" s="25"/>
      <c r="FS349" s="25"/>
      <c r="FT349" s="25"/>
      <c r="FU349" s="25"/>
      <c r="FV349" s="25"/>
      <c r="FW349" s="25"/>
      <c r="FX349" s="25"/>
      <c r="FY349" s="25"/>
      <c r="FZ349" s="25"/>
      <c r="GA349" s="25"/>
      <c r="GB349" s="25"/>
      <c r="GC349" s="25"/>
      <c r="GD349" s="25"/>
      <c r="GE349" s="25"/>
      <c r="GF349" s="25"/>
      <c r="GG349" s="25"/>
      <c r="GH349" s="25"/>
      <c r="GI349" s="25"/>
      <c r="GJ349" s="25"/>
      <c r="GK349" s="25"/>
      <c r="GL349" s="25"/>
      <c r="GM349" s="25"/>
      <c r="GN349" s="25"/>
      <c r="GO349" s="25"/>
      <c r="GP349" s="25"/>
      <c r="GQ349" s="25"/>
      <c r="GR349" s="25"/>
      <c r="GS349" s="25"/>
      <c r="GT349" s="25"/>
      <c r="GU349" s="25"/>
      <c r="GV349" s="25"/>
      <c r="GW349" s="25"/>
      <c r="GX349" s="25"/>
      <c r="GY349" s="25"/>
      <c r="GZ349" s="25"/>
      <c r="HA349" s="25"/>
      <c r="HB349" s="25"/>
      <c r="HC349" s="25"/>
      <c r="HD349" s="25"/>
      <c r="HE349" s="25"/>
      <c r="HF349" s="25"/>
      <c r="HG349" s="25"/>
      <c r="HH349" s="25"/>
      <c r="HI349" s="25"/>
      <c r="HJ349" s="25"/>
      <c r="HK349" s="25"/>
      <c r="HL349" s="25"/>
      <c r="HM349" s="25"/>
      <c r="HN349" s="25"/>
      <c r="HO349" s="25"/>
      <c r="HP349" s="25"/>
      <c r="HQ349" s="25"/>
      <c r="HR349" s="25"/>
      <c r="HS349" s="25"/>
      <c r="HT349" s="25"/>
      <c r="HU349" s="25"/>
      <c r="HV349" s="25"/>
      <c r="HW349" s="25"/>
      <c r="HX349" s="25"/>
      <c r="HY349" s="25"/>
      <c r="HZ349" s="25"/>
      <c r="IA349" s="25"/>
      <c r="IB349" s="25"/>
      <c r="IC349" s="25"/>
      <c r="ID349" s="25"/>
      <c r="IE349" s="25"/>
      <c r="IF349" s="25"/>
      <c r="IG349" s="25"/>
      <c r="IH349" s="25"/>
      <c r="II349" s="25"/>
      <c r="IJ349" s="25"/>
      <c r="IK349" s="25"/>
      <c r="IL349" s="25"/>
      <c r="IM349" s="25"/>
      <c r="IN349" s="25"/>
    </row>
    <row r="350" s="2" customFormat="1" ht="12.75" spans="1:19">
      <c r="A350" s="14"/>
      <c r="B350" s="14"/>
      <c r="C350" s="18"/>
      <c r="D350" s="16"/>
      <c r="E350" s="17"/>
      <c r="F350" s="14"/>
      <c r="G350" s="17"/>
      <c r="H350" s="14"/>
      <c r="I350" s="14"/>
      <c r="J350" s="14"/>
      <c r="K350" s="14"/>
      <c r="L350" s="14"/>
      <c r="M350" s="14"/>
      <c r="N350" s="14"/>
      <c r="O350" s="19" t="s">
        <v>37</v>
      </c>
      <c r="P350" s="21" t="s">
        <v>26</v>
      </c>
      <c r="Q350" s="26"/>
      <c r="R350" s="14"/>
      <c r="S350" s="14"/>
    </row>
    <row r="351" s="2" customFormat="1" ht="12.75" spans="1:19">
      <c r="A351" s="14"/>
      <c r="B351" s="14"/>
      <c r="C351" s="18"/>
      <c r="D351" s="16"/>
      <c r="E351" s="17"/>
      <c r="F351" s="14"/>
      <c r="G351" s="17"/>
      <c r="H351" s="14"/>
      <c r="I351" s="14"/>
      <c r="J351" s="14"/>
      <c r="K351" s="14"/>
      <c r="L351" s="14"/>
      <c r="M351" s="14"/>
      <c r="N351" s="14"/>
      <c r="O351" s="19" t="s">
        <v>38</v>
      </c>
      <c r="P351" s="21" t="s">
        <v>26</v>
      </c>
      <c r="Q351" s="26"/>
      <c r="R351" s="14"/>
      <c r="S351" s="14"/>
    </row>
    <row r="352" s="2" customFormat="1" ht="12.75" spans="1:248">
      <c r="A352" s="14">
        <v>88</v>
      </c>
      <c r="B352" s="12" t="s">
        <v>635</v>
      </c>
      <c r="C352" s="15" t="s">
        <v>90</v>
      </c>
      <c r="D352" s="16" t="s">
        <v>651</v>
      </c>
      <c r="E352" s="17" t="s">
        <v>652</v>
      </c>
      <c r="F352" s="14" t="s">
        <v>653</v>
      </c>
      <c r="G352" s="13" t="s">
        <v>94</v>
      </c>
      <c r="H352" s="17" t="s">
        <v>26</v>
      </c>
      <c r="I352" s="14" t="s">
        <v>26</v>
      </c>
      <c r="J352" s="12" t="s">
        <v>27</v>
      </c>
      <c r="K352" s="14" t="s">
        <v>28</v>
      </c>
      <c r="L352" s="14" t="s">
        <v>544</v>
      </c>
      <c r="M352" s="14">
        <v>20201112</v>
      </c>
      <c r="N352" s="14">
        <v>20201102</v>
      </c>
      <c r="O352" s="19" t="s">
        <v>30</v>
      </c>
      <c r="P352" s="21" t="s">
        <v>642</v>
      </c>
      <c r="Q352" s="27" t="s">
        <v>738</v>
      </c>
      <c r="R352" s="12" t="s">
        <v>33</v>
      </c>
      <c r="S352" s="12" t="s">
        <v>34</v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  <c r="BB352" s="25"/>
      <c r="BC352" s="25"/>
      <c r="BD352" s="25"/>
      <c r="BE352" s="25"/>
      <c r="BF352" s="25"/>
      <c r="BG352" s="25"/>
      <c r="BH352" s="25"/>
      <c r="BI352" s="25"/>
      <c r="BJ352" s="25"/>
      <c r="BK352" s="25"/>
      <c r="BL352" s="25"/>
      <c r="BM352" s="25"/>
      <c r="BN352" s="25"/>
      <c r="BO352" s="25"/>
      <c r="BP352" s="25"/>
      <c r="BQ352" s="25"/>
      <c r="BR352" s="25"/>
      <c r="BS352" s="25"/>
      <c r="BT352" s="25"/>
      <c r="BU352" s="25"/>
      <c r="BV352" s="25"/>
      <c r="BW352" s="25"/>
      <c r="BX352" s="25"/>
      <c r="BY352" s="25"/>
      <c r="BZ352" s="25"/>
      <c r="CA352" s="25"/>
      <c r="CB352" s="25"/>
      <c r="CC352" s="25"/>
      <c r="CD352" s="25"/>
      <c r="CE352" s="25"/>
      <c r="CF352" s="25"/>
      <c r="CG352" s="25"/>
      <c r="CH352" s="25"/>
      <c r="CI352" s="25"/>
      <c r="CJ352" s="25"/>
      <c r="CK352" s="25"/>
      <c r="CL352" s="25"/>
      <c r="CM352" s="25"/>
      <c r="CN352" s="25"/>
      <c r="CO352" s="25"/>
      <c r="CP352" s="25"/>
      <c r="CQ352" s="25"/>
      <c r="CR352" s="25"/>
      <c r="CS352" s="25"/>
      <c r="CT352" s="25"/>
      <c r="CU352" s="25"/>
      <c r="CV352" s="25"/>
      <c r="CW352" s="25"/>
      <c r="CX352" s="25"/>
      <c r="CY352" s="25"/>
      <c r="CZ352" s="25"/>
      <c r="DA352" s="25"/>
      <c r="DB352" s="25"/>
      <c r="DC352" s="25"/>
      <c r="DD352" s="25"/>
      <c r="DE352" s="25"/>
      <c r="DF352" s="25"/>
      <c r="DG352" s="25"/>
      <c r="DH352" s="25"/>
      <c r="DI352" s="25"/>
      <c r="DJ352" s="25"/>
      <c r="DK352" s="25"/>
      <c r="DL352" s="25"/>
      <c r="DM352" s="25"/>
      <c r="DN352" s="25"/>
      <c r="DO352" s="25"/>
      <c r="DP352" s="25"/>
      <c r="DQ352" s="25"/>
      <c r="DR352" s="25"/>
      <c r="DS352" s="25"/>
      <c r="DT352" s="25"/>
      <c r="DU352" s="25"/>
      <c r="DV352" s="25"/>
      <c r="DW352" s="25"/>
      <c r="DX352" s="25"/>
      <c r="DY352" s="25"/>
      <c r="DZ352" s="25"/>
      <c r="EA352" s="25"/>
      <c r="EB352" s="25"/>
      <c r="EC352" s="25"/>
      <c r="ED352" s="25"/>
      <c r="EE352" s="25"/>
      <c r="EF352" s="25"/>
      <c r="EG352" s="25"/>
      <c r="EH352" s="25"/>
      <c r="EI352" s="25"/>
      <c r="EJ352" s="25"/>
      <c r="EK352" s="25"/>
      <c r="EL352" s="25"/>
      <c r="EM352" s="25"/>
      <c r="EN352" s="25"/>
      <c r="EO352" s="25"/>
      <c r="EP352" s="25"/>
      <c r="EQ352" s="25"/>
      <c r="ER352" s="25"/>
      <c r="ES352" s="25"/>
      <c r="ET352" s="25"/>
      <c r="EU352" s="25"/>
      <c r="EV352" s="25"/>
      <c r="EW352" s="25"/>
      <c r="EX352" s="25"/>
      <c r="EY352" s="25"/>
      <c r="EZ352" s="25"/>
      <c r="FA352" s="25"/>
      <c r="FB352" s="25"/>
      <c r="FC352" s="25"/>
      <c r="FD352" s="25"/>
      <c r="FE352" s="25"/>
      <c r="FF352" s="25"/>
      <c r="FG352" s="25"/>
      <c r="FH352" s="25"/>
      <c r="FI352" s="25"/>
      <c r="FJ352" s="25"/>
      <c r="FK352" s="25"/>
      <c r="FL352" s="25"/>
      <c r="FM352" s="25"/>
      <c r="FN352" s="25"/>
      <c r="FO352" s="25"/>
      <c r="FP352" s="25"/>
      <c r="FQ352" s="25"/>
      <c r="FR352" s="25"/>
      <c r="FS352" s="25"/>
      <c r="FT352" s="25"/>
      <c r="FU352" s="25"/>
      <c r="FV352" s="25"/>
      <c r="FW352" s="25"/>
      <c r="FX352" s="25"/>
      <c r="FY352" s="25"/>
      <c r="FZ352" s="25"/>
      <c r="GA352" s="25"/>
      <c r="GB352" s="25"/>
      <c r="GC352" s="25"/>
      <c r="GD352" s="25"/>
      <c r="GE352" s="25"/>
      <c r="GF352" s="25"/>
      <c r="GG352" s="25"/>
      <c r="GH352" s="25"/>
      <c r="GI352" s="25"/>
      <c r="GJ352" s="25"/>
      <c r="GK352" s="25"/>
      <c r="GL352" s="25"/>
      <c r="GM352" s="25"/>
      <c r="GN352" s="25"/>
      <c r="GO352" s="25"/>
      <c r="GP352" s="25"/>
      <c r="GQ352" s="25"/>
      <c r="GR352" s="25"/>
      <c r="GS352" s="25"/>
      <c r="GT352" s="25"/>
      <c r="GU352" s="25"/>
      <c r="GV352" s="25"/>
      <c r="GW352" s="25"/>
      <c r="GX352" s="25"/>
      <c r="GY352" s="25"/>
      <c r="GZ352" s="25"/>
      <c r="HA352" s="25"/>
      <c r="HB352" s="25"/>
      <c r="HC352" s="25"/>
      <c r="HD352" s="25"/>
      <c r="HE352" s="25"/>
      <c r="HF352" s="25"/>
      <c r="HG352" s="25"/>
      <c r="HH352" s="25"/>
      <c r="HI352" s="25"/>
      <c r="HJ352" s="25"/>
      <c r="HK352" s="25"/>
      <c r="HL352" s="25"/>
      <c r="HM352" s="25"/>
      <c r="HN352" s="25"/>
      <c r="HO352" s="25"/>
      <c r="HP352" s="25"/>
      <c r="HQ352" s="25"/>
      <c r="HR352" s="25"/>
      <c r="HS352" s="25"/>
      <c r="HT352" s="25"/>
      <c r="HU352" s="25"/>
      <c r="HV352" s="25"/>
      <c r="HW352" s="25"/>
      <c r="HX352" s="25"/>
      <c r="HY352" s="25"/>
      <c r="HZ352" s="25"/>
      <c r="IA352" s="25"/>
      <c r="IB352" s="25"/>
      <c r="IC352" s="25"/>
      <c r="ID352" s="25"/>
      <c r="IE352" s="25"/>
      <c r="IF352" s="25"/>
      <c r="IG352" s="25"/>
      <c r="IH352" s="25"/>
      <c r="II352" s="25"/>
      <c r="IJ352" s="25"/>
      <c r="IK352" s="25"/>
      <c r="IL352" s="25"/>
      <c r="IM352" s="25"/>
      <c r="IN352" s="25"/>
    </row>
    <row r="353" s="2" customFormat="1" ht="12.75" spans="1:248">
      <c r="A353" s="14"/>
      <c r="B353" s="14"/>
      <c r="C353" s="18"/>
      <c r="D353" s="16"/>
      <c r="E353" s="17"/>
      <c r="F353" s="14"/>
      <c r="G353" s="17"/>
      <c r="H353" s="14"/>
      <c r="I353" s="14"/>
      <c r="J353" s="14"/>
      <c r="K353" s="14"/>
      <c r="L353" s="14"/>
      <c r="M353" s="14"/>
      <c r="N353" s="14"/>
      <c r="O353" s="19" t="s">
        <v>35</v>
      </c>
      <c r="P353" s="21" t="s">
        <v>644</v>
      </c>
      <c r="Q353" s="28"/>
      <c r="R353" s="14"/>
      <c r="S353" s="14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  <c r="BB353" s="25"/>
      <c r="BC353" s="25"/>
      <c r="BD353" s="25"/>
      <c r="BE353" s="25"/>
      <c r="BF353" s="25"/>
      <c r="BG353" s="25"/>
      <c r="BH353" s="25"/>
      <c r="BI353" s="25"/>
      <c r="BJ353" s="25"/>
      <c r="BK353" s="25"/>
      <c r="BL353" s="25"/>
      <c r="BM353" s="25"/>
      <c r="BN353" s="25"/>
      <c r="BO353" s="25"/>
      <c r="BP353" s="25"/>
      <c r="BQ353" s="25"/>
      <c r="BR353" s="25"/>
      <c r="BS353" s="25"/>
      <c r="BT353" s="25"/>
      <c r="BU353" s="25"/>
      <c r="BV353" s="25"/>
      <c r="BW353" s="25"/>
      <c r="BX353" s="25"/>
      <c r="BY353" s="25"/>
      <c r="BZ353" s="25"/>
      <c r="CA353" s="25"/>
      <c r="CB353" s="25"/>
      <c r="CC353" s="25"/>
      <c r="CD353" s="25"/>
      <c r="CE353" s="25"/>
      <c r="CF353" s="25"/>
      <c r="CG353" s="25"/>
      <c r="CH353" s="25"/>
      <c r="CI353" s="25"/>
      <c r="CJ353" s="25"/>
      <c r="CK353" s="25"/>
      <c r="CL353" s="25"/>
      <c r="CM353" s="25"/>
      <c r="CN353" s="25"/>
      <c r="CO353" s="25"/>
      <c r="CP353" s="25"/>
      <c r="CQ353" s="25"/>
      <c r="CR353" s="25"/>
      <c r="CS353" s="25"/>
      <c r="CT353" s="25"/>
      <c r="CU353" s="25"/>
      <c r="CV353" s="25"/>
      <c r="CW353" s="25"/>
      <c r="CX353" s="25"/>
      <c r="CY353" s="25"/>
      <c r="CZ353" s="25"/>
      <c r="DA353" s="25"/>
      <c r="DB353" s="25"/>
      <c r="DC353" s="25"/>
      <c r="DD353" s="25"/>
      <c r="DE353" s="25"/>
      <c r="DF353" s="25"/>
      <c r="DG353" s="25"/>
      <c r="DH353" s="25"/>
      <c r="DI353" s="25"/>
      <c r="DJ353" s="25"/>
      <c r="DK353" s="25"/>
      <c r="DL353" s="25"/>
      <c r="DM353" s="25"/>
      <c r="DN353" s="25"/>
      <c r="DO353" s="25"/>
      <c r="DP353" s="25"/>
      <c r="DQ353" s="25"/>
      <c r="DR353" s="25"/>
      <c r="DS353" s="25"/>
      <c r="DT353" s="25"/>
      <c r="DU353" s="25"/>
      <c r="DV353" s="25"/>
      <c r="DW353" s="25"/>
      <c r="DX353" s="25"/>
      <c r="DY353" s="25"/>
      <c r="DZ353" s="25"/>
      <c r="EA353" s="25"/>
      <c r="EB353" s="25"/>
      <c r="EC353" s="25"/>
      <c r="ED353" s="25"/>
      <c r="EE353" s="25"/>
      <c r="EF353" s="25"/>
      <c r="EG353" s="25"/>
      <c r="EH353" s="25"/>
      <c r="EI353" s="25"/>
      <c r="EJ353" s="25"/>
      <c r="EK353" s="25"/>
      <c r="EL353" s="25"/>
      <c r="EM353" s="25"/>
      <c r="EN353" s="25"/>
      <c r="EO353" s="25"/>
      <c r="EP353" s="25"/>
      <c r="EQ353" s="25"/>
      <c r="ER353" s="25"/>
      <c r="ES353" s="25"/>
      <c r="ET353" s="25"/>
      <c r="EU353" s="25"/>
      <c r="EV353" s="25"/>
      <c r="EW353" s="25"/>
      <c r="EX353" s="25"/>
      <c r="EY353" s="25"/>
      <c r="EZ353" s="25"/>
      <c r="FA353" s="25"/>
      <c r="FB353" s="25"/>
      <c r="FC353" s="25"/>
      <c r="FD353" s="25"/>
      <c r="FE353" s="25"/>
      <c r="FF353" s="25"/>
      <c r="FG353" s="25"/>
      <c r="FH353" s="25"/>
      <c r="FI353" s="25"/>
      <c r="FJ353" s="25"/>
      <c r="FK353" s="25"/>
      <c r="FL353" s="25"/>
      <c r="FM353" s="25"/>
      <c r="FN353" s="25"/>
      <c r="FO353" s="25"/>
      <c r="FP353" s="25"/>
      <c r="FQ353" s="25"/>
      <c r="FR353" s="25"/>
      <c r="FS353" s="25"/>
      <c r="FT353" s="25"/>
      <c r="FU353" s="25"/>
      <c r="FV353" s="25"/>
      <c r="FW353" s="25"/>
      <c r="FX353" s="25"/>
      <c r="FY353" s="25"/>
      <c r="FZ353" s="25"/>
      <c r="GA353" s="25"/>
      <c r="GB353" s="25"/>
      <c r="GC353" s="25"/>
      <c r="GD353" s="25"/>
      <c r="GE353" s="25"/>
      <c r="GF353" s="25"/>
      <c r="GG353" s="25"/>
      <c r="GH353" s="25"/>
      <c r="GI353" s="25"/>
      <c r="GJ353" s="25"/>
      <c r="GK353" s="25"/>
      <c r="GL353" s="25"/>
      <c r="GM353" s="25"/>
      <c r="GN353" s="25"/>
      <c r="GO353" s="25"/>
      <c r="GP353" s="25"/>
      <c r="GQ353" s="25"/>
      <c r="GR353" s="25"/>
      <c r="GS353" s="25"/>
      <c r="GT353" s="25"/>
      <c r="GU353" s="25"/>
      <c r="GV353" s="25"/>
      <c r="GW353" s="25"/>
      <c r="GX353" s="25"/>
      <c r="GY353" s="25"/>
      <c r="GZ353" s="25"/>
      <c r="HA353" s="25"/>
      <c r="HB353" s="25"/>
      <c r="HC353" s="25"/>
      <c r="HD353" s="25"/>
      <c r="HE353" s="25"/>
      <c r="HF353" s="25"/>
      <c r="HG353" s="25"/>
      <c r="HH353" s="25"/>
      <c r="HI353" s="25"/>
      <c r="HJ353" s="25"/>
      <c r="HK353" s="25"/>
      <c r="HL353" s="25"/>
      <c r="HM353" s="25"/>
      <c r="HN353" s="25"/>
      <c r="HO353" s="25"/>
      <c r="HP353" s="25"/>
      <c r="HQ353" s="25"/>
      <c r="HR353" s="25"/>
      <c r="HS353" s="25"/>
      <c r="HT353" s="25"/>
      <c r="HU353" s="25"/>
      <c r="HV353" s="25"/>
      <c r="HW353" s="25"/>
      <c r="HX353" s="25"/>
      <c r="HY353" s="25"/>
      <c r="HZ353" s="25"/>
      <c r="IA353" s="25"/>
      <c r="IB353" s="25"/>
      <c r="IC353" s="25"/>
      <c r="ID353" s="25"/>
      <c r="IE353" s="25"/>
      <c r="IF353" s="25"/>
      <c r="IG353" s="25"/>
      <c r="IH353" s="25"/>
      <c r="II353" s="25"/>
      <c r="IJ353" s="25"/>
      <c r="IK353" s="25"/>
      <c r="IL353" s="25"/>
      <c r="IM353" s="25"/>
      <c r="IN353" s="25"/>
    </row>
    <row r="354" s="2" customFormat="1" ht="12.75" spans="1:19">
      <c r="A354" s="14"/>
      <c r="B354" s="14"/>
      <c r="C354" s="18"/>
      <c r="D354" s="16"/>
      <c r="E354" s="17"/>
      <c r="F354" s="14"/>
      <c r="G354" s="17"/>
      <c r="H354" s="14"/>
      <c r="I354" s="14"/>
      <c r="J354" s="14"/>
      <c r="K354" s="14"/>
      <c r="L354" s="14"/>
      <c r="M354" s="14"/>
      <c r="N354" s="14"/>
      <c r="O354" s="19" t="s">
        <v>37</v>
      </c>
      <c r="P354" s="21" t="s">
        <v>26</v>
      </c>
      <c r="Q354" s="28"/>
      <c r="R354" s="14"/>
      <c r="S354" s="14"/>
    </row>
    <row r="355" s="2" customFormat="1" ht="12.75" spans="1:19">
      <c r="A355" s="14"/>
      <c r="B355" s="14"/>
      <c r="C355" s="18"/>
      <c r="D355" s="16"/>
      <c r="E355" s="17"/>
      <c r="F355" s="14"/>
      <c r="G355" s="17"/>
      <c r="H355" s="14"/>
      <c r="I355" s="14"/>
      <c r="J355" s="14"/>
      <c r="K355" s="14"/>
      <c r="L355" s="14"/>
      <c r="M355" s="14"/>
      <c r="N355" s="14"/>
      <c r="O355" s="19" t="s">
        <v>38</v>
      </c>
      <c r="P355" s="21" t="s">
        <v>26</v>
      </c>
      <c r="Q355" s="28"/>
      <c r="R355" s="14"/>
      <c r="S355" s="14"/>
    </row>
    <row r="356" s="2" customFormat="1" ht="12.75" spans="1:248">
      <c r="A356" s="14">
        <v>89</v>
      </c>
      <c r="B356" s="12" t="s">
        <v>635</v>
      </c>
      <c r="C356" s="15" t="s">
        <v>21</v>
      </c>
      <c r="D356" s="16" t="s">
        <v>654</v>
      </c>
      <c r="E356" s="17" t="s">
        <v>655</v>
      </c>
      <c r="F356" s="14" t="s">
        <v>656</v>
      </c>
      <c r="G356" s="13" t="s">
        <v>148</v>
      </c>
      <c r="H356" s="17" t="s">
        <v>26</v>
      </c>
      <c r="I356" s="14" t="s">
        <v>26</v>
      </c>
      <c r="J356" s="12" t="s">
        <v>27</v>
      </c>
      <c r="K356" s="14" t="s">
        <v>28</v>
      </c>
      <c r="L356" s="14" t="s">
        <v>114</v>
      </c>
      <c r="M356" s="14">
        <v>20201112</v>
      </c>
      <c r="N356" s="14">
        <v>20201106</v>
      </c>
      <c r="O356" s="19" t="s">
        <v>30</v>
      </c>
      <c r="P356" s="21" t="s">
        <v>657</v>
      </c>
      <c r="Q356" s="24" t="s">
        <v>732</v>
      </c>
      <c r="R356" s="12" t="s">
        <v>33</v>
      </c>
      <c r="S356" s="12" t="s">
        <v>34</v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  <c r="IE356" s="25"/>
      <c r="IF356" s="25"/>
      <c r="IG356" s="25"/>
      <c r="IH356" s="25"/>
      <c r="II356" s="25"/>
      <c r="IJ356" s="25"/>
      <c r="IK356" s="25"/>
      <c r="IL356" s="25"/>
      <c r="IM356" s="25"/>
      <c r="IN356" s="25"/>
    </row>
    <row r="357" s="2" customFormat="1" ht="12.75" spans="1:248">
      <c r="A357" s="14"/>
      <c r="B357" s="14"/>
      <c r="C357" s="18"/>
      <c r="D357" s="16"/>
      <c r="E357" s="17"/>
      <c r="F357" s="14"/>
      <c r="G357" s="17"/>
      <c r="H357" s="14"/>
      <c r="I357" s="14"/>
      <c r="J357" s="14"/>
      <c r="K357" s="14"/>
      <c r="L357" s="14"/>
      <c r="M357" s="14"/>
      <c r="N357" s="14"/>
      <c r="O357" s="19" t="s">
        <v>35</v>
      </c>
      <c r="P357" s="21" t="s">
        <v>658</v>
      </c>
      <c r="Q357" s="26"/>
      <c r="R357" s="14"/>
      <c r="S357" s="14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  <c r="BT357" s="25"/>
      <c r="BU357" s="25"/>
      <c r="BV357" s="25"/>
      <c r="BW357" s="25"/>
      <c r="BX357" s="25"/>
      <c r="BY357" s="25"/>
      <c r="BZ357" s="25"/>
      <c r="CA357" s="25"/>
      <c r="CB357" s="25"/>
      <c r="CC357" s="25"/>
      <c r="CD357" s="25"/>
      <c r="CE357" s="25"/>
      <c r="CF357" s="25"/>
      <c r="CG357" s="25"/>
      <c r="CH357" s="25"/>
      <c r="CI357" s="25"/>
      <c r="CJ357" s="25"/>
      <c r="CK357" s="25"/>
      <c r="CL357" s="25"/>
      <c r="CM357" s="25"/>
      <c r="CN357" s="25"/>
      <c r="CO357" s="25"/>
      <c r="CP357" s="25"/>
      <c r="CQ357" s="25"/>
      <c r="CR357" s="25"/>
      <c r="CS357" s="25"/>
      <c r="CT357" s="25"/>
      <c r="CU357" s="25"/>
      <c r="CV357" s="25"/>
      <c r="CW357" s="25"/>
      <c r="CX357" s="25"/>
      <c r="CY357" s="25"/>
      <c r="CZ357" s="25"/>
      <c r="DA357" s="25"/>
      <c r="DB357" s="25"/>
      <c r="DC357" s="25"/>
      <c r="DD357" s="25"/>
      <c r="DE357" s="25"/>
      <c r="DF357" s="25"/>
      <c r="DG357" s="25"/>
      <c r="DH357" s="25"/>
      <c r="DI357" s="25"/>
      <c r="DJ357" s="25"/>
      <c r="DK357" s="25"/>
      <c r="DL357" s="25"/>
      <c r="DM357" s="25"/>
      <c r="DN357" s="25"/>
      <c r="DO357" s="25"/>
      <c r="DP357" s="25"/>
      <c r="DQ357" s="25"/>
      <c r="DR357" s="25"/>
      <c r="DS357" s="25"/>
      <c r="DT357" s="25"/>
      <c r="DU357" s="25"/>
      <c r="DV357" s="25"/>
      <c r="DW357" s="25"/>
      <c r="DX357" s="25"/>
      <c r="DY357" s="25"/>
      <c r="DZ357" s="25"/>
      <c r="EA357" s="25"/>
      <c r="EB357" s="25"/>
      <c r="EC357" s="25"/>
      <c r="ED357" s="25"/>
      <c r="EE357" s="25"/>
      <c r="EF357" s="25"/>
      <c r="EG357" s="25"/>
      <c r="EH357" s="25"/>
      <c r="EI357" s="25"/>
      <c r="EJ357" s="25"/>
      <c r="EK357" s="25"/>
      <c r="EL357" s="25"/>
      <c r="EM357" s="25"/>
      <c r="EN357" s="25"/>
      <c r="EO357" s="25"/>
      <c r="EP357" s="25"/>
      <c r="EQ357" s="25"/>
      <c r="ER357" s="25"/>
      <c r="ES357" s="25"/>
      <c r="ET357" s="25"/>
      <c r="EU357" s="25"/>
      <c r="EV357" s="25"/>
      <c r="EW357" s="25"/>
      <c r="EX357" s="25"/>
      <c r="EY357" s="25"/>
      <c r="EZ357" s="25"/>
      <c r="FA357" s="25"/>
      <c r="FB357" s="25"/>
      <c r="FC357" s="25"/>
      <c r="FD357" s="25"/>
      <c r="FE357" s="25"/>
      <c r="FF357" s="25"/>
      <c r="FG357" s="25"/>
      <c r="FH357" s="25"/>
      <c r="FI357" s="25"/>
      <c r="FJ357" s="25"/>
      <c r="FK357" s="25"/>
      <c r="FL357" s="25"/>
      <c r="FM357" s="25"/>
      <c r="FN357" s="25"/>
      <c r="FO357" s="25"/>
      <c r="FP357" s="25"/>
      <c r="FQ357" s="25"/>
      <c r="FR357" s="25"/>
      <c r="FS357" s="25"/>
      <c r="FT357" s="25"/>
      <c r="FU357" s="25"/>
      <c r="FV357" s="25"/>
      <c r="FW357" s="25"/>
      <c r="FX357" s="25"/>
      <c r="FY357" s="25"/>
      <c r="FZ357" s="25"/>
      <c r="GA357" s="25"/>
      <c r="GB357" s="25"/>
      <c r="GC357" s="25"/>
      <c r="GD357" s="25"/>
      <c r="GE357" s="25"/>
      <c r="GF357" s="25"/>
      <c r="GG357" s="25"/>
      <c r="GH357" s="25"/>
      <c r="GI357" s="25"/>
      <c r="GJ357" s="25"/>
      <c r="GK357" s="25"/>
      <c r="GL357" s="25"/>
      <c r="GM357" s="25"/>
      <c r="GN357" s="25"/>
      <c r="GO357" s="25"/>
      <c r="GP357" s="25"/>
      <c r="GQ357" s="25"/>
      <c r="GR357" s="25"/>
      <c r="GS357" s="25"/>
      <c r="GT357" s="25"/>
      <c r="GU357" s="25"/>
      <c r="GV357" s="25"/>
      <c r="GW357" s="25"/>
      <c r="GX357" s="25"/>
      <c r="GY357" s="25"/>
      <c r="GZ357" s="25"/>
      <c r="HA357" s="25"/>
      <c r="HB357" s="25"/>
      <c r="HC357" s="25"/>
      <c r="HD357" s="25"/>
      <c r="HE357" s="25"/>
      <c r="HF357" s="25"/>
      <c r="HG357" s="25"/>
      <c r="HH357" s="25"/>
      <c r="HI357" s="25"/>
      <c r="HJ357" s="25"/>
      <c r="HK357" s="25"/>
      <c r="HL357" s="25"/>
      <c r="HM357" s="25"/>
      <c r="HN357" s="25"/>
      <c r="HO357" s="25"/>
      <c r="HP357" s="25"/>
      <c r="HQ357" s="25"/>
      <c r="HR357" s="25"/>
      <c r="HS357" s="25"/>
      <c r="HT357" s="25"/>
      <c r="HU357" s="25"/>
      <c r="HV357" s="25"/>
      <c r="HW357" s="25"/>
      <c r="HX357" s="25"/>
      <c r="HY357" s="25"/>
      <c r="HZ357" s="25"/>
      <c r="IA357" s="25"/>
      <c r="IB357" s="25"/>
      <c r="IC357" s="25"/>
      <c r="ID357" s="25"/>
      <c r="IE357" s="25"/>
      <c r="IF357" s="25"/>
      <c r="IG357" s="25"/>
      <c r="IH357" s="25"/>
      <c r="II357" s="25"/>
      <c r="IJ357" s="25"/>
      <c r="IK357" s="25"/>
      <c r="IL357" s="25"/>
      <c r="IM357" s="25"/>
      <c r="IN357" s="25"/>
    </row>
    <row r="358" s="2" customFormat="1" ht="12.75" spans="1:19">
      <c r="A358" s="14"/>
      <c r="B358" s="14"/>
      <c r="C358" s="18"/>
      <c r="D358" s="16"/>
      <c r="E358" s="17"/>
      <c r="F358" s="14"/>
      <c r="G358" s="17"/>
      <c r="H358" s="14"/>
      <c r="I358" s="14"/>
      <c r="J358" s="14"/>
      <c r="K358" s="14"/>
      <c r="L358" s="14"/>
      <c r="M358" s="14"/>
      <c r="N358" s="14"/>
      <c r="O358" s="19" t="s">
        <v>37</v>
      </c>
      <c r="P358" s="21" t="s">
        <v>26</v>
      </c>
      <c r="Q358" s="26"/>
      <c r="R358" s="14"/>
      <c r="S358" s="14"/>
    </row>
    <row r="359" s="2" customFormat="1" ht="12.75" spans="1:19">
      <c r="A359" s="14"/>
      <c r="B359" s="14"/>
      <c r="C359" s="18"/>
      <c r="D359" s="16"/>
      <c r="E359" s="17"/>
      <c r="F359" s="14"/>
      <c r="G359" s="17"/>
      <c r="H359" s="14"/>
      <c r="I359" s="14"/>
      <c r="J359" s="14"/>
      <c r="K359" s="14"/>
      <c r="L359" s="14"/>
      <c r="M359" s="14"/>
      <c r="N359" s="14"/>
      <c r="O359" s="19" t="s">
        <v>38</v>
      </c>
      <c r="P359" s="22" t="s">
        <v>26</v>
      </c>
      <c r="Q359" s="26"/>
      <c r="R359" s="14"/>
      <c r="S359" s="14"/>
    </row>
    <row r="360" s="2" customFormat="1" ht="19" customHeight="1" spans="1:248">
      <c r="A360" s="14">
        <v>90</v>
      </c>
      <c r="B360" s="12" t="s">
        <v>635</v>
      </c>
      <c r="C360" s="15" t="s">
        <v>21</v>
      </c>
      <c r="D360" s="16" t="s">
        <v>659</v>
      </c>
      <c r="E360" s="17" t="s">
        <v>660</v>
      </c>
      <c r="F360" s="14" t="s">
        <v>661</v>
      </c>
      <c r="G360" s="13" t="s">
        <v>153</v>
      </c>
      <c r="H360" s="17" t="s">
        <v>26</v>
      </c>
      <c r="I360" s="14" t="s">
        <v>26</v>
      </c>
      <c r="J360" s="12" t="s">
        <v>27</v>
      </c>
      <c r="K360" s="14" t="s">
        <v>28</v>
      </c>
      <c r="L360" s="14" t="s">
        <v>662</v>
      </c>
      <c r="M360" s="14">
        <v>20201112</v>
      </c>
      <c r="N360" s="14">
        <v>20201112</v>
      </c>
      <c r="O360" s="19" t="s">
        <v>30</v>
      </c>
      <c r="P360" s="21" t="s">
        <v>657</v>
      </c>
      <c r="Q360" s="24" t="s">
        <v>732</v>
      </c>
      <c r="R360" s="12" t="s">
        <v>33</v>
      </c>
      <c r="S360" s="12" t="s">
        <v>34</v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  <c r="BB360" s="25"/>
      <c r="BC360" s="25"/>
      <c r="BD360" s="25"/>
      <c r="BE360" s="25"/>
      <c r="BF360" s="25"/>
      <c r="BG360" s="25"/>
      <c r="BH360" s="25"/>
      <c r="BI360" s="25"/>
      <c r="BJ360" s="25"/>
      <c r="BK360" s="25"/>
      <c r="BL360" s="25"/>
      <c r="BM360" s="25"/>
      <c r="BN360" s="25"/>
      <c r="BO360" s="25"/>
      <c r="BP360" s="25"/>
      <c r="BQ360" s="25"/>
      <c r="BR360" s="25"/>
      <c r="BS360" s="25"/>
      <c r="BT360" s="25"/>
      <c r="BU360" s="25"/>
      <c r="BV360" s="25"/>
      <c r="BW360" s="25"/>
      <c r="BX360" s="25"/>
      <c r="BY360" s="25"/>
      <c r="BZ360" s="25"/>
      <c r="CA360" s="25"/>
      <c r="CB360" s="25"/>
      <c r="CC360" s="25"/>
      <c r="CD360" s="25"/>
      <c r="CE360" s="25"/>
      <c r="CF360" s="25"/>
      <c r="CG360" s="25"/>
      <c r="CH360" s="25"/>
      <c r="CI360" s="25"/>
      <c r="CJ360" s="25"/>
      <c r="CK360" s="25"/>
      <c r="CL360" s="25"/>
      <c r="CM360" s="25"/>
      <c r="CN360" s="25"/>
      <c r="CO360" s="25"/>
      <c r="CP360" s="25"/>
      <c r="CQ360" s="25"/>
      <c r="CR360" s="25"/>
      <c r="CS360" s="25"/>
      <c r="CT360" s="25"/>
      <c r="CU360" s="25"/>
      <c r="CV360" s="25"/>
      <c r="CW360" s="25"/>
      <c r="CX360" s="25"/>
      <c r="CY360" s="25"/>
      <c r="CZ360" s="25"/>
      <c r="DA360" s="25"/>
      <c r="DB360" s="25"/>
      <c r="DC360" s="25"/>
      <c r="DD360" s="25"/>
      <c r="DE360" s="25"/>
      <c r="DF360" s="25"/>
      <c r="DG360" s="25"/>
      <c r="DH360" s="25"/>
      <c r="DI360" s="25"/>
      <c r="DJ360" s="25"/>
      <c r="DK360" s="25"/>
      <c r="DL360" s="25"/>
      <c r="DM360" s="25"/>
      <c r="DN360" s="25"/>
      <c r="DO360" s="25"/>
      <c r="DP360" s="25"/>
      <c r="DQ360" s="25"/>
      <c r="DR360" s="25"/>
      <c r="DS360" s="25"/>
      <c r="DT360" s="25"/>
      <c r="DU360" s="25"/>
      <c r="DV360" s="25"/>
      <c r="DW360" s="25"/>
      <c r="DX360" s="25"/>
      <c r="DY360" s="25"/>
      <c r="DZ360" s="25"/>
      <c r="EA360" s="25"/>
      <c r="EB360" s="25"/>
      <c r="EC360" s="25"/>
      <c r="ED360" s="25"/>
      <c r="EE360" s="25"/>
      <c r="EF360" s="25"/>
      <c r="EG360" s="25"/>
      <c r="EH360" s="25"/>
      <c r="EI360" s="25"/>
      <c r="EJ360" s="25"/>
      <c r="EK360" s="25"/>
      <c r="EL360" s="25"/>
      <c r="EM360" s="25"/>
      <c r="EN360" s="25"/>
      <c r="EO360" s="25"/>
      <c r="EP360" s="25"/>
      <c r="EQ360" s="25"/>
      <c r="ER360" s="25"/>
      <c r="ES360" s="25"/>
      <c r="ET360" s="25"/>
      <c r="EU360" s="25"/>
      <c r="EV360" s="25"/>
      <c r="EW360" s="25"/>
      <c r="EX360" s="25"/>
      <c r="EY360" s="25"/>
      <c r="EZ360" s="25"/>
      <c r="FA360" s="25"/>
      <c r="FB360" s="25"/>
      <c r="FC360" s="25"/>
      <c r="FD360" s="25"/>
      <c r="FE360" s="25"/>
      <c r="FF360" s="25"/>
      <c r="FG360" s="25"/>
      <c r="FH360" s="25"/>
      <c r="FI360" s="25"/>
      <c r="FJ360" s="25"/>
      <c r="FK360" s="25"/>
      <c r="FL360" s="25"/>
      <c r="FM360" s="25"/>
      <c r="FN360" s="25"/>
      <c r="FO360" s="25"/>
      <c r="FP360" s="25"/>
      <c r="FQ360" s="25"/>
      <c r="FR360" s="25"/>
      <c r="FS360" s="25"/>
      <c r="FT360" s="25"/>
      <c r="FU360" s="25"/>
      <c r="FV360" s="25"/>
      <c r="FW360" s="25"/>
      <c r="FX360" s="25"/>
      <c r="FY360" s="25"/>
      <c r="FZ360" s="25"/>
      <c r="GA360" s="25"/>
      <c r="GB360" s="25"/>
      <c r="GC360" s="25"/>
      <c r="GD360" s="25"/>
      <c r="GE360" s="25"/>
      <c r="GF360" s="25"/>
      <c r="GG360" s="25"/>
      <c r="GH360" s="25"/>
      <c r="GI360" s="25"/>
      <c r="GJ360" s="25"/>
      <c r="GK360" s="25"/>
      <c r="GL360" s="25"/>
      <c r="GM360" s="25"/>
      <c r="GN360" s="25"/>
      <c r="GO360" s="25"/>
      <c r="GP360" s="25"/>
      <c r="GQ360" s="25"/>
      <c r="GR360" s="25"/>
      <c r="GS360" s="25"/>
      <c r="GT360" s="25"/>
      <c r="GU360" s="25"/>
      <c r="GV360" s="25"/>
      <c r="GW360" s="25"/>
      <c r="GX360" s="25"/>
      <c r="GY360" s="25"/>
      <c r="GZ360" s="25"/>
      <c r="HA360" s="25"/>
      <c r="HB360" s="25"/>
      <c r="HC360" s="25"/>
      <c r="HD360" s="25"/>
      <c r="HE360" s="25"/>
      <c r="HF360" s="25"/>
      <c r="HG360" s="25"/>
      <c r="HH360" s="25"/>
      <c r="HI360" s="25"/>
      <c r="HJ360" s="25"/>
      <c r="HK360" s="25"/>
      <c r="HL360" s="25"/>
      <c r="HM360" s="25"/>
      <c r="HN360" s="25"/>
      <c r="HO360" s="25"/>
      <c r="HP360" s="25"/>
      <c r="HQ360" s="25"/>
      <c r="HR360" s="25"/>
      <c r="HS360" s="25"/>
      <c r="HT360" s="25"/>
      <c r="HU360" s="25"/>
      <c r="HV360" s="25"/>
      <c r="HW360" s="25"/>
      <c r="HX360" s="25"/>
      <c r="HY360" s="25"/>
      <c r="HZ360" s="25"/>
      <c r="IA360" s="25"/>
      <c r="IB360" s="25"/>
      <c r="IC360" s="25"/>
      <c r="ID360" s="25"/>
      <c r="IE360" s="25"/>
      <c r="IF360" s="25"/>
      <c r="IG360" s="25"/>
      <c r="IH360" s="25"/>
      <c r="II360" s="25"/>
      <c r="IJ360" s="25"/>
      <c r="IK360" s="25"/>
      <c r="IL360" s="25"/>
      <c r="IM360" s="25"/>
      <c r="IN360" s="25"/>
    </row>
    <row r="361" s="2" customFormat="1" ht="19" customHeight="1" spans="1:248">
      <c r="A361" s="14"/>
      <c r="B361" s="14"/>
      <c r="C361" s="18"/>
      <c r="D361" s="16"/>
      <c r="E361" s="17"/>
      <c r="F361" s="14"/>
      <c r="G361" s="17"/>
      <c r="H361" s="14"/>
      <c r="I361" s="14"/>
      <c r="J361" s="14"/>
      <c r="K361" s="14"/>
      <c r="L361" s="14"/>
      <c r="M361" s="14"/>
      <c r="N361" s="14"/>
      <c r="O361" s="19" t="s">
        <v>35</v>
      </c>
      <c r="P361" s="21" t="s">
        <v>658</v>
      </c>
      <c r="Q361" s="26"/>
      <c r="R361" s="14"/>
      <c r="S361" s="14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  <c r="BB361" s="25"/>
      <c r="BC361" s="25"/>
      <c r="BD361" s="25"/>
      <c r="BE361" s="25"/>
      <c r="BF361" s="25"/>
      <c r="BG361" s="25"/>
      <c r="BH361" s="25"/>
      <c r="BI361" s="25"/>
      <c r="BJ361" s="25"/>
      <c r="BK361" s="25"/>
      <c r="BL361" s="25"/>
      <c r="BM361" s="25"/>
      <c r="BN361" s="25"/>
      <c r="BO361" s="25"/>
      <c r="BP361" s="25"/>
      <c r="BQ361" s="25"/>
      <c r="BR361" s="25"/>
      <c r="BS361" s="25"/>
      <c r="BT361" s="25"/>
      <c r="BU361" s="25"/>
      <c r="BV361" s="25"/>
      <c r="BW361" s="25"/>
      <c r="BX361" s="25"/>
      <c r="BY361" s="25"/>
      <c r="BZ361" s="25"/>
      <c r="CA361" s="25"/>
      <c r="CB361" s="25"/>
      <c r="CC361" s="25"/>
      <c r="CD361" s="25"/>
      <c r="CE361" s="25"/>
      <c r="CF361" s="25"/>
      <c r="CG361" s="25"/>
      <c r="CH361" s="25"/>
      <c r="CI361" s="25"/>
      <c r="CJ361" s="25"/>
      <c r="CK361" s="25"/>
      <c r="CL361" s="25"/>
      <c r="CM361" s="25"/>
      <c r="CN361" s="25"/>
      <c r="CO361" s="25"/>
      <c r="CP361" s="25"/>
      <c r="CQ361" s="25"/>
      <c r="CR361" s="25"/>
      <c r="CS361" s="25"/>
      <c r="CT361" s="25"/>
      <c r="CU361" s="25"/>
      <c r="CV361" s="25"/>
      <c r="CW361" s="25"/>
      <c r="CX361" s="25"/>
      <c r="CY361" s="25"/>
      <c r="CZ361" s="25"/>
      <c r="DA361" s="25"/>
      <c r="DB361" s="25"/>
      <c r="DC361" s="25"/>
      <c r="DD361" s="25"/>
      <c r="DE361" s="25"/>
      <c r="DF361" s="25"/>
      <c r="DG361" s="25"/>
      <c r="DH361" s="25"/>
      <c r="DI361" s="25"/>
      <c r="DJ361" s="25"/>
      <c r="DK361" s="25"/>
      <c r="DL361" s="25"/>
      <c r="DM361" s="25"/>
      <c r="DN361" s="25"/>
      <c r="DO361" s="25"/>
      <c r="DP361" s="25"/>
      <c r="DQ361" s="25"/>
      <c r="DR361" s="25"/>
      <c r="DS361" s="25"/>
      <c r="DT361" s="25"/>
      <c r="DU361" s="25"/>
      <c r="DV361" s="25"/>
      <c r="DW361" s="25"/>
      <c r="DX361" s="25"/>
      <c r="DY361" s="25"/>
      <c r="DZ361" s="25"/>
      <c r="EA361" s="25"/>
      <c r="EB361" s="25"/>
      <c r="EC361" s="25"/>
      <c r="ED361" s="25"/>
      <c r="EE361" s="25"/>
      <c r="EF361" s="25"/>
      <c r="EG361" s="25"/>
      <c r="EH361" s="25"/>
      <c r="EI361" s="25"/>
      <c r="EJ361" s="25"/>
      <c r="EK361" s="25"/>
      <c r="EL361" s="25"/>
      <c r="EM361" s="25"/>
      <c r="EN361" s="25"/>
      <c r="EO361" s="25"/>
      <c r="EP361" s="25"/>
      <c r="EQ361" s="25"/>
      <c r="ER361" s="25"/>
      <c r="ES361" s="25"/>
      <c r="ET361" s="25"/>
      <c r="EU361" s="25"/>
      <c r="EV361" s="25"/>
      <c r="EW361" s="25"/>
      <c r="EX361" s="25"/>
      <c r="EY361" s="25"/>
      <c r="EZ361" s="25"/>
      <c r="FA361" s="25"/>
      <c r="FB361" s="25"/>
      <c r="FC361" s="25"/>
      <c r="FD361" s="25"/>
      <c r="FE361" s="25"/>
      <c r="FF361" s="25"/>
      <c r="FG361" s="25"/>
      <c r="FH361" s="25"/>
      <c r="FI361" s="25"/>
      <c r="FJ361" s="25"/>
      <c r="FK361" s="25"/>
      <c r="FL361" s="25"/>
      <c r="FM361" s="25"/>
      <c r="FN361" s="25"/>
      <c r="FO361" s="25"/>
      <c r="FP361" s="25"/>
      <c r="FQ361" s="25"/>
      <c r="FR361" s="25"/>
      <c r="FS361" s="25"/>
      <c r="FT361" s="25"/>
      <c r="FU361" s="25"/>
      <c r="FV361" s="25"/>
      <c r="FW361" s="25"/>
      <c r="FX361" s="25"/>
      <c r="FY361" s="25"/>
      <c r="FZ361" s="25"/>
      <c r="GA361" s="25"/>
      <c r="GB361" s="25"/>
      <c r="GC361" s="25"/>
      <c r="GD361" s="25"/>
      <c r="GE361" s="25"/>
      <c r="GF361" s="25"/>
      <c r="GG361" s="25"/>
      <c r="GH361" s="25"/>
      <c r="GI361" s="25"/>
      <c r="GJ361" s="25"/>
      <c r="GK361" s="25"/>
      <c r="GL361" s="25"/>
      <c r="GM361" s="25"/>
      <c r="GN361" s="25"/>
      <c r="GO361" s="25"/>
      <c r="GP361" s="25"/>
      <c r="GQ361" s="25"/>
      <c r="GR361" s="25"/>
      <c r="GS361" s="25"/>
      <c r="GT361" s="25"/>
      <c r="GU361" s="25"/>
      <c r="GV361" s="25"/>
      <c r="GW361" s="25"/>
      <c r="GX361" s="25"/>
      <c r="GY361" s="25"/>
      <c r="GZ361" s="25"/>
      <c r="HA361" s="25"/>
      <c r="HB361" s="25"/>
      <c r="HC361" s="25"/>
      <c r="HD361" s="25"/>
      <c r="HE361" s="25"/>
      <c r="HF361" s="25"/>
      <c r="HG361" s="25"/>
      <c r="HH361" s="25"/>
      <c r="HI361" s="25"/>
      <c r="HJ361" s="25"/>
      <c r="HK361" s="25"/>
      <c r="HL361" s="25"/>
      <c r="HM361" s="25"/>
      <c r="HN361" s="25"/>
      <c r="HO361" s="25"/>
      <c r="HP361" s="25"/>
      <c r="HQ361" s="25"/>
      <c r="HR361" s="25"/>
      <c r="HS361" s="25"/>
      <c r="HT361" s="25"/>
      <c r="HU361" s="25"/>
      <c r="HV361" s="25"/>
      <c r="HW361" s="25"/>
      <c r="HX361" s="25"/>
      <c r="HY361" s="25"/>
      <c r="HZ361" s="25"/>
      <c r="IA361" s="25"/>
      <c r="IB361" s="25"/>
      <c r="IC361" s="25"/>
      <c r="ID361" s="25"/>
      <c r="IE361" s="25"/>
      <c r="IF361" s="25"/>
      <c r="IG361" s="25"/>
      <c r="IH361" s="25"/>
      <c r="II361" s="25"/>
      <c r="IJ361" s="25"/>
      <c r="IK361" s="25"/>
      <c r="IL361" s="25"/>
      <c r="IM361" s="25"/>
      <c r="IN361" s="25"/>
    </row>
    <row r="362" s="2" customFormat="1" ht="19" customHeight="1" spans="1:19">
      <c r="A362" s="14"/>
      <c r="B362" s="14"/>
      <c r="C362" s="18"/>
      <c r="D362" s="16"/>
      <c r="E362" s="17"/>
      <c r="F362" s="14"/>
      <c r="G362" s="17"/>
      <c r="H362" s="14"/>
      <c r="I362" s="14"/>
      <c r="J362" s="14"/>
      <c r="K362" s="14"/>
      <c r="L362" s="14"/>
      <c r="M362" s="14"/>
      <c r="N362" s="14"/>
      <c r="O362" s="19" t="s">
        <v>37</v>
      </c>
      <c r="P362" s="21" t="s">
        <v>26</v>
      </c>
      <c r="Q362" s="26"/>
      <c r="R362" s="14"/>
      <c r="S362" s="14"/>
    </row>
    <row r="363" s="2" customFormat="1" ht="19" customHeight="1" spans="1:19">
      <c r="A363" s="14"/>
      <c r="B363" s="14"/>
      <c r="C363" s="18"/>
      <c r="D363" s="16"/>
      <c r="E363" s="17"/>
      <c r="F363" s="14"/>
      <c r="G363" s="17"/>
      <c r="H363" s="14"/>
      <c r="I363" s="14"/>
      <c r="J363" s="14"/>
      <c r="K363" s="14"/>
      <c r="L363" s="14"/>
      <c r="M363" s="14"/>
      <c r="N363" s="14"/>
      <c r="O363" s="19" t="s">
        <v>38</v>
      </c>
      <c r="P363" s="21" t="s">
        <v>26</v>
      </c>
      <c r="Q363" s="26"/>
      <c r="R363" s="14"/>
      <c r="S363" s="14"/>
    </row>
    <row r="364" s="2" customFormat="1" ht="19" customHeight="1" spans="1:248">
      <c r="A364" s="14">
        <v>91</v>
      </c>
      <c r="B364" s="12" t="s">
        <v>635</v>
      </c>
      <c r="C364" s="15" t="s">
        <v>251</v>
      </c>
      <c r="D364" s="16" t="s">
        <v>663</v>
      </c>
      <c r="E364" s="17" t="s">
        <v>664</v>
      </c>
      <c r="F364" s="14" t="s">
        <v>665</v>
      </c>
      <c r="G364" s="13" t="s">
        <v>666</v>
      </c>
      <c r="H364" s="17" t="s">
        <v>26</v>
      </c>
      <c r="I364" s="12" t="s">
        <v>667</v>
      </c>
      <c r="J364" s="12" t="s">
        <v>668</v>
      </c>
      <c r="K364" s="14" t="s">
        <v>669</v>
      </c>
      <c r="L364" s="14" t="s">
        <v>670</v>
      </c>
      <c r="M364" s="14">
        <v>20201112</v>
      </c>
      <c r="N364" s="14">
        <v>20200917</v>
      </c>
      <c r="O364" s="19" t="s">
        <v>30</v>
      </c>
      <c r="P364" s="21" t="s">
        <v>657</v>
      </c>
      <c r="Q364" s="27" t="s">
        <v>744</v>
      </c>
      <c r="R364" s="12" t="s">
        <v>33</v>
      </c>
      <c r="S364" s="12" t="s">
        <v>34</v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  <c r="BB364" s="25"/>
      <c r="BC364" s="25"/>
      <c r="BD364" s="25"/>
      <c r="BE364" s="25"/>
      <c r="BF364" s="25"/>
      <c r="BG364" s="25"/>
      <c r="BH364" s="25"/>
      <c r="BI364" s="25"/>
      <c r="BJ364" s="25"/>
      <c r="BK364" s="25"/>
      <c r="BL364" s="25"/>
      <c r="BM364" s="25"/>
      <c r="BN364" s="25"/>
      <c r="BO364" s="25"/>
      <c r="BP364" s="25"/>
      <c r="BQ364" s="25"/>
      <c r="BR364" s="25"/>
      <c r="BS364" s="25"/>
      <c r="BT364" s="25"/>
      <c r="BU364" s="25"/>
      <c r="BV364" s="25"/>
      <c r="BW364" s="25"/>
      <c r="BX364" s="25"/>
      <c r="BY364" s="25"/>
      <c r="BZ364" s="25"/>
      <c r="CA364" s="25"/>
      <c r="CB364" s="25"/>
      <c r="CC364" s="25"/>
      <c r="CD364" s="25"/>
      <c r="CE364" s="25"/>
      <c r="CF364" s="25"/>
      <c r="CG364" s="25"/>
      <c r="CH364" s="25"/>
      <c r="CI364" s="25"/>
      <c r="CJ364" s="25"/>
      <c r="CK364" s="25"/>
      <c r="CL364" s="25"/>
      <c r="CM364" s="25"/>
      <c r="CN364" s="25"/>
      <c r="CO364" s="25"/>
      <c r="CP364" s="25"/>
      <c r="CQ364" s="25"/>
      <c r="CR364" s="25"/>
      <c r="CS364" s="25"/>
      <c r="CT364" s="25"/>
      <c r="CU364" s="25"/>
      <c r="CV364" s="25"/>
      <c r="CW364" s="25"/>
      <c r="CX364" s="25"/>
      <c r="CY364" s="25"/>
      <c r="CZ364" s="25"/>
      <c r="DA364" s="25"/>
      <c r="DB364" s="25"/>
      <c r="DC364" s="25"/>
      <c r="DD364" s="25"/>
      <c r="DE364" s="25"/>
      <c r="DF364" s="25"/>
      <c r="DG364" s="25"/>
      <c r="DH364" s="25"/>
      <c r="DI364" s="25"/>
      <c r="DJ364" s="25"/>
      <c r="DK364" s="25"/>
      <c r="DL364" s="25"/>
      <c r="DM364" s="25"/>
      <c r="DN364" s="25"/>
      <c r="DO364" s="25"/>
      <c r="DP364" s="25"/>
      <c r="DQ364" s="25"/>
      <c r="DR364" s="25"/>
      <c r="DS364" s="25"/>
      <c r="DT364" s="25"/>
      <c r="DU364" s="25"/>
      <c r="DV364" s="25"/>
      <c r="DW364" s="25"/>
      <c r="DX364" s="25"/>
      <c r="DY364" s="25"/>
      <c r="DZ364" s="25"/>
      <c r="EA364" s="25"/>
      <c r="EB364" s="25"/>
      <c r="EC364" s="25"/>
      <c r="ED364" s="25"/>
      <c r="EE364" s="25"/>
      <c r="EF364" s="25"/>
      <c r="EG364" s="25"/>
      <c r="EH364" s="25"/>
      <c r="EI364" s="25"/>
      <c r="EJ364" s="25"/>
      <c r="EK364" s="25"/>
      <c r="EL364" s="25"/>
      <c r="EM364" s="25"/>
      <c r="EN364" s="25"/>
      <c r="EO364" s="25"/>
      <c r="EP364" s="25"/>
      <c r="EQ364" s="25"/>
      <c r="ER364" s="25"/>
      <c r="ES364" s="25"/>
      <c r="ET364" s="25"/>
      <c r="EU364" s="25"/>
      <c r="EV364" s="25"/>
      <c r="EW364" s="25"/>
      <c r="EX364" s="25"/>
      <c r="EY364" s="25"/>
      <c r="EZ364" s="25"/>
      <c r="FA364" s="25"/>
      <c r="FB364" s="25"/>
      <c r="FC364" s="25"/>
      <c r="FD364" s="25"/>
      <c r="FE364" s="25"/>
      <c r="FF364" s="25"/>
      <c r="FG364" s="25"/>
      <c r="FH364" s="25"/>
      <c r="FI364" s="25"/>
      <c r="FJ364" s="25"/>
      <c r="FK364" s="25"/>
      <c r="FL364" s="25"/>
      <c r="FM364" s="25"/>
      <c r="FN364" s="25"/>
      <c r="FO364" s="25"/>
      <c r="FP364" s="25"/>
      <c r="FQ364" s="25"/>
      <c r="FR364" s="25"/>
      <c r="FS364" s="25"/>
      <c r="FT364" s="25"/>
      <c r="FU364" s="25"/>
      <c r="FV364" s="25"/>
      <c r="FW364" s="25"/>
      <c r="FX364" s="25"/>
      <c r="FY364" s="25"/>
      <c r="FZ364" s="25"/>
      <c r="GA364" s="25"/>
      <c r="GB364" s="25"/>
      <c r="GC364" s="25"/>
      <c r="GD364" s="25"/>
      <c r="GE364" s="25"/>
      <c r="GF364" s="25"/>
      <c r="GG364" s="25"/>
      <c r="GH364" s="25"/>
      <c r="GI364" s="25"/>
      <c r="GJ364" s="25"/>
      <c r="GK364" s="25"/>
      <c r="GL364" s="25"/>
      <c r="GM364" s="25"/>
      <c r="GN364" s="25"/>
      <c r="GO364" s="25"/>
      <c r="GP364" s="25"/>
      <c r="GQ364" s="25"/>
      <c r="GR364" s="25"/>
      <c r="GS364" s="25"/>
      <c r="GT364" s="25"/>
      <c r="GU364" s="25"/>
      <c r="GV364" s="25"/>
      <c r="GW364" s="25"/>
      <c r="GX364" s="25"/>
      <c r="GY364" s="25"/>
      <c r="GZ364" s="25"/>
      <c r="HA364" s="25"/>
      <c r="HB364" s="25"/>
      <c r="HC364" s="25"/>
      <c r="HD364" s="25"/>
      <c r="HE364" s="25"/>
      <c r="HF364" s="25"/>
      <c r="HG364" s="25"/>
      <c r="HH364" s="25"/>
      <c r="HI364" s="25"/>
      <c r="HJ364" s="25"/>
      <c r="HK364" s="25"/>
      <c r="HL364" s="25"/>
      <c r="HM364" s="25"/>
      <c r="HN364" s="25"/>
      <c r="HO364" s="25"/>
      <c r="HP364" s="25"/>
      <c r="HQ364" s="25"/>
      <c r="HR364" s="25"/>
      <c r="HS364" s="25"/>
      <c r="HT364" s="25"/>
      <c r="HU364" s="25"/>
      <c r="HV364" s="25"/>
      <c r="HW364" s="25"/>
      <c r="HX364" s="25"/>
      <c r="HY364" s="25"/>
      <c r="HZ364" s="25"/>
      <c r="IA364" s="25"/>
      <c r="IB364" s="25"/>
      <c r="IC364" s="25"/>
      <c r="ID364" s="25"/>
      <c r="IE364" s="25"/>
      <c r="IF364" s="25"/>
      <c r="IG364" s="25"/>
      <c r="IH364" s="25"/>
      <c r="II364" s="25"/>
      <c r="IJ364" s="25"/>
      <c r="IK364" s="25"/>
      <c r="IL364" s="25"/>
      <c r="IM364" s="25"/>
      <c r="IN364" s="25"/>
    </row>
    <row r="365" s="2" customFormat="1" ht="19" customHeight="1" spans="1:248">
      <c r="A365" s="14"/>
      <c r="B365" s="14"/>
      <c r="C365" s="18"/>
      <c r="D365" s="16"/>
      <c r="E365" s="17"/>
      <c r="F365" s="14"/>
      <c r="G365" s="17"/>
      <c r="H365" s="14"/>
      <c r="I365" s="14"/>
      <c r="J365" s="14"/>
      <c r="K365" s="14"/>
      <c r="L365" s="14"/>
      <c r="M365" s="14"/>
      <c r="N365" s="14"/>
      <c r="O365" s="19" t="s">
        <v>35</v>
      </c>
      <c r="P365" s="21" t="s">
        <v>658</v>
      </c>
      <c r="Q365" s="28"/>
      <c r="R365" s="14"/>
      <c r="S365" s="14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  <c r="BB365" s="25"/>
      <c r="BC365" s="25"/>
      <c r="BD365" s="25"/>
      <c r="BE365" s="25"/>
      <c r="BF365" s="25"/>
      <c r="BG365" s="25"/>
      <c r="BH365" s="25"/>
      <c r="BI365" s="25"/>
      <c r="BJ365" s="25"/>
      <c r="BK365" s="25"/>
      <c r="BL365" s="25"/>
      <c r="BM365" s="25"/>
      <c r="BN365" s="25"/>
      <c r="BO365" s="25"/>
      <c r="BP365" s="25"/>
      <c r="BQ365" s="25"/>
      <c r="BR365" s="25"/>
      <c r="BS365" s="25"/>
      <c r="BT365" s="25"/>
      <c r="BU365" s="25"/>
      <c r="BV365" s="25"/>
      <c r="BW365" s="25"/>
      <c r="BX365" s="25"/>
      <c r="BY365" s="25"/>
      <c r="BZ365" s="25"/>
      <c r="CA365" s="25"/>
      <c r="CB365" s="25"/>
      <c r="CC365" s="25"/>
      <c r="CD365" s="25"/>
      <c r="CE365" s="25"/>
      <c r="CF365" s="25"/>
      <c r="CG365" s="25"/>
      <c r="CH365" s="25"/>
      <c r="CI365" s="25"/>
      <c r="CJ365" s="25"/>
      <c r="CK365" s="25"/>
      <c r="CL365" s="25"/>
      <c r="CM365" s="25"/>
      <c r="CN365" s="25"/>
      <c r="CO365" s="25"/>
      <c r="CP365" s="25"/>
      <c r="CQ365" s="25"/>
      <c r="CR365" s="25"/>
      <c r="CS365" s="25"/>
      <c r="CT365" s="25"/>
      <c r="CU365" s="25"/>
      <c r="CV365" s="25"/>
      <c r="CW365" s="25"/>
      <c r="CX365" s="25"/>
      <c r="CY365" s="25"/>
      <c r="CZ365" s="25"/>
      <c r="DA365" s="25"/>
      <c r="DB365" s="25"/>
      <c r="DC365" s="25"/>
      <c r="DD365" s="25"/>
      <c r="DE365" s="25"/>
      <c r="DF365" s="25"/>
      <c r="DG365" s="25"/>
      <c r="DH365" s="25"/>
      <c r="DI365" s="25"/>
      <c r="DJ365" s="25"/>
      <c r="DK365" s="25"/>
      <c r="DL365" s="25"/>
      <c r="DM365" s="25"/>
      <c r="DN365" s="25"/>
      <c r="DO365" s="25"/>
      <c r="DP365" s="25"/>
      <c r="DQ365" s="25"/>
      <c r="DR365" s="25"/>
      <c r="DS365" s="25"/>
      <c r="DT365" s="25"/>
      <c r="DU365" s="25"/>
      <c r="DV365" s="25"/>
      <c r="DW365" s="25"/>
      <c r="DX365" s="25"/>
      <c r="DY365" s="25"/>
      <c r="DZ365" s="25"/>
      <c r="EA365" s="25"/>
      <c r="EB365" s="25"/>
      <c r="EC365" s="25"/>
      <c r="ED365" s="25"/>
      <c r="EE365" s="25"/>
      <c r="EF365" s="25"/>
      <c r="EG365" s="25"/>
      <c r="EH365" s="25"/>
      <c r="EI365" s="25"/>
      <c r="EJ365" s="25"/>
      <c r="EK365" s="25"/>
      <c r="EL365" s="25"/>
      <c r="EM365" s="25"/>
      <c r="EN365" s="25"/>
      <c r="EO365" s="25"/>
      <c r="EP365" s="25"/>
      <c r="EQ365" s="25"/>
      <c r="ER365" s="25"/>
      <c r="ES365" s="25"/>
      <c r="ET365" s="25"/>
      <c r="EU365" s="25"/>
      <c r="EV365" s="25"/>
      <c r="EW365" s="25"/>
      <c r="EX365" s="25"/>
      <c r="EY365" s="25"/>
      <c r="EZ365" s="25"/>
      <c r="FA365" s="25"/>
      <c r="FB365" s="25"/>
      <c r="FC365" s="25"/>
      <c r="FD365" s="25"/>
      <c r="FE365" s="25"/>
      <c r="FF365" s="25"/>
      <c r="FG365" s="25"/>
      <c r="FH365" s="25"/>
      <c r="FI365" s="25"/>
      <c r="FJ365" s="25"/>
      <c r="FK365" s="25"/>
      <c r="FL365" s="25"/>
      <c r="FM365" s="25"/>
      <c r="FN365" s="25"/>
      <c r="FO365" s="25"/>
      <c r="FP365" s="25"/>
      <c r="FQ365" s="25"/>
      <c r="FR365" s="25"/>
      <c r="FS365" s="25"/>
      <c r="FT365" s="25"/>
      <c r="FU365" s="25"/>
      <c r="FV365" s="25"/>
      <c r="FW365" s="25"/>
      <c r="FX365" s="25"/>
      <c r="FY365" s="25"/>
      <c r="FZ365" s="25"/>
      <c r="GA365" s="25"/>
      <c r="GB365" s="25"/>
      <c r="GC365" s="25"/>
      <c r="GD365" s="25"/>
      <c r="GE365" s="25"/>
      <c r="GF365" s="25"/>
      <c r="GG365" s="25"/>
      <c r="GH365" s="25"/>
      <c r="GI365" s="25"/>
      <c r="GJ365" s="25"/>
      <c r="GK365" s="25"/>
      <c r="GL365" s="25"/>
      <c r="GM365" s="25"/>
      <c r="GN365" s="25"/>
      <c r="GO365" s="25"/>
      <c r="GP365" s="25"/>
      <c r="GQ365" s="25"/>
      <c r="GR365" s="25"/>
      <c r="GS365" s="25"/>
      <c r="GT365" s="25"/>
      <c r="GU365" s="25"/>
      <c r="GV365" s="25"/>
      <c r="GW365" s="25"/>
      <c r="GX365" s="25"/>
      <c r="GY365" s="25"/>
      <c r="GZ365" s="25"/>
      <c r="HA365" s="25"/>
      <c r="HB365" s="25"/>
      <c r="HC365" s="25"/>
      <c r="HD365" s="25"/>
      <c r="HE365" s="25"/>
      <c r="HF365" s="25"/>
      <c r="HG365" s="25"/>
      <c r="HH365" s="25"/>
      <c r="HI365" s="25"/>
      <c r="HJ365" s="25"/>
      <c r="HK365" s="25"/>
      <c r="HL365" s="25"/>
      <c r="HM365" s="25"/>
      <c r="HN365" s="25"/>
      <c r="HO365" s="25"/>
      <c r="HP365" s="25"/>
      <c r="HQ365" s="25"/>
      <c r="HR365" s="25"/>
      <c r="HS365" s="25"/>
      <c r="HT365" s="25"/>
      <c r="HU365" s="25"/>
      <c r="HV365" s="25"/>
      <c r="HW365" s="25"/>
      <c r="HX365" s="25"/>
      <c r="HY365" s="25"/>
      <c r="HZ365" s="25"/>
      <c r="IA365" s="25"/>
      <c r="IB365" s="25"/>
      <c r="IC365" s="25"/>
      <c r="ID365" s="25"/>
      <c r="IE365" s="25"/>
      <c r="IF365" s="25"/>
      <c r="IG365" s="25"/>
      <c r="IH365" s="25"/>
      <c r="II365" s="25"/>
      <c r="IJ365" s="25"/>
      <c r="IK365" s="25"/>
      <c r="IL365" s="25"/>
      <c r="IM365" s="25"/>
      <c r="IN365" s="25"/>
    </row>
    <row r="366" s="2" customFormat="1" ht="19" customHeight="1" spans="1:19">
      <c r="A366" s="14"/>
      <c r="B366" s="14"/>
      <c r="C366" s="18"/>
      <c r="D366" s="16"/>
      <c r="E366" s="17"/>
      <c r="F366" s="14"/>
      <c r="G366" s="17"/>
      <c r="H366" s="14"/>
      <c r="I366" s="14"/>
      <c r="J366" s="14"/>
      <c r="K366" s="14"/>
      <c r="L366" s="14"/>
      <c r="M366" s="14"/>
      <c r="N366" s="14"/>
      <c r="O366" s="19" t="s">
        <v>37</v>
      </c>
      <c r="P366" s="21" t="s">
        <v>672</v>
      </c>
      <c r="Q366" s="28"/>
      <c r="R366" s="14"/>
      <c r="S366" s="14"/>
    </row>
    <row r="367" s="2" customFormat="1" ht="19" customHeight="1" spans="1:19">
      <c r="A367" s="14"/>
      <c r="B367" s="14"/>
      <c r="C367" s="18"/>
      <c r="D367" s="16"/>
      <c r="E367" s="17"/>
      <c r="F367" s="14"/>
      <c r="G367" s="17"/>
      <c r="H367" s="14"/>
      <c r="I367" s="14"/>
      <c r="J367" s="14"/>
      <c r="K367" s="14"/>
      <c r="L367" s="14"/>
      <c r="M367" s="14"/>
      <c r="N367" s="14"/>
      <c r="O367" s="19" t="s">
        <v>38</v>
      </c>
      <c r="P367" s="21" t="s">
        <v>673</v>
      </c>
      <c r="Q367" s="28"/>
      <c r="R367" s="14"/>
      <c r="S367" s="14"/>
    </row>
    <row r="368" s="2" customFormat="1" ht="12.75" spans="1:248">
      <c r="A368" s="14">
        <v>92</v>
      </c>
      <c r="B368" s="12" t="s">
        <v>635</v>
      </c>
      <c r="C368" s="15" t="s">
        <v>83</v>
      </c>
      <c r="D368" s="16" t="s">
        <v>674</v>
      </c>
      <c r="E368" s="17" t="s">
        <v>675</v>
      </c>
      <c r="F368" s="14" t="s">
        <v>676</v>
      </c>
      <c r="G368" s="13" t="s">
        <v>677</v>
      </c>
      <c r="H368" s="17" t="s">
        <v>26</v>
      </c>
      <c r="I368" s="14" t="s">
        <v>26</v>
      </c>
      <c r="J368" s="12" t="s">
        <v>27</v>
      </c>
      <c r="K368" s="14" t="s">
        <v>28</v>
      </c>
      <c r="L368" s="14" t="s">
        <v>390</v>
      </c>
      <c r="M368" s="14">
        <v>20201113</v>
      </c>
      <c r="N368" s="14">
        <v>20201113</v>
      </c>
      <c r="O368" s="19" t="s">
        <v>30</v>
      </c>
      <c r="P368" s="21" t="s">
        <v>678</v>
      </c>
      <c r="Q368" s="24" t="s">
        <v>737</v>
      </c>
      <c r="R368" s="12" t="s">
        <v>33</v>
      </c>
      <c r="S368" s="12" t="s">
        <v>34</v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  <c r="BB368" s="25"/>
      <c r="BC368" s="25"/>
      <c r="BD368" s="25"/>
      <c r="BE368" s="25"/>
      <c r="BF368" s="25"/>
      <c r="BG368" s="25"/>
      <c r="BH368" s="25"/>
      <c r="BI368" s="25"/>
      <c r="BJ368" s="25"/>
      <c r="BK368" s="25"/>
      <c r="BL368" s="25"/>
      <c r="BM368" s="25"/>
      <c r="BN368" s="25"/>
      <c r="BO368" s="25"/>
      <c r="BP368" s="25"/>
      <c r="BQ368" s="25"/>
      <c r="BR368" s="25"/>
      <c r="BS368" s="25"/>
      <c r="BT368" s="25"/>
      <c r="BU368" s="25"/>
      <c r="BV368" s="25"/>
      <c r="BW368" s="25"/>
      <c r="BX368" s="25"/>
      <c r="BY368" s="25"/>
      <c r="BZ368" s="25"/>
      <c r="CA368" s="25"/>
      <c r="CB368" s="25"/>
      <c r="CC368" s="25"/>
      <c r="CD368" s="25"/>
      <c r="CE368" s="25"/>
      <c r="CF368" s="25"/>
      <c r="CG368" s="25"/>
      <c r="CH368" s="25"/>
      <c r="CI368" s="25"/>
      <c r="CJ368" s="25"/>
      <c r="CK368" s="25"/>
      <c r="CL368" s="25"/>
      <c r="CM368" s="25"/>
      <c r="CN368" s="25"/>
      <c r="CO368" s="25"/>
      <c r="CP368" s="25"/>
      <c r="CQ368" s="25"/>
      <c r="CR368" s="25"/>
      <c r="CS368" s="25"/>
      <c r="CT368" s="25"/>
      <c r="CU368" s="25"/>
      <c r="CV368" s="25"/>
      <c r="CW368" s="25"/>
      <c r="CX368" s="25"/>
      <c r="CY368" s="25"/>
      <c r="CZ368" s="25"/>
      <c r="DA368" s="25"/>
      <c r="DB368" s="25"/>
      <c r="DC368" s="25"/>
      <c r="DD368" s="25"/>
      <c r="DE368" s="25"/>
      <c r="DF368" s="25"/>
      <c r="DG368" s="25"/>
      <c r="DH368" s="25"/>
      <c r="DI368" s="25"/>
      <c r="DJ368" s="25"/>
      <c r="DK368" s="25"/>
      <c r="DL368" s="25"/>
      <c r="DM368" s="25"/>
      <c r="DN368" s="25"/>
      <c r="DO368" s="25"/>
      <c r="DP368" s="25"/>
      <c r="DQ368" s="25"/>
      <c r="DR368" s="25"/>
      <c r="DS368" s="25"/>
      <c r="DT368" s="25"/>
      <c r="DU368" s="25"/>
      <c r="DV368" s="25"/>
      <c r="DW368" s="25"/>
      <c r="DX368" s="25"/>
      <c r="DY368" s="25"/>
      <c r="DZ368" s="25"/>
      <c r="EA368" s="25"/>
      <c r="EB368" s="25"/>
      <c r="EC368" s="25"/>
      <c r="ED368" s="25"/>
      <c r="EE368" s="25"/>
      <c r="EF368" s="25"/>
      <c r="EG368" s="25"/>
      <c r="EH368" s="25"/>
      <c r="EI368" s="25"/>
      <c r="EJ368" s="25"/>
      <c r="EK368" s="25"/>
      <c r="EL368" s="25"/>
      <c r="EM368" s="25"/>
      <c r="EN368" s="25"/>
      <c r="EO368" s="25"/>
      <c r="EP368" s="25"/>
      <c r="EQ368" s="25"/>
      <c r="ER368" s="25"/>
      <c r="ES368" s="25"/>
      <c r="ET368" s="25"/>
      <c r="EU368" s="25"/>
      <c r="EV368" s="25"/>
      <c r="EW368" s="25"/>
      <c r="EX368" s="25"/>
      <c r="EY368" s="25"/>
      <c r="EZ368" s="25"/>
      <c r="FA368" s="25"/>
      <c r="FB368" s="25"/>
      <c r="FC368" s="25"/>
      <c r="FD368" s="25"/>
      <c r="FE368" s="25"/>
      <c r="FF368" s="25"/>
      <c r="FG368" s="25"/>
      <c r="FH368" s="25"/>
      <c r="FI368" s="25"/>
      <c r="FJ368" s="25"/>
      <c r="FK368" s="25"/>
      <c r="FL368" s="25"/>
      <c r="FM368" s="25"/>
      <c r="FN368" s="25"/>
      <c r="FO368" s="25"/>
      <c r="FP368" s="25"/>
      <c r="FQ368" s="25"/>
      <c r="FR368" s="25"/>
      <c r="FS368" s="25"/>
      <c r="FT368" s="25"/>
      <c r="FU368" s="25"/>
      <c r="FV368" s="25"/>
      <c r="FW368" s="25"/>
      <c r="FX368" s="25"/>
      <c r="FY368" s="25"/>
      <c r="FZ368" s="25"/>
      <c r="GA368" s="25"/>
      <c r="GB368" s="25"/>
      <c r="GC368" s="25"/>
      <c r="GD368" s="25"/>
      <c r="GE368" s="25"/>
      <c r="GF368" s="25"/>
      <c r="GG368" s="25"/>
      <c r="GH368" s="25"/>
      <c r="GI368" s="25"/>
      <c r="GJ368" s="25"/>
      <c r="GK368" s="25"/>
      <c r="GL368" s="25"/>
      <c r="GM368" s="25"/>
      <c r="GN368" s="25"/>
      <c r="GO368" s="25"/>
      <c r="GP368" s="25"/>
      <c r="GQ368" s="25"/>
      <c r="GR368" s="25"/>
      <c r="GS368" s="25"/>
      <c r="GT368" s="25"/>
      <c r="GU368" s="25"/>
      <c r="GV368" s="25"/>
      <c r="GW368" s="25"/>
      <c r="GX368" s="25"/>
      <c r="GY368" s="25"/>
      <c r="GZ368" s="25"/>
      <c r="HA368" s="25"/>
      <c r="HB368" s="25"/>
      <c r="HC368" s="25"/>
      <c r="HD368" s="25"/>
      <c r="HE368" s="25"/>
      <c r="HF368" s="25"/>
      <c r="HG368" s="25"/>
      <c r="HH368" s="25"/>
      <c r="HI368" s="25"/>
      <c r="HJ368" s="25"/>
      <c r="HK368" s="25"/>
      <c r="HL368" s="25"/>
      <c r="HM368" s="25"/>
      <c r="HN368" s="25"/>
      <c r="HO368" s="25"/>
      <c r="HP368" s="25"/>
      <c r="HQ368" s="25"/>
      <c r="HR368" s="25"/>
      <c r="HS368" s="25"/>
      <c r="HT368" s="25"/>
      <c r="HU368" s="25"/>
      <c r="HV368" s="25"/>
      <c r="HW368" s="25"/>
      <c r="HX368" s="25"/>
      <c r="HY368" s="25"/>
      <c r="HZ368" s="25"/>
      <c r="IA368" s="25"/>
      <c r="IB368" s="25"/>
      <c r="IC368" s="25"/>
      <c r="ID368" s="25"/>
      <c r="IE368" s="25"/>
      <c r="IF368" s="25"/>
      <c r="IG368" s="25"/>
      <c r="IH368" s="25"/>
      <c r="II368" s="25"/>
      <c r="IJ368" s="25"/>
      <c r="IK368" s="25"/>
      <c r="IL368" s="25"/>
      <c r="IM368" s="25"/>
      <c r="IN368" s="25"/>
    </row>
    <row r="369" s="2" customFormat="1" ht="24" spans="1:248">
      <c r="A369" s="14"/>
      <c r="B369" s="14"/>
      <c r="C369" s="18"/>
      <c r="D369" s="16"/>
      <c r="E369" s="17"/>
      <c r="F369" s="14"/>
      <c r="G369" s="17"/>
      <c r="H369" s="14"/>
      <c r="I369" s="14"/>
      <c r="J369" s="14"/>
      <c r="K369" s="14"/>
      <c r="L369" s="14"/>
      <c r="M369" s="14"/>
      <c r="N369" s="14"/>
      <c r="O369" s="19" t="s">
        <v>35</v>
      </c>
      <c r="P369" s="21" t="s">
        <v>680</v>
      </c>
      <c r="Q369" s="26"/>
      <c r="R369" s="14"/>
      <c r="S369" s="14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  <c r="BB369" s="25"/>
      <c r="BC369" s="25"/>
      <c r="BD369" s="25"/>
      <c r="BE369" s="25"/>
      <c r="BF369" s="25"/>
      <c r="BG369" s="25"/>
      <c r="BH369" s="25"/>
      <c r="BI369" s="25"/>
      <c r="BJ369" s="25"/>
      <c r="BK369" s="25"/>
      <c r="BL369" s="25"/>
      <c r="BM369" s="25"/>
      <c r="BN369" s="25"/>
      <c r="BO369" s="25"/>
      <c r="BP369" s="25"/>
      <c r="BQ369" s="25"/>
      <c r="BR369" s="25"/>
      <c r="BS369" s="25"/>
      <c r="BT369" s="25"/>
      <c r="BU369" s="25"/>
      <c r="BV369" s="25"/>
      <c r="BW369" s="25"/>
      <c r="BX369" s="25"/>
      <c r="BY369" s="25"/>
      <c r="BZ369" s="25"/>
      <c r="CA369" s="25"/>
      <c r="CB369" s="25"/>
      <c r="CC369" s="25"/>
      <c r="CD369" s="25"/>
      <c r="CE369" s="25"/>
      <c r="CF369" s="25"/>
      <c r="CG369" s="25"/>
      <c r="CH369" s="25"/>
      <c r="CI369" s="25"/>
      <c r="CJ369" s="25"/>
      <c r="CK369" s="25"/>
      <c r="CL369" s="25"/>
      <c r="CM369" s="25"/>
      <c r="CN369" s="25"/>
      <c r="CO369" s="25"/>
      <c r="CP369" s="25"/>
      <c r="CQ369" s="25"/>
      <c r="CR369" s="25"/>
      <c r="CS369" s="25"/>
      <c r="CT369" s="25"/>
      <c r="CU369" s="25"/>
      <c r="CV369" s="25"/>
      <c r="CW369" s="25"/>
      <c r="CX369" s="25"/>
      <c r="CY369" s="25"/>
      <c r="CZ369" s="25"/>
      <c r="DA369" s="25"/>
      <c r="DB369" s="25"/>
      <c r="DC369" s="25"/>
      <c r="DD369" s="25"/>
      <c r="DE369" s="25"/>
      <c r="DF369" s="25"/>
      <c r="DG369" s="25"/>
      <c r="DH369" s="25"/>
      <c r="DI369" s="25"/>
      <c r="DJ369" s="25"/>
      <c r="DK369" s="25"/>
      <c r="DL369" s="25"/>
      <c r="DM369" s="25"/>
      <c r="DN369" s="25"/>
      <c r="DO369" s="25"/>
      <c r="DP369" s="25"/>
      <c r="DQ369" s="25"/>
      <c r="DR369" s="25"/>
      <c r="DS369" s="25"/>
      <c r="DT369" s="25"/>
      <c r="DU369" s="25"/>
      <c r="DV369" s="25"/>
      <c r="DW369" s="25"/>
      <c r="DX369" s="25"/>
      <c r="DY369" s="25"/>
      <c r="DZ369" s="25"/>
      <c r="EA369" s="25"/>
      <c r="EB369" s="25"/>
      <c r="EC369" s="25"/>
      <c r="ED369" s="25"/>
      <c r="EE369" s="25"/>
      <c r="EF369" s="25"/>
      <c r="EG369" s="25"/>
      <c r="EH369" s="25"/>
      <c r="EI369" s="25"/>
      <c r="EJ369" s="25"/>
      <c r="EK369" s="25"/>
      <c r="EL369" s="25"/>
      <c r="EM369" s="25"/>
      <c r="EN369" s="25"/>
      <c r="EO369" s="25"/>
      <c r="EP369" s="25"/>
      <c r="EQ369" s="25"/>
      <c r="ER369" s="25"/>
      <c r="ES369" s="25"/>
      <c r="ET369" s="25"/>
      <c r="EU369" s="25"/>
      <c r="EV369" s="25"/>
      <c r="EW369" s="25"/>
      <c r="EX369" s="25"/>
      <c r="EY369" s="25"/>
      <c r="EZ369" s="25"/>
      <c r="FA369" s="25"/>
      <c r="FB369" s="25"/>
      <c r="FC369" s="25"/>
      <c r="FD369" s="25"/>
      <c r="FE369" s="25"/>
      <c r="FF369" s="25"/>
      <c r="FG369" s="25"/>
      <c r="FH369" s="25"/>
      <c r="FI369" s="25"/>
      <c r="FJ369" s="25"/>
      <c r="FK369" s="25"/>
      <c r="FL369" s="25"/>
      <c r="FM369" s="25"/>
      <c r="FN369" s="25"/>
      <c r="FO369" s="25"/>
      <c r="FP369" s="25"/>
      <c r="FQ369" s="25"/>
      <c r="FR369" s="25"/>
      <c r="FS369" s="25"/>
      <c r="FT369" s="25"/>
      <c r="FU369" s="25"/>
      <c r="FV369" s="25"/>
      <c r="FW369" s="25"/>
      <c r="FX369" s="25"/>
      <c r="FY369" s="25"/>
      <c r="FZ369" s="25"/>
      <c r="GA369" s="25"/>
      <c r="GB369" s="25"/>
      <c r="GC369" s="25"/>
      <c r="GD369" s="25"/>
      <c r="GE369" s="25"/>
      <c r="GF369" s="25"/>
      <c r="GG369" s="25"/>
      <c r="GH369" s="25"/>
      <c r="GI369" s="25"/>
      <c r="GJ369" s="25"/>
      <c r="GK369" s="25"/>
      <c r="GL369" s="25"/>
      <c r="GM369" s="25"/>
      <c r="GN369" s="25"/>
      <c r="GO369" s="25"/>
      <c r="GP369" s="25"/>
      <c r="GQ369" s="25"/>
      <c r="GR369" s="25"/>
      <c r="GS369" s="25"/>
      <c r="GT369" s="25"/>
      <c r="GU369" s="25"/>
      <c r="GV369" s="25"/>
      <c r="GW369" s="25"/>
      <c r="GX369" s="25"/>
      <c r="GY369" s="25"/>
      <c r="GZ369" s="25"/>
      <c r="HA369" s="25"/>
      <c r="HB369" s="25"/>
      <c r="HC369" s="25"/>
      <c r="HD369" s="25"/>
      <c r="HE369" s="25"/>
      <c r="HF369" s="25"/>
      <c r="HG369" s="25"/>
      <c r="HH369" s="25"/>
      <c r="HI369" s="25"/>
      <c r="HJ369" s="25"/>
      <c r="HK369" s="25"/>
      <c r="HL369" s="25"/>
      <c r="HM369" s="25"/>
      <c r="HN369" s="25"/>
      <c r="HO369" s="25"/>
      <c r="HP369" s="25"/>
      <c r="HQ369" s="25"/>
      <c r="HR369" s="25"/>
      <c r="HS369" s="25"/>
      <c r="HT369" s="25"/>
      <c r="HU369" s="25"/>
      <c r="HV369" s="25"/>
      <c r="HW369" s="25"/>
      <c r="HX369" s="25"/>
      <c r="HY369" s="25"/>
      <c r="HZ369" s="25"/>
      <c r="IA369" s="25"/>
      <c r="IB369" s="25"/>
      <c r="IC369" s="25"/>
      <c r="ID369" s="25"/>
      <c r="IE369" s="25"/>
      <c r="IF369" s="25"/>
      <c r="IG369" s="25"/>
      <c r="IH369" s="25"/>
      <c r="II369" s="25"/>
      <c r="IJ369" s="25"/>
      <c r="IK369" s="25"/>
      <c r="IL369" s="25"/>
      <c r="IM369" s="25"/>
      <c r="IN369" s="25"/>
    </row>
    <row r="370" s="2" customFormat="1" ht="12.75" spans="1:19">
      <c r="A370" s="14"/>
      <c r="B370" s="14"/>
      <c r="C370" s="18"/>
      <c r="D370" s="16"/>
      <c r="E370" s="17"/>
      <c r="F370" s="14"/>
      <c r="G370" s="17"/>
      <c r="H370" s="14"/>
      <c r="I370" s="14"/>
      <c r="J370" s="14"/>
      <c r="K370" s="14"/>
      <c r="L370" s="14"/>
      <c r="M370" s="14"/>
      <c r="N370" s="14"/>
      <c r="O370" s="19" t="s">
        <v>37</v>
      </c>
      <c r="P370" s="21" t="s">
        <v>26</v>
      </c>
      <c r="Q370" s="26"/>
      <c r="R370" s="14"/>
      <c r="S370" s="14"/>
    </row>
    <row r="371" s="2" customFormat="1" ht="12.75" spans="1:19">
      <c r="A371" s="14"/>
      <c r="B371" s="14"/>
      <c r="C371" s="18"/>
      <c r="D371" s="16"/>
      <c r="E371" s="17"/>
      <c r="F371" s="14"/>
      <c r="G371" s="17"/>
      <c r="H371" s="14"/>
      <c r="I371" s="14"/>
      <c r="J371" s="14"/>
      <c r="K371" s="14"/>
      <c r="L371" s="14"/>
      <c r="M371" s="14"/>
      <c r="N371" s="14"/>
      <c r="O371" s="19" t="s">
        <v>38</v>
      </c>
      <c r="P371" s="22" t="s">
        <v>26</v>
      </c>
      <c r="Q371" s="26"/>
      <c r="R371" s="14"/>
      <c r="S371" s="14"/>
    </row>
    <row r="372" s="2" customFormat="1" ht="12.75" spans="1:248">
      <c r="A372" s="14">
        <v>93</v>
      </c>
      <c r="B372" s="12" t="s">
        <v>635</v>
      </c>
      <c r="C372" s="15" t="s">
        <v>21</v>
      </c>
      <c r="D372" s="16" t="s">
        <v>681</v>
      </c>
      <c r="E372" s="17" t="s">
        <v>682</v>
      </c>
      <c r="F372" s="14" t="s">
        <v>683</v>
      </c>
      <c r="G372" s="13" t="s">
        <v>605</v>
      </c>
      <c r="H372" s="17" t="s">
        <v>26</v>
      </c>
      <c r="I372" s="14" t="s">
        <v>26</v>
      </c>
      <c r="J372" s="12" t="s">
        <v>27</v>
      </c>
      <c r="K372" s="14" t="s">
        <v>28</v>
      </c>
      <c r="L372" s="14" t="s">
        <v>330</v>
      </c>
      <c r="M372" s="14">
        <v>20201113</v>
      </c>
      <c r="N372" s="14">
        <v>20201113</v>
      </c>
      <c r="O372" s="19" t="s">
        <v>30</v>
      </c>
      <c r="P372" s="21" t="s">
        <v>678</v>
      </c>
      <c r="Q372" s="24" t="s">
        <v>732</v>
      </c>
      <c r="R372" s="12" t="s">
        <v>33</v>
      </c>
      <c r="S372" s="12" t="s">
        <v>34</v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  <c r="BB372" s="25"/>
      <c r="BC372" s="25"/>
      <c r="BD372" s="25"/>
      <c r="BE372" s="25"/>
      <c r="BF372" s="25"/>
      <c r="BG372" s="25"/>
      <c r="BH372" s="25"/>
      <c r="BI372" s="25"/>
      <c r="BJ372" s="25"/>
      <c r="BK372" s="25"/>
      <c r="BL372" s="25"/>
      <c r="BM372" s="25"/>
      <c r="BN372" s="25"/>
      <c r="BO372" s="25"/>
      <c r="BP372" s="25"/>
      <c r="BQ372" s="25"/>
      <c r="BR372" s="25"/>
      <c r="BS372" s="25"/>
      <c r="BT372" s="25"/>
      <c r="BU372" s="25"/>
      <c r="BV372" s="25"/>
      <c r="BW372" s="25"/>
      <c r="BX372" s="25"/>
      <c r="BY372" s="25"/>
      <c r="BZ372" s="25"/>
      <c r="CA372" s="25"/>
      <c r="CB372" s="25"/>
      <c r="CC372" s="25"/>
      <c r="CD372" s="25"/>
      <c r="CE372" s="25"/>
      <c r="CF372" s="25"/>
      <c r="CG372" s="25"/>
      <c r="CH372" s="25"/>
      <c r="CI372" s="25"/>
      <c r="CJ372" s="25"/>
      <c r="CK372" s="25"/>
      <c r="CL372" s="25"/>
      <c r="CM372" s="25"/>
      <c r="CN372" s="25"/>
      <c r="CO372" s="25"/>
      <c r="CP372" s="25"/>
      <c r="CQ372" s="25"/>
      <c r="CR372" s="25"/>
      <c r="CS372" s="25"/>
      <c r="CT372" s="25"/>
      <c r="CU372" s="25"/>
      <c r="CV372" s="25"/>
      <c r="CW372" s="25"/>
      <c r="CX372" s="25"/>
      <c r="CY372" s="25"/>
      <c r="CZ372" s="25"/>
      <c r="DA372" s="25"/>
      <c r="DB372" s="25"/>
      <c r="DC372" s="25"/>
      <c r="DD372" s="25"/>
      <c r="DE372" s="25"/>
      <c r="DF372" s="25"/>
      <c r="DG372" s="25"/>
      <c r="DH372" s="25"/>
      <c r="DI372" s="25"/>
      <c r="DJ372" s="25"/>
      <c r="DK372" s="25"/>
      <c r="DL372" s="25"/>
      <c r="DM372" s="25"/>
      <c r="DN372" s="25"/>
      <c r="DO372" s="25"/>
      <c r="DP372" s="25"/>
      <c r="DQ372" s="25"/>
      <c r="DR372" s="25"/>
      <c r="DS372" s="25"/>
      <c r="DT372" s="25"/>
      <c r="DU372" s="25"/>
      <c r="DV372" s="25"/>
      <c r="DW372" s="25"/>
      <c r="DX372" s="25"/>
      <c r="DY372" s="25"/>
      <c r="DZ372" s="25"/>
      <c r="EA372" s="25"/>
      <c r="EB372" s="25"/>
      <c r="EC372" s="25"/>
      <c r="ED372" s="25"/>
      <c r="EE372" s="25"/>
      <c r="EF372" s="25"/>
      <c r="EG372" s="25"/>
      <c r="EH372" s="25"/>
      <c r="EI372" s="25"/>
      <c r="EJ372" s="25"/>
      <c r="EK372" s="25"/>
      <c r="EL372" s="25"/>
      <c r="EM372" s="25"/>
      <c r="EN372" s="25"/>
      <c r="EO372" s="25"/>
      <c r="EP372" s="25"/>
      <c r="EQ372" s="25"/>
      <c r="ER372" s="25"/>
      <c r="ES372" s="25"/>
      <c r="ET372" s="25"/>
      <c r="EU372" s="25"/>
      <c r="EV372" s="25"/>
      <c r="EW372" s="25"/>
      <c r="EX372" s="25"/>
      <c r="EY372" s="25"/>
      <c r="EZ372" s="25"/>
      <c r="FA372" s="25"/>
      <c r="FB372" s="25"/>
      <c r="FC372" s="25"/>
      <c r="FD372" s="25"/>
      <c r="FE372" s="25"/>
      <c r="FF372" s="25"/>
      <c r="FG372" s="25"/>
      <c r="FH372" s="25"/>
      <c r="FI372" s="25"/>
      <c r="FJ372" s="25"/>
      <c r="FK372" s="25"/>
      <c r="FL372" s="25"/>
      <c r="FM372" s="25"/>
      <c r="FN372" s="25"/>
      <c r="FO372" s="25"/>
      <c r="FP372" s="25"/>
      <c r="FQ372" s="25"/>
      <c r="FR372" s="25"/>
      <c r="FS372" s="25"/>
      <c r="FT372" s="25"/>
      <c r="FU372" s="25"/>
      <c r="FV372" s="25"/>
      <c r="FW372" s="25"/>
      <c r="FX372" s="25"/>
      <c r="FY372" s="25"/>
      <c r="FZ372" s="25"/>
      <c r="GA372" s="25"/>
      <c r="GB372" s="25"/>
      <c r="GC372" s="25"/>
      <c r="GD372" s="25"/>
      <c r="GE372" s="25"/>
      <c r="GF372" s="25"/>
      <c r="GG372" s="25"/>
      <c r="GH372" s="25"/>
      <c r="GI372" s="25"/>
      <c r="GJ372" s="25"/>
      <c r="GK372" s="25"/>
      <c r="GL372" s="25"/>
      <c r="GM372" s="25"/>
      <c r="GN372" s="25"/>
      <c r="GO372" s="25"/>
      <c r="GP372" s="25"/>
      <c r="GQ372" s="25"/>
      <c r="GR372" s="25"/>
      <c r="GS372" s="25"/>
      <c r="GT372" s="25"/>
      <c r="GU372" s="25"/>
      <c r="GV372" s="25"/>
      <c r="GW372" s="25"/>
      <c r="GX372" s="25"/>
      <c r="GY372" s="25"/>
      <c r="GZ372" s="25"/>
      <c r="HA372" s="25"/>
      <c r="HB372" s="25"/>
      <c r="HC372" s="25"/>
      <c r="HD372" s="25"/>
      <c r="HE372" s="25"/>
      <c r="HF372" s="25"/>
      <c r="HG372" s="25"/>
      <c r="HH372" s="25"/>
      <c r="HI372" s="25"/>
      <c r="HJ372" s="25"/>
      <c r="HK372" s="25"/>
      <c r="HL372" s="25"/>
      <c r="HM372" s="25"/>
      <c r="HN372" s="25"/>
      <c r="HO372" s="25"/>
      <c r="HP372" s="25"/>
      <c r="HQ372" s="25"/>
      <c r="HR372" s="25"/>
      <c r="HS372" s="25"/>
      <c r="HT372" s="25"/>
      <c r="HU372" s="25"/>
      <c r="HV372" s="25"/>
      <c r="HW372" s="25"/>
      <c r="HX372" s="25"/>
      <c r="HY372" s="25"/>
      <c r="HZ372" s="25"/>
      <c r="IA372" s="25"/>
      <c r="IB372" s="25"/>
      <c r="IC372" s="25"/>
      <c r="ID372" s="25"/>
      <c r="IE372" s="25"/>
      <c r="IF372" s="25"/>
      <c r="IG372" s="25"/>
      <c r="IH372" s="25"/>
      <c r="II372" s="25"/>
      <c r="IJ372" s="25"/>
      <c r="IK372" s="25"/>
      <c r="IL372" s="25"/>
      <c r="IM372" s="25"/>
      <c r="IN372" s="25"/>
    </row>
    <row r="373" s="2" customFormat="1" ht="24" spans="1:248">
      <c r="A373" s="14"/>
      <c r="B373" s="14"/>
      <c r="C373" s="18"/>
      <c r="D373" s="16"/>
      <c r="E373" s="17"/>
      <c r="F373" s="14"/>
      <c r="G373" s="17"/>
      <c r="H373" s="14"/>
      <c r="I373" s="14"/>
      <c r="J373" s="14"/>
      <c r="K373" s="14"/>
      <c r="L373" s="14"/>
      <c r="M373" s="14"/>
      <c r="N373" s="14"/>
      <c r="O373" s="19" t="s">
        <v>35</v>
      </c>
      <c r="P373" s="21" t="s">
        <v>680</v>
      </c>
      <c r="Q373" s="26"/>
      <c r="R373" s="14"/>
      <c r="S373" s="14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  <c r="BB373" s="25"/>
      <c r="BC373" s="25"/>
      <c r="BD373" s="25"/>
      <c r="BE373" s="25"/>
      <c r="BF373" s="25"/>
      <c r="BG373" s="25"/>
      <c r="BH373" s="25"/>
      <c r="BI373" s="25"/>
      <c r="BJ373" s="25"/>
      <c r="BK373" s="25"/>
      <c r="BL373" s="25"/>
      <c r="BM373" s="25"/>
      <c r="BN373" s="25"/>
      <c r="BO373" s="25"/>
      <c r="BP373" s="25"/>
      <c r="BQ373" s="25"/>
      <c r="BR373" s="25"/>
      <c r="BS373" s="25"/>
      <c r="BT373" s="25"/>
      <c r="BU373" s="25"/>
      <c r="BV373" s="25"/>
      <c r="BW373" s="25"/>
      <c r="BX373" s="25"/>
      <c r="BY373" s="25"/>
      <c r="BZ373" s="25"/>
      <c r="CA373" s="25"/>
      <c r="CB373" s="25"/>
      <c r="CC373" s="25"/>
      <c r="CD373" s="25"/>
      <c r="CE373" s="25"/>
      <c r="CF373" s="25"/>
      <c r="CG373" s="25"/>
      <c r="CH373" s="25"/>
      <c r="CI373" s="25"/>
      <c r="CJ373" s="25"/>
      <c r="CK373" s="25"/>
      <c r="CL373" s="25"/>
      <c r="CM373" s="25"/>
      <c r="CN373" s="25"/>
      <c r="CO373" s="25"/>
      <c r="CP373" s="25"/>
      <c r="CQ373" s="25"/>
      <c r="CR373" s="25"/>
      <c r="CS373" s="25"/>
      <c r="CT373" s="25"/>
      <c r="CU373" s="25"/>
      <c r="CV373" s="25"/>
      <c r="CW373" s="25"/>
      <c r="CX373" s="25"/>
      <c r="CY373" s="25"/>
      <c r="CZ373" s="25"/>
      <c r="DA373" s="25"/>
      <c r="DB373" s="25"/>
      <c r="DC373" s="25"/>
      <c r="DD373" s="25"/>
      <c r="DE373" s="25"/>
      <c r="DF373" s="25"/>
      <c r="DG373" s="25"/>
      <c r="DH373" s="25"/>
      <c r="DI373" s="25"/>
      <c r="DJ373" s="25"/>
      <c r="DK373" s="25"/>
      <c r="DL373" s="25"/>
      <c r="DM373" s="25"/>
      <c r="DN373" s="25"/>
      <c r="DO373" s="25"/>
      <c r="DP373" s="25"/>
      <c r="DQ373" s="25"/>
      <c r="DR373" s="25"/>
      <c r="DS373" s="25"/>
      <c r="DT373" s="25"/>
      <c r="DU373" s="25"/>
      <c r="DV373" s="25"/>
      <c r="DW373" s="25"/>
      <c r="DX373" s="25"/>
      <c r="DY373" s="25"/>
      <c r="DZ373" s="25"/>
      <c r="EA373" s="25"/>
      <c r="EB373" s="25"/>
      <c r="EC373" s="25"/>
      <c r="ED373" s="25"/>
      <c r="EE373" s="25"/>
      <c r="EF373" s="25"/>
      <c r="EG373" s="25"/>
      <c r="EH373" s="25"/>
      <c r="EI373" s="25"/>
      <c r="EJ373" s="25"/>
      <c r="EK373" s="25"/>
      <c r="EL373" s="25"/>
      <c r="EM373" s="25"/>
      <c r="EN373" s="25"/>
      <c r="EO373" s="25"/>
      <c r="EP373" s="25"/>
      <c r="EQ373" s="25"/>
      <c r="ER373" s="25"/>
      <c r="ES373" s="25"/>
      <c r="ET373" s="25"/>
      <c r="EU373" s="25"/>
      <c r="EV373" s="25"/>
      <c r="EW373" s="25"/>
      <c r="EX373" s="25"/>
      <c r="EY373" s="25"/>
      <c r="EZ373" s="25"/>
      <c r="FA373" s="25"/>
      <c r="FB373" s="25"/>
      <c r="FC373" s="25"/>
      <c r="FD373" s="25"/>
      <c r="FE373" s="25"/>
      <c r="FF373" s="25"/>
      <c r="FG373" s="25"/>
      <c r="FH373" s="25"/>
      <c r="FI373" s="25"/>
      <c r="FJ373" s="25"/>
      <c r="FK373" s="25"/>
      <c r="FL373" s="25"/>
      <c r="FM373" s="25"/>
      <c r="FN373" s="25"/>
      <c r="FO373" s="25"/>
      <c r="FP373" s="25"/>
      <c r="FQ373" s="25"/>
      <c r="FR373" s="25"/>
      <c r="FS373" s="25"/>
      <c r="FT373" s="25"/>
      <c r="FU373" s="25"/>
      <c r="FV373" s="25"/>
      <c r="FW373" s="25"/>
      <c r="FX373" s="25"/>
      <c r="FY373" s="25"/>
      <c r="FZ373" s="25"/>
      <c r="GA373" s="25"/>
      <c r="GB373" s="25"/>
      <c r="GC373" s="25"/>
      <c r="GD373" s="25"/>
      <c r="GE373" s="25"/>
      <c r="GF373" s="25"/>
      <c r="GG373" s="25"/>
      <c r="GH373" s="25"/>
      <c r="GI373" s="25"/>
      <c r="GJ373" s="25"/>
      <c r="GK373" s="25"/>
      <c r="GL373" s="25"/>
      <c r="GM373" s="25"/>
      <c r="GN373" s="25"/>
      <c r="GO373" s="25"/>
      <c r="GP373" s="25"/>
      <c r="GQ373" s="25"/>
      <c r="GR373" s="25"/>
      <c r="GS373" s="25"/>
      <c r="GT373" s="25"/>
      <c r="GU373" s="25"/>
      <c r="GV373" s="25"/>
      <c r="GW373" s="25"/>
      <c r="GX373" s="25"/>
      <c r="GY373" s="25"/>
      <c r="GZ373" s="25"/>
      <c r="HA373" s="25"/>
      <c r="HB373" s="25"/>
      <c r="HC373" s="25"/>
      <c r="HD373" s="25"/>
      <c r="HE373" s="25"/>
      <c r="HF373" s="25"/>
      <c r="HG373" s="25"/>
      <c r="HH373" s="25"/>
      <c r="HI373" s="25"/>
      <c r="HJ373" s="25"/>
      <c r="HK373" s="25"/>
      <c r="HL373" s="25"/>
      <c r="HM373" s="25"/>
      <c r="HN373" s="25"/>
      <c r="HO373" s="25"/>
      <c r="HP373" s="25"/>
      <c r="HQ373" s="25"/>
      <c r="HR373" s="25"/>
      <c r="HS373" s="25"/>
      <c r="HT373" s="25"/>
      <c r="HU373" s="25"/>
      <c r="HV373" s="25"/>
      <c r="HW373" s="25"/>
      <c r="HX373" s="25"/>
      <c r="HY373" s="25"/>
      <c r="HZ373" s="25"/>
      <c r="IA373" s="25"/>
      <c r="IB373" s="25"/>
      <c r="IC373" s="25"/>
      <c r="ID373" s="25"/>
      <c r="IE373" s="25"/>
      <c r="IF373" s="25"/>
      <c r="IG373" s="25"/>
      <c r="IH373" s="25"/>
      <c r="II373" s="25"/>
      <c r="IJ373" s="25"/>
      <c r="IK373" s="25"/>
      <c r="IL373" s="25"/>
      <c r="IM373" s="25"/>
      <c r="IN373" s="25"/>
    </row>
    <row r="374" s="2" customFormat="1" ht="12.75" spans="1:19">
      <c r="A374" s="14"/>
      <c r="B374" s="14"/>
      <c r="C374" s="18"/>
      <c r="D374" s="16"/>
      <c r="E374" s="17"/>
      <c r="F374" s="14"/>
      <c r="G374" s="17"/>
      <c r="H374" s="14"/>
      <c r="I374" s="14"/>
      <c r="J374" s="14"/>
      <c r="K374" s="14"/>
      <c r="L374" s="14"/>
      <c r="M374" s="14"/>
      <c r="N374" s="14"/>
      <c r="O374" s="19" t="s">
        <v>37</v>
      </c>
      <c r="P374" s="21" t="s">
        <v>26</v>
      </c>
      <c r="Q374" s="26"/>
      <c r="R374" s="14"/>
      <c r="S374" s="14"/>
    </row>
    <row r="375" s="2" customFormat="1" ht="12.75" spans="1:19">
      <c r="A375" s="14"/>
      <c r="B375" s="14"/>
      <c r="C375" s="18"/>
      <c r="D375" s="16"/>
      <c r="E375" s="17"/>
      <c r="F375" s="14"/>
      <c r="G375" s="17"/>
      <c r="H375" s="14"/>
      <c r="I375" s="14"/>
      <c r="J375" s="14"/>
      <c r="K375" s="14"/>
      <c r="L375" s="14"/>
      <c r="M375" s="14"/>
      <c r="N375" s="14"/>
      <c r="O375" s="19" t="s">
        <v>38</v>
      </c>
      <c r="P375" s="22" t="s">
        <v>26</v>
      </c>
      <c r="Q375" s="26"/>
      <c r="R375" s="14"/>
      <c r="S375" s="14"/>
    </row>
    <row r="376" s="2" customFormat="1" ht="12.75" spans="1:248">
      <c r="A376" s="14">
        <v>94</v>
      </c>
      <c r="B376" s="12" t="s">
        <v>635</v>
      </c>
      <c r="C376" s="15" t="s">
        <v>83</v>
      </c>
      <c r="D376" s="16" t="s">
        <v>685</v>
      </c>
      <c r="E376" s="17" t="s">
        <v>686</v>
      </c>
      <c r="F376" s="14" t="s">
        <v>687</v>
      </c>
      <c r="G376" s="13" t="s">
        <v>688</v>
      </c>
      <c r="H376" s="17" t="s">
        <v>26</v>
      </c>
      <c r="I376" s="14" t="s">
        <v>26</v>
      </c>
      <c r="J376" s="12" t="s">
        <v>27</v>
      </c>
      <c r="K376" s="14" t="s">
        <v>28</v>
      </c>
      <c r="L376" s="14" t="s">
        <v>330</v>
      </c>
      <c r="M376" s="14">
        <v>20201113</v>
      </c>
      <c r="N376" s="14">
        <v>20201113</v>
      </c>
      <c r="O376" s="19" t="s">
        <v>30</v>
      </c>
      <c r="P376" s="21" t="s">
        <v>678</v>
      </c>
      <c r="Q376" s="24" t="s">
        <v>737</v>
      </c>
      <c r="R376" s="12" t="s">
        <v>33</v>
      </c>
      <c r="S376" s="12" t="s">
        <v>34</v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  <c r="BB376" s="25"/>
      <c r="BC376" s="25"/>
      <c r="BD376" s="25"/>
      <c r="BE376" s="25"/>
      <c r="BF376" s="25"/>
      <c r="BG376" s="25"/>
      <c r="BH376" s="25"/>
      <c r="BI376" s="25"/>
      <c r="BJ376" s="25"/>
      <c r="BK376" s="25"/>
      <c r="BL376" s="25"/>
      <c r="BM376" s="25"/>
      <c r="BN376" s="25"/>
      <c r="BO376" s="25"/>
      <c r="BP376" s="25"/>
      <c r="BQ376" s="25"/>
      <c r="BR376" s="25"/>
      <c r="BS376" s="25"/>
      <c r="BT376" s="25"/>
      <c r="BU376" s="25"/>
      <c r="BV376" s="25"/>
      <c r="BW376" s="25"/>
      <c r="BX376" s="25"/>
      <c r="BY376" s="25"/>
      <c r="BZ376" s="25"/>
      <c r="CA376" s="25"/>
      <c r="CB376" s="25"/>
      <c r="CC376" s="25"/>
      <c r="CD376" s="25"/>
      <c r="CE376" s="25"/>
      <c r="CF376" s="25"/>
      <c r="CG376" s="25"/>
      <c r="CH376" s="25"/>
      <c r="CI376" s="25"/>
      <c r="CJ376" s="25"/>
      <c r="CK376" s="25"/>
      <c r="CL376" s="25"/>
      <c r="CM376" s="25"/>
      <c r="CN376" s="25"/>
      <c r="CO376" s="25"/>
      <c r="CP376" s="25"/>
      <c r="CQ376" s="25"/>
      <c r="CR376" s="25"/>
      <c r="CS376" s="25"/>
      <c r="CT376" s="25"/>
      <c r="CU376" s="25"/>
      <c r="CV376" s="25"/>
      <c r="CW376" s="25"/>
      <c r="CX376" s="25"/>
      <c r="CY376" s="25"/>
      <c r="CZ376" s="25"/>
      <c r="DA376" s="25"/>
      <c r="DB376" s="25"/>
      <c r="DC376" s="25"/>
      <c r="DD376" s="25"/>
      <c r="DE376" s="25"/>
      <c r="DF376" s="25"/>
      <c r="DG376" s="25"/>
      <c r="DH376" s="25"/>
      <c r="DI376" s="25"/>
      <c r="DJ376" s="25"/>
      <c r="DK376" s="25"/>
      <c r="DL376" s="25"/>
      <c r="DM376" s="25"/>
      <c r="DN376" s="25"/>
      <c r="DO376" s="25"/>
      <c r="DP376" s="25"/>
      <c r="DQ376" s="25"/>
      <c r="DR376" s="25"/>
      <c r="DS376" s="25"/>
      <c r="DT376" s="25"/>
      <c r="DU376" s="25"/>
      <c r="DV376" s="25"/>
      <c r="DW376" s="25"/>
      <c r="DX376" s="25"/>
      <c r="DY376" s="25"/>
      <c r="DZ376" s="25"/>
      <c r="EA376" s="25"/>
      <c r="EB376" s="25"/>
      <c r="EC376" s="25"/>
      <c r="ED376" s="25"/>
      <c r="EE376" s="25"/>
      <c r="EF376" s="25"/>
      <c r="EG376" s="25"/>
      <c r="EH376" s="25"/>
      <c r="EI376" s="25"/>
      <c r="EJ376" s="25"/>
      <c r="EK376" s="25"/>
      <c r="EL376" s="25"/>
      <c r="EM376" s="25"/>
      <c r="EN376" s="25"/>
      <c r="EO376" s="25"/>
      <c r="EP376" s="25"/>
      <c r="EQ376" s="25"/>
      <c r="ER376" s="25"/>
      <c r="ES376" s="25"/>
      <c r="ET376" s="25"/>
      <c r="EU376" s="25"/>
      <c r="EV376" s="25"/>
      <c r="EW376" s="25"/>
      <c r="EX376" s="25"/>
      <c r="EY376" s="25"/>
      <c r="EZ376" s="25"/>
      <c r="FA376" s="25"/>
      <c r="FB376" s="25"/>
      <c r="FC376" s="25"/>
      <c r="FD376" s="25"/>
      <c r="FE376" s="25"/>
      <c r="FF376" s="25"/>
      <c r="FG376" s="25"/>
      <c r="FH376" s="25"/>
      <c r="FI376" s="25"/>
      <c r="FJ376" s="25"/>
      <c r="FK376" s="25"/>
      <c r="FL376" s="25"/>
      <c r="FM376" s="25"/>
      <c r="FN376" s="25"/>
      <c r="FO376" s="25"/>
      <c r="FP376" s="25"/>
      <c r="FQ376" s="25"/>
      <c r="FR376" s="25"/>
      <c r="FS376" s="25"/>
      <c r="FT376" s="25"/>
      <c r="FU376" s="25"/>
      <c r="FV376" s="25"/>
      <c r="FW376" s="25"/>
      <c r="FX376" s="25"/>
      <c r="FY376" s="25"/>
      <c r="FZ376" s="25"/>
      <c r="GA376" s="25"/>
      <c r="GB376" s="25"/>
      <c r="GC376" s="25"/>
      <c r="GD376" s="25"/>
      <c r="GE376" s="25"/>
      <c r="GF376" s="25"/>
      <c r="GG376" s="25"/>
      <c r="GH376" s="25"/>
      <c r="GI376" s="25"/>
      <c r="GJ376" s="25"/>
      <c r="GK376" s="25"/>
      <c r="GL376" s="25"/>
      <c r="GM376" s="25"/>
      <c r="GN376" s="25"/>
      <c r="GO376" s="25"/>
      <c r="GP376" s="25"/>
      <c r="GQ376" s="25"/>
      <c r="GR376" s="25"/>
      <c r="GS376" s="25"/>
      <c r="GT376" s="25"/>
      <c r="GU376" s="25"/>
      <c r="GV376" s="25"/>
      <c r="GW376" s="25"/>
      <c r="GX376" s="25"/>
      <c r="GY376" s="25"/>
      <c r="GZ376" s="25"/>
      <c r="HA376" s="25"/>
      <c r="HB376" s="25"/>
      <c r="HC376" s="25"/>
      <c r="HD376" s="25"/>
      <c r="HE376" s="25"/>
      <c r="HF376" s="25"/>
      <c r="HG376" s="25"/>
      <c r="HH376" s="25"/>
      <c r="HI376" s="25"/>
      <c r="HJ376" s="25"/>
      <c r="HK376" s="25"/>
      <c r="HL376" s="25"/>
      <c r="HM376" s="25"/>
      <c r="HN376" s="25"/>
      <c r="HO376" s="25"/>
      <c r="HP376" s="25"/>
      <c r="HQ376" s="25"/>
      <c r="HR376" s="25"/>
      <c r="HS376" s="25"/>
      <c r="HT376" s="25"/>
      <c r="HU376" s="25"/>
      <c r="HV376" s="25"/>
      <c r="HW376" s="25"/>
      <c r="HX376" s="25"/>
      <c r="HY376" s="25"/>
      <c r="HZ376" s="25"/>
      <c r="IA376" s="25"/>
      <c r="IB376" s="25"/>
      <c r="IC376" s="25"/>
      <c r="ID376" s="25"/>
      <c r="IE376" s="25"/>
      <c r="IF376" s="25"/>
      <c r="IG376" s="25"/>
      <c r="IH376" s="25"/>
      <c r="II376" s="25"/>
      <c r="IJ376" s="25"/>
      <c r="IK376" s="25"/>
      <c r="IL376" s="25"/>
      <c r="IM376" s="25"/>
      <c r="IN376" s="25"/>
    </row>
    <row r="377" s="2" customFormat="1" ht="24" spans="1:248">
      <c r="A377" s="14"/>
      <c r="B377" s="14"/>
      <c r="C377" s="18"/>
      <c r="D377" s="16"/>
      <c r="E377" s="17"/>
      <c r="F377" s="14"/>
      <c r="G377" s="17"/>
      <c r="H377" s="14"/>
      <c r="I377" s="14"/>
      <c r="J377" s="14"/>
      <c r="K377" s="14"/>
      <c r="L377" s="14"/>
      <c r="M377" s="14"/>
      <c r="N377" s="14"/>
      <c r="O377" s="19" t="s">
        <v>35</v>
      </c>
      <c r="P377" s="21" t="s">
        <v>680</v>
      </c>
      <c r="Q377" s="26"/>
      <c r="R377" s="14"/>
      <c r="S377" s="14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  <c r="BB377" s="25"/>
      <c r="BC377" s="25"/>
      <c r="BD377" s="25"/>
      <c r="BE377" s="25"/>
      <c r="BF377" s="25"/>
      <c r="BG377" s="25"/>
      <c r="BH377" s="25"/>
      <c r="BI377" s="25"/>
      <c r="BJ377" s="25"/>
      <c r="BK377" s="25"/>
      <c r="BL377" s="25"/>
      <c r="BM377" s="25"/>
      <c r="BN377" s="25"/>
      <c r="BO377" s="25"/>
      <c r="BP377" s="25"/>
      <c r="BQ377" s="25"/>
      <c r="BR377" s="25"/>
      <c r="BS377" s="25"/>
      <c r="BT377" s="25"/>
      <c r="BU377" s="25"/>
      <c r="BV377" s="25"/>
      <c r="BW377" s="25"/>
      <c r="BX377" s="25"/>
      <c r="BY377" s="25"/>
      <c r="BZ377" s="25"/>
      <c r="CA377" s="25"/>
      <c r="CB377" s="25"/>
      <c r="CC377" s="25"/>
      <c r="CD377" s="25"/>
      <c r="CE377" s="25"/>
      <c r="CF377" s="25"/>
      <c r="CG377" s="25"/>
      <c r="CH377" s="25"/>
      <c r="CI377" s="25"/>
      <c r="CJ377" s="25"/>
      <c r="CK377" s="25"/>
      <c r="CL377" s="25"/>
      <c r="CM377" s="25"/>
      <c r="CN377" s="25"/>
      <c r="CO377" s="25"/>
      <c r="CP377" s="25"/>
      <c r="CQ377" s="25"/>
      <c r="CR377" s="25"/>
      <c r="CS377" s="25"/>
      <c r="CT377" s="25"/>
      <c r="CU377" s="25"/>
      <c r="CV377" s="25"/>
      <c r="CW377" s="25"/>
      <c r="CX377" s="25"/>
      <c r="CY377" s="25"/>
      <c r="CZ377" s="25"/>
      <c r="DA377" s="25"/>
      <c r="DB377" s="25"/>
      <c r="DC377" s="25"/>
      <c r="DD377" s="25"/>
      <c r="DE377" s="25"/>
      <c r="DF377" s="25"/>
      <c r="DG377" s="25"/>
      <c r="DH377" s="25"/>
      <c r="DI377" s="25"/>
      <c r="DJ377" s="25"/>
      <c r="DK377" s="25"/>
      <c r="DL377" s="25"/>
      <c r="DM377" s="25"/>
      <c r="DN377" s="25"/>
      <c r="DO377" s="25"/>
      <c r="DP377" s="25"/>
      <c r="DQ377" s="25"/>
      <c r="DR377" s="25"/>
      <c r="DS377" s="25"/>
      <c r="DT377" s="25"/>
      <c r="DU377" s="25"/>
      <c r="DV377" s="25"/>
      <c r="DW377" s="25"/>
      <c r="DX377" s="25"/>
      <c r="DY377" s="25"/>
      <c r="DZ377" s="25"/>
      <c r="EA377" s="25"/>
      <c r="EB377" s="25"/>
      <c r="EC377" s="25"/>
      <c r="ED377" s="25"/>
      <c r="EE377" s="25"/>
      <c r="EF377" s="25"/>
      <c r="EG377" s="25"/>
      <c r="EH377" s="25"/>
      <c r="EI377" s="25"/>
      <c r="EJ377" s="25"/>
      <c r="EK377" s="25"/>
      <c r="EL377" s="25"/>
      <c r="EM377" s="25"/>
      <c r="EN377" s="25"/>
      <c r="EO377" s="25"/>
      <c r="EP377" s="25"/>
      <c r="EQ377" s="25"/>
      <c r="ER377" s="25"/>
      <c r="ES377" s="25"/>
      <c r="ET377" s="25"/>
      <c r="EU377" s="25"/>
      <c r="EV377" s="25"/>
      <c r="EW377" s="25"/>
      <c r="EX377" s="25"/>
      <c r="EY377" s="25"/>
      <c r="EZ377" s="25"/>
      <c r="FA377" s="25"/>
      <c r="FB377" s="25"/>
      <c r="FC377" s="25"/>
      <c r="FD377" s="25"/>
      <c r="FE377" s="25"/>
      <c r="FF377" s="25"/>
      <c r="FG377" s="25"/>
      <c r="FH377" s="25"/>
      <c r="FI377" s="25"/>
      <c r="FJ377" s="25"/>
      <c r="FK377" s="25"/>
      <c r="FL377" s="25"/>
      <c r="FM377" s="25"/>
      <c r="FN377" s="25"/>
      <c r="FO377" s="25"/>
      <c r="FP377" s="25"/>
      <c r="FQ377" s="25"/>
      <c r="FR377" s="25"/>
      <c r="FS377" s="25"/>
      <c r="FT377" s="25"/>
      <c r="FU377" s="25"/>
      <c r="FV377" s="25"/>
      <c r="FW377" s="25"/>
      <c r="FX377" s="25"/>
      <c r="FY377" s="25"/>
      <c r="FZ377" s="25"/>
      <c r="GA377" s="25"/>
      <c r="GB377" s="25"/>
      <c r="GC377" s="25"/>
      <c r="GD377" s="25"/>
      <c r="GE377" s="25"/>
      <c r="GF377" s="25"/>
      <c r="GG377" s="25"/>
      <c r="GH377" s="25"/>
      <c r="GI377" s="25"/>
      <c r="GJ377" s="25"/>
      <c r="GK377" s="25"/>
      <c r="GL377" s="25"/>
      <c r="GM377" s="25"/>
      <c r="GN377" s="25"/>
      <c r="GO377" s="25"/>
      <c r="GP377" s="25"/>
      <c r="GQ377" s="25"/>
      <c r="GR377" s="25"/>
      <c r="GS377" s="25"/>
      <c r="GT377" s="25"/>
      <c r="GU377" s="25"/>
      <c r="GV377" s="25"/>
      <c r="GW377" s="25"/>
      <c r="GX377" s="25"/>
      <c r="GY377" s="25"/>
      <c r="GZ377" s="25"/>
      <c r="HA377" s="25"/>
      <c r="HB377" s="25"/>
      <c r="HC377" s="25"/>
      <c r="HD377" s="25"/>
      <c r="HE377" s="25"/>
      <c r="HF377" s="25"/>
      <c r="HG377" s="25"/>
      <c r="HH377" s="25"/>
      <c r="HI377" s="25"/>
      <c r="HJ377" s="25"/>
      <c r="HK377" s="25"/>
      <c r="HL377" s="25"/>
      <c r="HM377" s="25"/>
      <c r="HN377" s="25"/>
      <c r="HO377" s="25"/>
      <c r="HP377" s="25"/>
      <c r="HQ377" s="25"/>
      <c r="HR377" s="25"/>
      <c r="HS377" s="25"/>
      <c r="HT377" s="25"/>
      <c r="HU377" s="25"/>
      <c r="HV377" s="25"/>
      <c r="HW377" s="25"/>
      <c r="HX377" s="25"/>
      <c r="HY377" s="25"/>
      <c r="HZ377" s="25"/>
      <c r="IA377" s="25"/>
      <c r="IB377" s="25"/>
      <c r="IC377" s="25"/>
      <c r="ID377" s="25"/>
      <c r="IE377" s="25"/>
      <c r="IF377" s="25"/>
      <c r="IG377" s="25"/>
      <c r="IH377" s="25"/>
      <c r="II377" s="25"/>
      <c r="IJ377" s="25"/>
      <c r="IK377" s="25"/>
      <c r="IL377" s="25"/>
      <c r="IM377" s="25"/>
      <c r="IN377" s="25"/>
    </row>
    <row r="378" s="2" customFormat="1" ht="12.75" spans="1:19">
      <c r="A378" s="14"/>
      <c r="B378" s="14"/>
      <c r="C378" s="18"/>
      <c r="D378" s="16"/>
      <c r="E378" s="17"/>
      <c r="F378" s="14"/>
      <c r="G378" s="17"/>
      <c r="H378" s="14"/>
      <c r="I378" s="14"/>
      <c r="J378" s="14"/>
      <c r="K378" s="14"/>
      <c r="L378" s="14"/>
      <c r="M378" s="14"/>
      <c r="N378" s="14"/>
      <c r="O378" s="19" t="s">
        <v>37</v>
      </c>
      <c r="P378" s="21" t="s">
        <v>26</v>
      </c>
      <c r="Q378" s="26"/>
      <c r="R378" s="14"/>
      <c r="S378" s="14"/>
    </row>
    <row r="379" s="2" customFormat="1" ht="12.75" spans="1:19">
      <c r="A379" s="14"/>
      <c r="B379" s="14"/>
      <c r="C379" s="18"/>
      <c r="D379" s="16"/>
      <c r="E379" s="17"/>
      <c r="F379" s="14"/>
      <c r="G379" s="17"/>
      <c r="H379" s="14"/>
      <c r="I379" s="14"/>
      <c r="J379" s="14"/>
      <c r="K379" s="14"/>
      <c r="L379" s="14"/>
      <c r="M379" s="14"/>
      <c r="N379" s="14"/>
      <c r="O379" s="19" t="s">
        <v>38</v>
      </c>
      <c r="P379" s="22" t="s">
        <v>26</v>
      </c>
      <c r="Q379" s="26"/>
      <c r="R379" s="14"/>
      <c r="S379" s="14"/>
    </row>
    <row r="380" s="2" customFormat="1" ht="12.75" spans="1:248">
      <c r="A380" s="14">
        <v>95</v>
      </c>
      <c r="B380" s="12" t="s">
        <v>635</v>
      </c>
      <c r="C380" s="15" t="s">
        <v>21</v>
      </c>
      <c r="D380" s="16" t="s">
        <v>690</v>
      </c>
      <c r="E380" s="17" t="s">
        <v>691</v>
      </c>
      <c r="F380" s="14" t="s">
        <v>692</v>
      </c>
      <c r="G380" s="13" t="s">
        <v>448</v>
      </c>
      <c r="H380" s="17" t="s">
        <v>26</v>
      </c>
      <c r="I380" s="14" t="s">
        <v>26</v>
      </c>
      <c r="J380" s="12" t="s">
        <v>27</v>
      </c>
      <c r="K380" s="14" t="s">
        <v>28</v>
      </c>
      <c r="L380" s="14" t="s">
        <v>324</v>
      </c>
      <c r="M380" s="14">
        <v>20201113</v>
      </c>
      <c r="N380" s="14">
        <v>20201113</v>
      </c>
      <c r="O380" s="19" t="s">
        <v>30</v>
      </c>
      <c r="P380" s="21" t="s">
        <v>693</v>
      </c>
      <c r="Q380" s="24" t="s">
        <v>732</v>
      </c>
      <c r="R380" s="12" t="s">
        <v>33</v>
      </c>
      <c r="S380" s="12" t="s">
        <v>34</v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  <c r="BB380" s="25"/>
      <c r="BC380" s="25"/>
      <c r="BD380" s="25"/>
      <c r="BE380" s="25"/>
      <c r="BF380" s="25"/>
      <c r="BG380" s="25"/>
      <c r="BH380" s="25"/>
      <c r="BI380" s="25"/>
      <c r="BJ380" s="25"/>
      <c r="BK380" s="25"/>
      <c r="BL380" s="25"/>
      <c r="BM380" s="25"/>
      <c r="BN380" s="25"/>
      <c r="BO380" s="25"/>
      <c r="BP380" s="25"/>
      <c r="BQ380" s="25"/>
      <c r="BR380" s="25"/>
      <c r="BS380" s="25"/>
      <c r="BT380" s="25"/>
      <c r="BU380" s="25"/>
      <c r="BV380" s="25"/>
      <c r="BW380" s="25"/>
      <c r="BX380" s="25"/>
      <c r="BY380" s="25"/>
      <c r="BZ380" s="25"/>
      <c r="CA380" s="25"/>
      <c r="CB380" s="25"/>
      <c r="CC380" s="25"/>
      <c r="CD380" s="25"/>
      <c r="CE380" s="25"/>
      <c r="CF380" s="25"/>
      <c r="CG380" s="25"/>
      <c r="CH380" s="25"/>
      <c r="CI380" s="25"/>
      <c r="CJ380" s="25"/>
      <c r="CK380" s="25"/>
      <c r="CL380" s="25"/>
      <c r="CM380" s="25"/>
      <c r="CN380" s="25"/>
      <c r="CO380" s="25"/>
      <c r="CP380" s="25"/>
      <c r="CQ380" s="25"/>
      <c r="CR380" s="25"/>
      <c r="CS380" s="25"/>
      <c r="CT380" s="25"/>
      <c r="CU380" s="25"/>
      <c r="CV380" s="25"/>
      <c r="CW380" s="25"/>
      <c r="CX380" s="25"/>
      <c r="CY380" s="25"/>
      <c r="CZ380" s="25"/>
      <c r="DA380" s="25"/>
      <c r="DB380" s="25"/>
      <c r="DC380" s="25"/>
      <c r="DD380" s="25"/>
      <c r="DE380" s="25"/>
      <c r="DF380" s="25"/>
      <c r="DG380" s="25"/>
      <c r="DH380" s="25"/>
      <c r="DI380" s="25"/>
      <c r="DJ380" s="25"/>
      <c r="DK380" s="25"/>
      <c r="DL380" s="25"/>
      <c r="DM380" s="25"/>
      <c r="DN380" s="25"/>
      <c r="DO380" s="25"/>
      <c r="DP380" s="25"/>
      <c r="DQ380" s="25"/>
      <c r="DR380" s="25"/>
      <c r="DS380" s="25"/>
      <c r="DT380" s="25"/>
      <c r="DU380" s="25"/>
      <c r="DV380" s="25"/>
      <c r="DW380" s="25"/>
      <c r="DX380" s="25"/>
      <c r="DY380" s="25"/>
      <c r="DZ380" s="25"/>
      <c r="EA380" s="25"/>
      <c r="EB380" s="25"/>
      <c r="EC380" s="25"/>
      <c r="ED380" s="25"/>
      <c r="EE380" s="25"/>
      <c r="EF380" s="25"/>
      <c r="EG380" s="25"/>
      <c r="EH380" s="25"/>
      <c r="EI380" s="25"/>
      <c r="EJ380" s="25"/>
      <c r="EK380" s="25"/>
      <c r="EL380" s="25"/>
      <c r="EM380" s="25"/>
      <c r="EN380" s="25"/>
      <c r="EO380" s="25"/>
      <c r="EP380" s="25"/>
      <c r="EQ380" s="25"/>
      <c r="ER380" s="25"/>
      <c r="ES380" s="25"/>
      <c r="ET380" s="25"/>
      <c r="EU380" s="25"/>
      <c r="EV380" s="25"/>
      <c r="EW380" s="25"/>
      <c r="EX380" s="25"/>
      <c r="EY380" s="25"/>
      <c r="EZ380" s="25"/>
      <c r="FA380" s="25"/>
      <c r="FB380" s="25"/>
      <c r="FC380" s="25"/>
      <c r="FD380" s="25"/>
      <c r="FE380" s="25"/>
      <c r="FF380" s="25"/>
      <c r="FG380" s="25"/>
      <c r="FH380" s="25"/>
      <c r="FI380" s="25"/>
      <c r="FJ380" s="25"/>
      <c r="FK380" s="25"/>
      <c r="FL380" s="25"/>
      <c r="FM380" s="25"/>
      <c r="FN380" s="25"/>
      <c r="FO380" s="25"/>
      <c r="FP380" s="25"/>
      <c r="FQ380" s="25"/>
      <c r="FR380" s="25"/>
      <c r="FS380" s="25"/>
      <c r="FT380" s="25"/>
      <c r="FU380" s="25"/>
      <c r="FV380" s="25"/>
      <c r="FW380" s="25"/>
      <c r="FX380" s="25"/>
      <c r="FY380" s="25"/>
      <c r="FZ380" s="25"/>
      <c r="GA380" s="25"/>
      <c r="GB380" s="25"/>
      <c r="GC380" s="25"/>
      <c r="GD380" s="25"/>
      <c r="GE380" s="25"/>
      <c r="GF380" s="25"/>
      <c r="GG380" s="25"/>
      <c r="GH380" s="25"/>
      <c r="GI380" s="25"/>
      <c r="GJ380" s="25"/>
      <c r="GK380" s="25"/>
      <c r="GL380" s="25"/>
      <c r="GM380" s="25"/>
      <c r="GN380" s="25"/>
      <c r="GO380" s="25"/>
      <c r="GP380" s="25"/>
      <c r="GQ380" s="25"/>
      <c r="GR380" s="25"/>
      <c r="GS380" s="25"/>
      <c r="GT380" s="25"/>
      <c r="GU380" s="25"/>
      <c r="GV380" s="25"/>
      <c r="GW380" s="25"/>
      <c r="GX380" s="25"/>
      <c r="GY380" s="25"/>
      <c r="GZ380" s="25"/>
      <c r="HA380" s="25"/>
      <c r="HB380" s="25"/>
      <c r="HC380" s="25"/>
      <c r="HD380" s="25"/>
      <c r="HE380" s="25"/>
      <c r="HF380" s="25"/>
      <c r="HG380" s="25"/>
      <c r="HH380" s="25"/>
      <c r="HI380" s="25"/>
      <c r="HJ380" s="25"/>
      <c r="HK380" s="25"/>
      <c r="HL380" s="25"/>
      <c r="HM380" s="25"/>
      <c r="HN380" s="25"/>
      <c r="HO380" s="25"/>
      <c r="HP380" s="25"/>
      <c r="HQ380" s="25"/>
      <c r="HR380" s="25"/>
      <c r="HS380" s="25"/>
      <c r="HT380" s="25"/>
      <c r="HU380" s="25"/>
      <c r="HV380" s="25"/>
      <c r="HW380" s="25"/>
      <c r="HX380" s="25"/>
      <c r="HY380" s="25"/>
      <c r="HZ380" s="25"/>
      <c r="IA380" s="25"/>
      <c r="IB380" s="25"/>
      <c r="IC380" s="25"/>
      <c r="ID380" s="25"/>
      <c r="IE380" s="25"/>
      <c r="IF380" s="25"/>
      <c r="IG380" s="25"/>
      <c r="IH380" s="25"/>
      <c r="II380" s="25"/>
      <c r="IJ380" s="25"/>
      <c r="IK380" s="25"/>
      <c r="IL380" s="25"/>
      <c r="IM380" s="25"/>
      <c r="IN380" s="25"/>
    </row>
    <row r="381" s="2" customFormat="1" ht="12.75" spans="1:248">
      <c r="A381" s="14"/>
      <c r="B381" s="14"/>
      <c r="C381" s="18"/>
      <c r="D381" s="16"/>
      <c r="E381" s="17"/>
      <c r="F381" s="14"/>
      <c r="G381" s="17"/>
      <c r="H381" s="14"/>
      <c r="I381" s="14"/>
      <c r="J381" s="14"/>
      <c r="K381" s="14"/>
      <c r="L381" s="14"/>
      <c r="M381" s="14"/>
      <c r="N381" s="14"/>
      <c r="O381" s="19" t="s">
        <v>35</v>
      </c>
      <c r="P381" s="21" t="s">
        <v>694</v>
      </c>
      <c r="Q381" s="26"/>
      <c r="R381" s="14"/>
      <c r="S381" s="14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  <c r="BB381" s="25"/>
      <c r="BC381" s="25"/>
      <c r="BD381" s="25"/>
      <c r="BE381" s="25"/>
      <c r="BF381" s="25"/>
      <c r="BG381" s="25"/>
      <c r="BH381" s="25"/>
      <c r="BI381" s="25"/>
      <c r="BJ381" s="25"/>
      <c r="BK381" s="25"/>
      <c r="BL381" s="25"/>
      <c r="BM381" s="25"/>
      <c r="BN381" s="25"/>
      <c r="BO381" s="25"/>
      <c r="BP381" s="25"/>
      <c r="BQ381" s="25"/>
      <c r="BR381" s="25"/>
      <c r="BS381" s="25"/>
      <c r="BT381" s="25"/>
      <c r="BU381" s="25"/>
      <c r="BV381" s="25"/>
      <c r="BW381" s="25"/>
      <c r="BX381" s="25"/>
      <c r="BY381" s="25"/>
      <c r="BZ381" s="25"/>
      <c r="CA381" s="25"/>
      <c r="CB381" s="25"/>
      <c r="CC381" s="25"/>
      <c r="CD381" s="25"/>
      <c r="CE381" s="25"/>
      <c r="CF381" s="25"/>
      <c r="CG381" s="25"/>
      <c r="CH381" s="25"/>
      <c r="CI381" s="25"/>
      <c r="CJ381" s="25"/>
      <c r="CK381" s="25"/>
      <c r="CL381" s="25"/>
      <c r="CM381" s="25"/>
      <c r="CN381" s="25"/>
      <c r="CO381" s="25"/>
      <c r="CP381" s="25"/>
      <c r="CQ381" s="25"/>
      <c r="CR381" s="25"/>
      <c r="CS381" s="25"/>
      <c r="CT381" s="25"/>
      <c r="CU381" s="25"/>
      <c r="CV381" s="25"/>
      <c r="CW381" s="25"/>
      <c r="CX381" s="25"/>
      <c r="CY381" s="25"/>
      <c r="CZ381" s="25"/>
      <c r="DA381" s="25"/>
      <c r="DB381" s="25"/>
      <c r="DC381" s="25"/>
      <c r="DD381" s="25"/>
      <c r="DE381" s="25"/>
      <c r="DF381" s="25"/>
      <c r="DG381" s="25"/>
      <c r="DH381" s="25"/>
      <c r="DI381" s="25"/>
      <c r="DJ381" s="25"/>
      <c r="DK381" s="25"/>
      <c r="DL381" s="25"/>
      <c r="DM381" s="25"/>
      <c r="DN381" s="25"/>
      <c r="DO381" s="25"/>
      <c r="DP381" s="25"/>
      <c r="DQ381" s="25"/>
      <c r="DR381" s="25"/>
      <c r="DS381" s="25"/>
      <c r="DT381" s="25"/>
      <c r="DU381" s="25"/>
      <c r="DV381" s="25"/>
      <c r="DW381" s="25"/>
      <c r="DX381" s="25"/>
      <c r="DY381" s="25"/>
      <c r="DZ381" s="25"/>
      <c r="EA381" s="25"/>
      <c r="EB381" s="25"/>
      <c r="EC381" s="25"/>
      <c r="ED381" s="25"/>
      <c r="EE381" s="25"/>
      <c r="EF381" s="25"/>
      <c r="EG381" s="25"/>
      <c r="EH381" s="25"/>
      <c r="EI381" s="25"/>
      <c r="EJ381" s="25"/>
      <c r="EK381" s="25"/>
      <c r="EL381" s="25"/>
      <c r="EM381" s="25"/>
      <c r="EN381" s="25"/>
      <c r="EO381" s="25"/>
      <c r="EP381" s="25"/>
      <c r="EQ381" s="25"/>
      <c r="ER381" s="25"/>
      <c r="ES381" s="25"/>
      <c r="ET381" s="25"/>
      <c r="EU381" s="25"/>
      <c r="EV381" s="25"/>
      <c r="EW381" s="25"/>
      <c r="EX381" s="25"/>
      <c r="EY381" s="25"/>
      <c r="EZ381" s="25"/>
      <c r="FA381" s="25"/>
      <c r="FB381" s="25"/>
      <c r="FC381" s="25"/>
      <c r="FD381" s="25"/>
      <c r="FE381" s="25"/>
      <c r="FF381" s="25"/>
      <c r="FG381" s="25"/>
      <c r="FH381" s="25"/>
      <c r="FI381" s="25"/>
      <c r="FJ381" s="25"/>
      <c r="FK381" s="25"/>
      <c r="FL381" s="25"/>
      <c r="FM381" s="25"/>
      <c r="FN381" s="25"/>
      <c r="FO381" s="25"/>
      <c r="FP381" s="25"/>
      <c r="FQ381" s="25"/>
      <c r="FR381" s="25"/>
      <c r="FS381" s="25"/>
      <c r="FT381" s="25"/>
      <c r="FU381" s="25"/>
      <c r="FV381" s="25"/>
      <c r="FW381" s="25"/>
      <c r="FX381" s="25"/>
      <c r="FY381" s="25"/>
      <c r="FZ381" s="25"/>
      <c r="GA381" s="25"/>
      <c r="GB381" s="25"/>
      <c r="GC381" s="25"/>
      <c r="GD381" s="25"/>
      <c r="GE381" s="25"/>
      <c r="GF381" s="25"/>
      <c r="GG381" s="25"/>
      <c r="GH381" s="25"/>
      <c r="GI381" s="25"/>
      <c r="GJ381" s="25"/>
      <c r="GK381" s="25"/>
      <c r="GL381" s="25"/>
      <c r="GM381" s="25"/>
      <c r="GN381" s="25"/>
      <c r="GO381" s="25"/>
      <c r="GP381" s="25"/>
      <c r="GQ381" s="25"/>
      <c r="GR381" s="25"/>
      <c r="GS381" s="25"/>
      <c r="GT381" s="25"/>
      <c r="GU381" s="25"/>
      <c r="GV381" s="25"/>
      <c r="GW381" s="25"/>
      <c r="GX381" s="25"/>
      <c r="GY381" s="25"/>
      <c r="GZ381" s="25"/>
      <c r="HA381" s="25"/>
      <c r="HB381" s="25"/>
      <c r="HC381" s="25"/>
      <c r="HD381" s="25"/>
      <c r="HE381" s="25"/>
      <c r="HF381" s="25"/>
      <c r="HG381" s="25"/>
      <c r="HH381" s="25"/>
      <c r="HI381" s="25"/>
      <c r="HJ381" s="25"/>
      <c r="HK381" s="25"/>
      <c r="HL381" s="25"/>
      <c r="HM381" s="25"/>
      <c r="HN381" s="25"/>
      <c r="HO381" s="25"/>
      <c r="HP381" s="25"/>
      <c r="HQ381" s="25"/>
      <c r="HR381" s="25"/>
      <c r="HS381" s="25"/>
      <c r="HT381" s="25"/>
      <c r="HU381" s="25"/>
      <c r="HV381" s="25"/>
      <c r="HW381" s="25"/>
      <c r="HX381" s="25"/>
      <c r="HY381" s="25"/>
      <c r="HZ381" s="25"/>
      <c r="IA381" s="25"/>
      <c r="IB381" s="25"/>
      <c r="IC381" s="25"/>
      <c r="ID381" s="25"/>
      <c r="IE381" s="25"/>
      <c r="IF381" s="25"/>
      <c r="IG381" s="25"/>
      <c r="IH381" s="25"/>
      <c r="II381" s="25"/>
      <c r="IJ381" s="25"/>
      <c r="IK381" s="25"/>
      <c r="IL381" s="25"/>
      <c r="IM381" s="25"/>
      <c r="IN381" s="25"/>
    </row>
    <row r="382" s="2" customFormat="1" ht="12.75" spans="1:19">
      <c r="A382" s="14"/>
      <c r="B382" s="14"/>
      <c r="C382" s="18"/>
      <c r="D382" s="16"/>
      <c r="E382" s="17"/>
      <c r="F382" s="14"/>
      <c r="G382" s="17"/>
      <c r="H382" s="14"/>
      <c r="I382" s="14"/>
      <c r="J382" s="14"/>
      <c r="K382" s="14"/>
      <c r="L382" s="14"/>
      <c r="M382" s="14"/>
      <c r="N382" s="14"/>
      <c r="O382" s="19" t="s">
        <v>37</v>
      </c>
      <c r="P382" s="21" t="s">
        <v>26</v>
      </c>
      <c r="Q382" s="26"/>
      <c r="R382" s="14"/>
      <c r="S382" s="14"/>
    </row>
    <row r="383" s="2" customFormat="1" ht="12.75" spans="1:19">
      <c r="A383" s="14"/>
      <c r="B383" s="14"/>
      <c r="C383" s="18"/>
      <c r="D383" s="16"/>
      <c r="E383" s="17"/>
      <c r="F383" s="14"/>
      <c r="G383" s="17"/>
      <c r="H383" s="14"/>
      <c r="I383" s="14"/>
      <c r="J383" s="14"/>
      <c r="K383" s="14"/>
      <c r="L383" s="14"/>
      <c r="M383" s="14"/>
      <c r="N383" s="14"/>
      <c r="O383" s="19" t="s">
        <v>38</v>
      </c>
      <c r="P383" s="22" t="s">
        <v>26</v>
      </c>
      <c r="Q383" s="26"/>
      <c r="R383" s="14"/>
      <c r="S383" s="14"/>
    </row>
    <row r="384" s="2" customFormat="1" ht="12.75" spans="1:248">
      <c r="A384" s="14">
        <v>96</v>
      </c>
      <c r="B384" s="12" t="s">
        <v>635</v>
      </c>
      <c r="C384" s="15" t="s">
        <v>331</v>
      </c>
      <c r="D384" s="16" t="s">
        <v>695</v>
      </c>
      <c r="E384" s="17" t="s">
        <v>696</v>
      </c>
      <c r="F384" s="14" t="s">
        <v>697</v>
      </c>
      <c r="G384" s="13" t="s">
        <v>698</v>
      </c>
      <c r="H384" s="13" t="s">
        <v>699</v>
      </c>
      <c r="I384" s="12" t="s">
        <v>700</v>
      </c>
      <c r="J384" s="12" t="s">
        <v>701</v>
      </c>
      <c r="K384" s="14" t="s">
        <v>70</v>
      </c>
      <c r="L384" s="14" t="s">
        <v>702</v>
      </c>
      <c r="M384" s="14">
        <v>20201113</v>
      </c>
      <c r="N384" s="14">
        <v>20200905</v>
      </c>
      <c r="O384" s="19" t="s">
        <v>30</v>
      </c>
      <c r="P384" s="21" t="s">
        <v>693</v>
      </c>
      <c r="Q384" s="24" t="s">
        <v>747</v>
      </c>
      <c r="R384" s="12" t="s">
        <v>33</v>
      </c>
      <c r="S384" s="12" t="s">
        <v>34</v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  <c r="BB384" s="25"/>
      <c r="BC384" s="25"/>
      <c r="BD384" s="25"/>
      <c r="BE384" s="25"/>
      <c r="BF384" s="25"/>
      <c r="BG384" s="25"/>
      <c r="BH384" s="25"/>
      <c r="BI384" s="25"/>
      <c r="BJ384" s="25"/>
      <c r="BK384" s="25"/>
      <c r="BL384" s="25"/>
      <c r="BM384" s="25"/>
      <c r="BN384" s="25"/>
      <c r="BO384" s="25"/>
      <c r="BP384" s="25"/>
      <c r="BQ384" s="25"/>
      <c r="BR384" s="25"/>
      <c r="BS384" s="25"/>
      <c r="BT384" s="25"/>
      <c r="BU384" s="25"/>
      <c r="BV384" s="25"/>
      <c r="BW384" s="25"/>
      <c r="BX384" s="25"/>
      <c r="BY384" s="25"/>
      <c r="BZ384" s="25"/>
      <c r="CA384" s="25"/>
      <c r="CB384" s="25"/>
      <c r="CC384" s="25"/>
      <c r="CD384" s="25"/>
      <c r="CE384" s="25"/>
      <c r="CF384" s="25"/>
      <c r="CG384" s="25"/>
      <c r="CH384" s="25"/>
      <c r="CI384" s="25"/>
      <c r="CJ384" s="25"/>
      <c r="CK384" s="25"/>
      <c r="CL384" s="25"/>
      <c r="CM384" s="25"/>
      <c r="CN384" s="25"/>
      <c r="CO384" s="25"/>
      <c r="CP384" s="25"/>
      <c r="CQ384" s="25"/>
      <c r="CR384" s="25"/>
      <c r="CS384" s="25"/>
      <c r="CT384" s="25"/>
      <c r="CU384" s="25"/>
      <c r="CV384" s="25"/>
      <c r="CW384" s="25"/>
      <c r="CX384" s="25"/>
      <c r="CY384" s="25"/>
      <c r="CZ384" s="25"/>
      <c r="DA384" s="25"/>
      <c r="DB384" s="25"/>
      <c r="DC384" s="25"/>
      <c r="DD384" s="25"/>
      <c r="DE384" s="25"/>
      <c r="DF384" s="25"/>
      <c r="DG384" s="25"/>
      <c r="DH384" s="25"/>
      <c r="DI384" s="25"/>
      <c r="DJ384" s="25"/>
      <c r="DK384" s="25"/>
      <c r="DL384" s="25"/>
      <c r="DM384" s="25"/>
      <c r="DN384" s="25"/>
      <c r="DO384" s="25"/>
      <c r="DP384" s="25"/>
      <c r="DQ384" s="25"/>
      <c r="DR384" s="25"/>
      <c r="DS384" s="25"/>
      <c r="DT384" s="25"/>
      <c r="DU384" s="25"/>
      <c r="DV384" s="25"/>
      <c r="DW384" s="25"/>
      <c r="DX384" s="25"/>
      <c r="DY384" s="25"/>
      <c r="DZ384" s="25"/>
      <c r="EA384" s="25"/>
      <c r="EB384" s="25"/>
      <c r="EC384" s="25"/>
      <c r="ED384" s="25"/>
      <c r="EE384" s="25"/>
      <c r="EF384" s="25"/>
      <c r="EG384" s="25"/>
      <c r="EH384" s="25"/>
      <c r="EI384" s="25"/>
      <c r="EJ384" s="25"/>
      <c r="EK384" s="25"/>
      <c r="EL384" s="25"/>
      <c r="EM384" s="25"/>
      <c r="EN384" s="25"/>
      <c r="EO384" s="25"/>
      <c r="EP384" s="25"/>
      <c r="EQ384" s="25"/>
      <c r="ER384" s="25"/>
      <c r="ES384" s="25"/>
      <c r="ET384" s="25"/>
      <c r="EU384" s="25"/>
      <c r="EV384" s="25"/>
      <c r="EW384" s="25"/>
      <c r="EX384" s="25"/>
      <c r="EY384" s="25"/>
      <c r="EZ384" s="25"/>
      <c r="FA384" s="25"/>
      <c r="FB384" s="25"/>
      <c r="FC384" s="25"/>
      <c r="FD384" s="25"/>
      <c r="FE384" s="25"/>
      <c r="FF384" s="25"/>
      <c r="FG384" s="25"/>
      <c r="FH384" s="25"/>
      <c r="FI384" s="25"/>
      <c r="FJ384" s="25"/>
      <c r="FK384" s="25"/>
      <c r="FL384" s="25"/>
      <c r="FM384" s="25"/>
      <c r="FN384" s="25"/>
      <c r="FO384" s="25"/>
      <c r="FP384" s="25"/>
      <c r="FQ384" s="25"/>
      <c r="FR384" s="25"/>
      <c r="FS384" s="25"/>
      <c r="FT384" s="25"/>
      <c r="FU384" s="25"/>
      <c r="FV384" s="25"/>
      <c r="FW384" s="25"/>
      <c r="FX384" s="25"/>
      <c r="FY384" s="25"/>
      <c r="FZ384" s="25"/>
      <c r="GA384" s="25"/>
      <c r="GB384" s="25"/>
      <c r="GC384" s="25"/>
      <c r="GD384" s="25"/>
      <c r="GE384" s="25"/>
      <c r="GF384" s="25"/>
      <c r="GG384" s="25"/>
      <c r="GH384" s="25"/>
      <c r="GI384" s="25"/>
      <c r="GJ384" s="25"/>
      <c r="GK384" s="25"/>
      <c r="GL384" s="25"/>
      <c r="GM384" s="25"/>
      <c r="GN384" s="25"/>
      <c r="GO384" s="25"/>
      <c r="GP384" s="25"/>
      <c r="GQ384" s="25"/>
      <c r="GR384" s="25"/>
      <c r="GS384" s="25"/>
      <c r="GT384" s="25"/>
      <c r="GU384" s="25"/>
      <c r="GV384" s="25"/>
      <c r="GW384" s="25"/>
      <c r="GX384" s="25"/>
      <c r="GY384" s="25"/>
      <c r="GZ384" s="25"/>
      <c r="HA384" s="25"/>
      <c r="HB384" s="25"/>
      <c r="HC384" s="25"/>
      <c r="HD384" s="25"/>
      <c r="HE384" s="25"/>
      <c r="HF384" s="25"/>
      <c r="HG384" s="25"/>
      <c r="HH384" s="25"/>
      <c r="HI384" s="25"/>
      <c r="HJ384" s="25"/>
      <c r="HK384" s="25"/>
      <c r="HL384" s="25"/>
      <c r="HM384" s="25"/>
      <c r="HN384" s="25"/>
      <c r="HO384" s="25"/>
      <c r="HP384" s="25"/>
      <c r="HQ384" s="25"/>
      <c r="HR384" s="25"/>
      <c r="HS384" s="25"/>
      <c r="HT384" s="25"/>
      <c r="HU384" s="25"/>
      <c r="HV384" s="25"/>
      <c r="HW384" s="25"/>
      <c r="HX384" s="25"/>
      <c r="HY384" s="25"/>
      <c r="HZ384" s="25"/>
      <c r="IA384" s="25"/>
      <c r="IB384" s="25"/>
      <c r="IC384" s="25"/>
      <c r="ID384" s="25"/>
      <c r="IE384" s="25"/>
      <c r="IF384" s="25"/>
      <c r="IG384" s="25"/>
      <c r="IH384" s="25"/>
      <c r="II384" s="25"/>
      <c r="IJ384" s="25"/>
      <c r="IK384" s="25"/>
      <c r="IL384" s="25"/>
      <c r="IM384" s="25"/>
      <c r="IN384" s="25"/>
    </row>
    <row r="385" s="2" customFormat="1" ht="12.75" spans="1:248">
      <c r="A385" s="14"/>
      <c r="B385" s="14"/>
      <c r="C385" s="18"/>
      <c r="D385" s="16"/>
      <c r="E385" s="17"/>
      <c r="F385" s="14"/>
      <c r="G385" s="17"/>
      <c r="H385" s="14"/>
      <c r="I385" s="14"/>
      <c r="J385" s="14"/>
      <c r="K385" s="14"/>
      <c r="L385" s="14"/>
      <c r="M385" s="14"/>
      <c r="N385" s="14"/>
      <c r="O385" s="19" t="s">
        <v>35</v>
      </c>
      <c r="P385" s="21" t="s">
        <v>694</v>
      </c>
      <c r="Q385" s="32"/>
      <c r="R385" s="14"/>
      <c r="S385" s="14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  <c r="BB385" s="25"/>
      <c r="BC385" s="25"/>
      <c r="BD385" s="25"/>
      <c r="BE385" s="25"/>
      <c r="BF385" s="25"/>
      <c r="BG385" s="25"/>
      <c r="BH385" s="25"/>
      <c r="BI385" s="25"/>
      <c r="BJ385" s="25"/>
      <c r="BK385" s="25"/>
      <c r="BL385" s="25"/>
      <c r="BM385" s="25"/>
      <c r="BN385" s="25"/>
      <c r="BO385" s="25"/>
      <c r="BP385" s="25"/>
      <c r="BQ385" s="25"/>
      <c r="BR385" s="25"/>
      <c r="BS385" s="25"/>
      <c r="BT385" s="25"/>
      <c r="BU385" s="25"/>
      <c r="BV385" s="25"/>
      <c r="BW385" s="25"/>
      <c r="BX385" s="25"/>
      <c r="BY385" s="25"/>
      <c r="BZ385" s="25"/>
      <c r="CA385" s="25"/>
      <c r="CB385" s="25"/>
      <c r="CC385" s="25"/>
      <c r="CD385" s="25"/>
      <c r="CE385" s="25"/>
      <c r="CF385" s="25"/>
      <c r="CG385" s="25"/>
      <c r="CH385" s="25"/>
      <c r="CI385" s="25"/>
      <c r="CJ385" s="25"/>
      <c r="CK385" s="25"/>
      <c r="CL385" s="25"/>
      <c r="CM385" s="25"/>
      <c r="CN385" s="25"/>
      <c r="CO385" s="25"/>
      <c r="CP385" s="25"/>
      <c r="CQ385" s="25"/>
      <c r="CR385" s="25"/>
      <c r="CS385" s="25"/>
      <c r="CT385" s="25"/>
      <c r="CU385" s="25"/>
      <c r="CV385" s="25"/>
      <c r="CW385" s="25"/>
      <c r="CX385" s="25"/>
      <c r="CY385" s="25"/>
      <c r="CZ385" s="25"/>
      <c r="DA385" s="25"/>
      <c r="DB385" s="25"/>
      <c r="DC385" s="25"/>
      <c r="DD385" s="25"/>
      <c r="DE385" s="25"/>
      <c r="DF385" s="25"/>
      <c r="DG385" s="25"/>
      <c r="DH385" s="25"/>
      <c r="DI385" s="25"/>
      <c r="DJ385" s="25"/>
      <c r="DK385" s="25"/>
      <c r="DL385" s="25"/>
      <c r="DM385" s="25"/>
      <c r="DN385" s="25"/>
      <c r="DO385" s="25"/>
      <c r="DP385" s="25"/>
      <c r="DQ385" s="25"/>
      <c r="DR385" s="25"/>
      <c r="DS385" s="25"/>
      <c r="DT385" s="25"/>
      <c r="DU385" s="25"/>
      <c r="DV385" s="25"/>
      <c r="DW385" s="25"/>
      <c r="DX385" s="25"/>
      <c r="DY385" s="25"/>
      <c r="DZ385" s="25"/>
      <c r="EA385" s="25"/>
      <c r="EB385" s="25"/>
      <c r="EC385" s="25"/>
      <c r="ED385" s="25"/>
      <c r="EE385" s="25"/>
      <c r="EF385" s="25"/>
      <c r="EG385" s="25"/>
      <c r="EH385" s="25"/>
      <c r="EI385" s="25"/>
      <c r="EJ385" s="25"/>
      <c r="EK385" s="25"/>
      <c r="EL385" s="25"/>
      <c r="EM385" s="25"/>
      <c r="EN385" s="25"/>
      <c r="EO385" s="25"/>
      <c r="EP385" s="25"/>
      <c r="EQ385" s="25"/>
      <c r="ER385" s="25"/>
      <c r="ES385" s="25"/>
      <c r="ET385" s="25"/>
      <c r="EU385" s="25"/>
      <c r="EV385" s="25"/>
      <c r="EW385" s="25"/>
      <c r="EX385" s="25"/>
      <c r="EY385" s="25"/>
      <c r="EZ385" s="25"/>
      <c r="FA385" s="25"/>
      <c r="FB385" s="25"/>
      <c r="FC385" s="25"/>
      <c r="FD385" s="25"/>
      <c r="FE385" s="25"/>
      <c r="FF385" s="25"/>
      <c r="FG385" s="25"/>
      <c r="FH385" s="25"/>
      <c r="FI385" s="25"/>
      <c r="FJ385" s="25"/>
      <c r="FK385" s="25"/>
      <c r="FL385" s="25"/>
      <c r="FM385" s="25"/>
      <c r="FN385" s="25"/>
      <c r="FO385" s="25"/>
      <c r="FP385" s="25"/>
      <c r="FQ385" s="25"/>
      <c r="FR385" s="25"/>
      <c r="FS385" s="25"/>
      <c r="FT385" s="25"/>
      <c r="FU385" s="25"/>
      <c r="FV385" s="25"/>
      <c r="FW385" s="25"/>
      <c r="FX385" s="25"/>
      <c r="FY385" s="25"/>
      <c r="FZ385" s="25"/>
      <c r="GA385" s="25"/>
      <c r="GB385" s="25"/>
      <c r="GC385" s="25"/>
      <c r="GD385" s="25"/>
      <c r="GE385" s="25"/>
      <c r="GF385" s="25"/>
      <c r="GG385" s="25"/>
      <c r="GH385" s="25"/>
      <c r="GI385" s="25"/>
      <c r="GJ385" s="25"/>
      <c r="GK385" s="25"/>
      <c r="GL385" s="25"/>
      <c r="GM385" s="25"/>
      <c r="GN385" s="25"/>
      <c r="GO385" s="25"/>
      <c r="GP385" s="25"/>
      <c r="GQ385" s="25"/>
      <c r="GR385" s="25"/>
      <c r="GS385" s="25"/>
      <c r="GT385" s="25"/>
      <c r="GU385" s="25"/>
      <c r="GV385" s="25"/>
      <c r="GW385" s="25"/>
      <c r="GX385" s="25"/>
      <c r="GY385" s="25"/>
      <c r="GZ385" s="25"/>
      <c r="HA385" s="25"/>
      <c r="HB385" s="25"/>
      <c r="HC385" s="25"/>
      <c r="HD385" s="25"/>
      <c r="HE385" s="25"/>
      <c r="HF385" s="25"/>
      <c r="HG385" s="25"/>
      <c r="HH385" s="25"/>
      <c r="HI385" s="25"/>
      <c r="HJ385" s="25"/>
      <c r="HK385" s="25"/>
      <c r="HL385" s="25"/>
      <c r="HM385" s="25"/>
      <c r="HN385" s="25"/>
      <c r="HO385" s="25"/>
      <c r="HP385" s="25"/>
      <c r="HQ385" s="25"/>
      <c r="HR385" s="25"/>
      <c r="HS385" s="25"/>
      <c r="HT385" s="25"/>
      <c r="HU385" s="25"/>
      <c r="HV385" s="25"/>
      <c r="HW385" s="25"/>
      <c r="HX385" s="25"/>
      <c r="HY385" s="25"/>
      <c r="HZ385" s="25"/>
      <c r="IA385" s="25"/>
      <c r="IB385" s="25"/>
      <c r="IC385" s="25"/>
      <c r="ID385" s="25"/>
      <c r="IE385" s="25"/>
      <c r="IF385" s="25"/>
      <c r="IG385" s="25"/>
      <c r="IH385" s="25"/>
      <c r="II385" s="25"/>
      <c r="IJ385" s="25"/>
      <c r="IK385" s="25"/>
      <c r="IL385" s="25"/>
      <c r="IM385" s="25"/>
      <c r="IN385" s="25"/>
    </row>
    <row r="386" s="2" customFormat="1" ht="12.75" spans="1:19">
      <c r="A386" s="14"/>
      <c r="B386" s="14"/>
      <c r="C386" s="18"/>
      <c r="D386" s="16"/>
      <c r="E386" s="17"/>
      <c r="F386" s="14"/>
      <c r="G386" s="17"/>
      <c r="H386" s="14"/>
      <c r="I386" s="14"/>
      <c r="J386" s="14"/>
      <c r="K386" s="14"/>
      <c r="L386" s="14"/>
      <c r="M386" s="14"/>
      <c r="N386" s="14"/>
      <c r="O386" s="19" t="s">
        <v>37</v>
      </c>
      <c r="P386" s="21" t="s">
        <v>704</v>
      </c>
      <c r="Q386" s="32"/>
      <c r="R386" s="14"/>
      <c r="S386" s="14"/>
    </row>
    <row r="387" s="2" customFormat="1" ht="12.75" spans="1:19">
      <c r="A387" s="14"/>
      <c r="B387" s="14"/>
      <c r="C387" s="18"/>
      <c r="D387" s="16"/>
      <c r="E387" s="17"/>
      <c r="F387" s="14"/>
      <c r="G387" s="17"/>
      <c r="H387" s="14"/>
      <c r="I387" s="14"/>
      <c r="J387" s="14"/>
      <c r="K387" s="14"/>
      <c r="L387" s="14"/>
      <c r="M387" s="14"/>
      <c r="N387" s="14"/>
      <c r="O387" s="19" t="s">
        <v>38</v>
      </c>
      <c r="P387" s="21" t="s">
        <v>705</v>
      </c>
      <c r="Q387" s="32"/>
      <c r="R387" s="14"/>
      <c r="S387" s="14"/>
    </row>
    <row r="388" s="2" customFormat="1" ht="12.75" spans="1:248">
      <c r="A388" s="14">
        <v>97</v>
      </c>
      <c r="B388" s="12" t="s">
        <v>635</v>
      </c>
      <c r="C388" s="15" t="s">
        <v>21</v>
      </c>
      <c r="D388" s="16" t="s">
        <v>706</v>
      </c>
      <c r="E388" s="17" t="s">
        <v>707</v>
      </c>
      <c r="F388" s="14" t="s">
        <v>708</v>
      </c>
      <c r="G388" s="13" t="s">
        <v>709</v>
      </c>
      <c r="H388" s="17" t="s">
        <v>26</v>
      </c>
      <c r="I388" s="14" t="s">
        <v>26</v>
      </c>
      <c r="J388" s="12" t="s">
        <v>27</v>
      </c>
      <c r="K388" s="14" t="s">
        <v>28</v>
      </c>
      <c r="L388" s="14" t="s">
        <v>710</v>
      </c>
      <c r="M388" s="14">
        <v>20201113</v>
      </c>
      <c r="N388" s="14">
        <v>20201113</v>
      </c>
      <c r="O388" s="19" t="s">
        <v>30</v>
      </c>
      <c r="P388" s="21" t="s">
        <v>693</v>
      </c>
      <c r="Q388" s="24" t="s">
        <v>732</v>
      </c>
      <c r="R388" s="12" t="s">
        <v>33</v>
      </c>
      <c r="S388" s="12" t="s">
        <v>34</v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  <c r="BB388" s="25"/>
      <c r="BC388" s="25"/>
      <c r="BD388" s="25"/>
      <c r="BE388" s="25"/>
      <c r="BF388" s="25"/>
      <c r="BG388" s="25"/>
      <c r="BH388" s="25"/>
      <c r="BI388" s="25"/>
      <c r="BJ388" s="25"/>
      <c r="BK388" s="25"/>
      <c r="BL388" s="25"/>
      <c r="BM388" s="25"/>
      <c r="BN388" s="25"/>
      <c r="BO388" s="25"/>
      <c r="BP388" s="25"/>
      <c r="BQ388" s="25"/>
      <c r="BR388" s="25"/>
      <c r="BS388" s="25"/>
      <c r="BT388" s="25"/>
      <c r="BU388" s="25"/>
      <c r="BV388" s="25"/>
      <c r="BW388" s="25"/>
      <c r="BX388" s="25"/>
      <c r="BY388" s="25"/>
      <c r="BZ388" s="25"/>
      <c r="CA388" s="25"/>
      <c r="CB388" s="25"/>
      <c r="CC388" s="25"/>
      <c r="CD388" s="25"/>
      <c r="CE388" s="25"/>
      <c r="CF388" s="25"/>
      <c r="CG388" s="25"/>
      <c r="CH388" s="25"/>
      <c r="CI388" s="25"/>
      <c r="CJ388" s="25"/>
      <c r="CK388" s="25"/>
      <c r="CL388" s="25"/>
      <c r="CM388" s="25"/>
      <c r="CN388" s="25"/>
      <c r="CO388" s="25"/>
      <c r="CP388" s="25"/>
      <c r="CQ388" s="25"/>
      <c r="CR388" s="25"/>
      <c r="CS388" s="25"/>
      <c r="CT388" s="25"/>
      <c r="CU388" s="25"/>
      <c r="CV388" s="25"/>
      <c r="CW388" s="25"/>
      <c r="CX388" s="25"/>
      <c r="CY388" s="25"/>
      <c r="CZ388" s="25"/>
      <c r="DA388" s="25"/>
      <c r="DB388" s="25"/>
      <c r="DC388" s="25"/>
      <c r="DD388" s="25"/>
      <c r="DE388" s="25"/>
      <c r="DF388" s="25"/>
      <c r="DG388" s="25"/>
      <c r="DH388" s="25"/>
      <c r="DI388" s="25"/>
      <c r="DJ388" s="25"/>
      <c r="DK388" s="25"/>
      <c r="DL388" s="25"/>
      <c r="DM388" s="25"/>
      <c r="DN388" s="25"/>
      <c r="DO388" s="25"/>
      <c r="DP388" s="25"/>
      <c r="DQ388" s="25"/>
      <c r="DR388" s="25"/>
      <c r="DS388" s="25"/>
      <c r="DT388" s="25"/>
      <c r="DU388" s="25"/>
      <c r="DV388" s="25"/>
      <c r="DW388" s="25"/>
      <c r="DX388" s="25"/>
      <c r="DY388" s="25"/>
      <c r="DZ388" s="25"/>
      <c r="EA388" s="25"/>
      <c r="EB388" s="25"/>
      <c r="EC388" s="25"/>
      <c r="ED388" s="25"/>
      <c r="EE388" s="25"/>
      <c r="EF388" s="25"/>
      <c r="EG388" s="25"/>
      <c r="EH388" s="25"/>
      <c r="EI388" s="25"/>
      <c r="EJ388" s="25"/>
      <c r="EK388" s="25"/>
      <c r="EL388" s="25"/>
      <c r="EM388" s="25"/>
      <c r="EN388" s="25"/>
      <c r="EO388" s="25"/>
      <c r="EP388" s="25"/>
      <c r="EQ388" s="25"/>
      <c r="ER388" s="25"/>
      <c r="ES388" s="25"/>
      <c r="ET388" s="25"/>
      <c r="EU388" s="25"/>
      <c r="EV388" s="25"/>
      <c r="EW388" s="25"/>
      <c r="EX388" s="25"/>
      <c r="EY388" s="25"/>
      <c r="EZ388" s="25"/>
      <c r="FA388" s="25"/>
      <c r="FB388" s="25"/>
      <c r="FC388" s="25"/>
      <c r="FD388" s="25"/>
      <c r="FE388" s="25"/>
      <c r="FF388" s="25"/>
      <c r="FG388" s="25"/>
      <c r="FH388" s="25"/>
      <c r="FI388" s="25"/>
      <c r="FJ388" s="25"/>
      <c r="FK388" s="25"/>
      <c r="FL388" s="25"/>
      <c r="FM388" s="25"/>
      <c r="FN388" s="25"/>
      <c r="FO388" s="25"/>
      <c r="FP388" s="25"/>
      <c r="FQ388" s="25"/>
      <c r="FR388" s="25"/>
      <c r="FS388" s="25"/>
      <c r="FT388" s="25"/>
      <c r="FU388" s="25"/>
      <c r="FV388" s="25"/>
      <c r="FW388" s="25"/>
      <c r="FX388" s="25"/>
      <c r="FY388" s="25"/>
      <c r="FZ388" s="25"/>
      <c r="GA388" s="25"/>
      <c r="GB388" s="25"/>
      <c r="GC388" s="25"/>
      <c r="GD388" s="25"/>
      <c r="GE388" s="25"/>
      <c r="GF388" s="25"/>
      <c r="GG388" s="25"/>
      <c r="GH388" s="25"/>
      <c r="GI388" s="25"/>
      <c r="GJ388" s="25"/>
      <c r="GK388" s="25"/>
      <c r="GL388" s="25"/>
      <c r="GM388" s="25"/>
      <c r="GN388" s="25"/>
      <c r="GO388" s="25"/>
      <c r="GP388" s="25"/>
      <c r="GQ388" s="25"/>
      <c r="GR388" s="25"/>
      <c r="GS388" s="25"/>
      <c r="GT388" s="25"/>
      <c r="GU388" s="25"/>
      <c r="GV388" s="25"/>
      <c r="GW388" s="25"/>
      <c r="GX388" s="25"/>
      <c r="GY388" s="25"/>
      <c r="GZ388" s="25"/>
      <c r="HA388" s="25"/>
      <c r="HB388" s="25"/>
      <c r="HC388" s="25"/>
      <c r="HD388" s="25"/>
      <c r="HE388" s="25"/>
      <c r="HF388" s="25"/>
      <c r="HG388" s="25"/>
      <c r="HH388" s="25"/>
      <c r="HI388" s="25"/>
      <c r="HJ388" s="25"/>
      <c r="HK388" s="25"/>
      <c r="HL388" s="25"/>
      <c r="HM388" s="25"/>
      <c r="HN388" s="25"/>
      <c r="HO388" s="25"/>
      <c r="HP388" s="25"/>
      <c r="HQ388" s="25"/>
      <c r="HR388" s="25"/>
      <c r="HS388" s="25"/>
      <c r="HT388" s="25"/>
      <c r="HU388" s="25"/>
      <c r="HV388" s="25"/>
      <c r="HW388" s="25"/>
      <c r="HX388" s="25"/>
      <c r="HY388" s="25"/>
      <c r="HZ388" s="25"/>
      <c r="IA388" s="25"/>
      <c r="IB388" s="25"/>
      <c r="IC388" s="25"/>
      <c r="ID388" s="25"/>
      <c r="IE388" s="25"/>
      <c r="IF388" s="25"/>
      <c r="IG388" s="25"/>
      <c r="IH388" s="25"/>
      <c r="II388" s="25"/>
      <c r="IJ388" s="25"/>
      <c r="IK388" s="25"/>
      <c r="IL388" s="25"/>
      <c r="IM388" s="25"/>
      <c r="IN388" s="25"/>
    </row>
    <row r="389" s="2" customFormat="1" ht="12.75" spans="1:248">
      <c r="A389" s="14"/>
      <c r="B389" s="14"/>
      <c r="C389" s="18"/>
      <c r="D389" s="16"/>
      <c r="E389" s="17"/>
      <c r="F389" s="14"/>
      <c r="G389" s="17"/>
      <c r="H389" s="14"/>
      <c r="I389" s="14"/>
      <c r="J389" s="14"/>
      <c r="K389" s="14"/>
      <c r="L389" s="14"/>
      <c r="M389" s="14"/>
      <c r="N389" s="14"/>
      <c r="O389" s="19" t="s">
        <v>35</v>
      </c>
      <c r="P389" s="21" t="s">
        <v>694</v>
      </c>
      <c r="Q389" s="26"/>
      <c r="R389" s="14"/>
      <c r="S389" s="14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  <c r="BA389" s="25"/>
      <c r="BB389" s="25"/>
      <c r="BC389" s="25"/>
      <c r="BD389" s="25"/>
      <c r="BE389" s="25"/>
      <c r="BF389" s="25"/>
      <c r="BG389" s="25"/>
      <c r="BH389" s="25"/>
      <c r="BI389" s="25"/>
      <c r="BJ389" s="25"/>
      <c r="BK389" s="25"/>
      <c r="BL389" s="25"/>
      <c r="BM389" s="25"/>
      <c r="BN389" s="25"/>
      <c r="BO389" s="25"/>
      <c r="BP389" s="25"/>
      <c r="BQ389" s="25"/>
      <c r="BR389" s="25"/>
      <c r="BS389" s="25"/>
      <c r="BT389" s="25"/>
      <c r="BU389" s="25"/>
      <c r="BV389" s="25"/>
      <c r="BW389" s="25"/>
      <c r="BX389" s="25"/>
      <c r="BY389" s="25"/>
      <c r="BZ389" s="25"/>
      <c r="CA389" s="25"/>
      <c r="CB389" s="25"/>
      <c r="CC389" s="25"/>
      <c r="CD389" s="25"/>
      <c r="CE389" s="25"/>
      <c r="CF389" s="25"/>
      <c r="CG389" s="25"/>
      <c r="CH389" s="25"/>
      <c r="CI389" s="25"/>
      <c r="CJ389" s="25"/>
      <c r="CK389" s="25"/>
      <c r="CL389" s="25"/>
      <c r="CM389" s="25"/>
      <c r="CN389" s="25"/>
      <c r="CO389" s="25"/>
      <c r="CP389" s="25"/>
      <c r="CQ389" s="25"/>
      <c r="CR389" s="25"/>
      <c r="CS389" s="25"/>
      <c r="CT389" s="25"/>
      <c r="CU389" s="25"/>
      <c r="CV389" s="25"/>
      <c r="CW389" s="25"/>
      <c r="CX389" s="25"/>
      <c r="CY389" s="25"/>
      <c r="CZ389" s="25"/>
      <c r="DA389" s="25"/>
      <c r="DB389" s="25"/>
      <c r="DC389" s="25"/>
      <c r="DD389" s="25"/>
      <c r="DE389" s="25"/>
      <c r="DF389" s="25"/>
      <c r="DG389" s="25"/>
      <c r="DH389" s="25"/>
      <c r="DI389" s="25"/>
      <c r="DJ389" s="25"/>
      <c r="DK389" s="25"/>
      <c r="DL389" s="25"/>
      <c r="DM389" s="25"/>
      <c r="DN389" s="25"/>
      <c r="DO389" s="25"/>
      <c r="DP389" s="25"/>
      <c r="DQ389" s="25"/>
      <c r="DR389" s="25"/>
      <c r="DS389" s="25"/>
      <c r="DT389" s="25"/>
      <c r="DU389" s="25"/>
      <c r="DV389" s="25"/>
      <c r="DW389" s="25"/>
      <c r="DX389" s="25"/>
      <c r="DY389" s="25"/>
      <c r="DZ389" s="25"/>
      <c r="EA389" s="25"/>
      <c r="EB389" s="25"/>
      <c r="EC389" s="25"/>
      <c r="ED389" s="25"/>
      <c r="EE389" s="25"/>
      <c r="EF389" s="25"/>
      <c r="EG389" s="25"/>
      <c r="EH389" s="25"/>
      <c r="EI389" s="25"/>
      <c r="EJ389" s="25"/>
      <c r="EK389" s="25"/>
      <c r="EL389" s="25"/>
      <c r="EM389" s="25"/>
      <c r="EN389" s="25"/>
      <c r="EO389" s="25"/>
      <c r="EP389" s="25"/>
      <c r="EQ389" s="25"/>
      <c r="ER389" s="25"/>
      <c r="ES389" s="25"/>
      <c r="ET389" s="25"/>
      <c r="EU389" s="25"/>
      <c r="EV389" s="25"/>
      <c r="EW389" s="25"/>
      <c r="EX389" s="25"/>
      <c r="EY389" s="25"/>
      <c r="EZ389" s="25"/>
      <c r="FA389" s="25"/>
      <c r="FB389" s="25"/>
      <c r="FC389" s="25"/>
      <c r="FD389" s="25"/>
      <c r="FE389" s="25"/>
      <c r="FF389" s="25"/>
      <c r="FG389" s="25"/>
      <c r="FH389" s="25"/>
      <c r="FI389" s="25"/>
      <c r="FJ389" s="25"/>
      <c r="FK389" s="25"/>
      <c r="FL389" s="25"/>
      <c r="FM389" s="25"/>
      <c r="FN389" s="25"/>
      <c r="FO389" s="25"/>
      <c r="FP389" s="25"/>
      <c r="FQ389" s="25"/>
      <c r="FR389" s="25"/>
      <c r="FS389" s="25"/>
      <c r="FT389" s="25"/>
      <c r="FU389" s="25"/>
      <c r="FV389" s="25"/>
      <c r="FW389" s="25"/>
      <c r="FX389" s="25"/>
      <c r="FY389" s="25"/>
      <c r="FZ389" s="25"/>
      <c r="GA389" s="25"/>
      <c r="GB389" s="25"/>
      <c r="GC389" s="25"/>
      <c r="GD389" s="25"/>
      <c r="GE389" s="25"/>
      <c r="GF389" s="25"/>
      <c r="GG389" s="25"/>
      <c r="GH389" s="25"/>
      <c r="GI389" s="25"/>
      <c r="GJ389" s="25"/>
      <c r="GK389" s="25"/>
      <c r="GL389" s="25"/>
      <c r="GM389" s="25"/>
      <c r="GN389" s="25"/>
      <c r="GO389" s="25"/>
      <c r="GP389" s="25"/>
      <c r="GQ389" s="25"/>
      <c r="GR389" s="25"/>
      <c r="GS389" s="25"/>
      <c r="GT389" s="25"/>
      <c r="GU389" s="25"/>
      <c r="GV389" s="25"/>
      <c r="GW389" s="25"/>
      <c r="GX389" s="25"/>
      <c r="GY389" s="25"/>
      <c r="GZ389" s="25"/>
      <c r="HA389" s="25"/>
      <c r="HB389" s="25"/>
      <c r="HC389" s="25"/>
      <c r="HD389" s="25"/>
      <c r="HE389" s="25"/>
      <c r="HF389" s="25"/>
      <c r="HG389" s="25"/>
      <c r="HH389" s="25"/>
      <c r="HI389" s="25"/>
      <c r="HJ389" s="25"/>
      <c r="HK389" s="25"/>
      <c r="HL389" s="25"/>
      <c r="HM389" s="25"/>
      <c r="HN389" s="25"/>
      <c r="HO389" s="25"/>
      <c r="HP389" s="25"/>
      <c r="HQ389" s="25"/>
      <c r="HR389" s="25"/>
      <c r="HS389" s="25"/>
      <c r="HT389" s="25"/>
      <c r="HU389" s="25"/>
      <c r="HV389" s="25"/>
      <c r="HW389" s="25"/>
      <c r="HX389" s="25"/>
      <c r="HY389" s="25"/>
      <c r="HZ389" s="25"/>
      <c r="IA389" s="25"/>
      <c r="IB389" s="25"/>
      <c r="IC389" s="25"/>
      <c r="ID389" s="25"/>
      <c r="IE389" s="25"/>
      <c r="IF389" s="25"/>
      <c r="IG389" s="25"/>
      <c r="IH389" s="25"/>
      <c r="II389" s="25"/>
      <c r="IJ389" s="25"/>
      <c r="IK389" s="25"/>
      <c r="IL389" s="25"/>
      <c r="IM389" s="25"/>
      <c r="IN389" s="25"/>
    </row>
    <row r="390" s="2" customFormat="1" ht="12.75" spans="1:19">
      <c r="A390" s="14"/>
      <c r="B390" s="14"/>
      <c r="C390" s="18"/>
      <c r="D390" s="16"/>
      <c r="E390" s="17"/>
      <c r="F390" s="14"/>
      <c r="G390" s="17"/>
      <c r="H390" s="14"/>
      <c r="I390" s="14"/>
      <c r="J390" s="14"/>
      <c r="K390" s="14"/>
      <c r="L390" s="14"/>
      <c r="M390" s="14"/>
      <c r="N390" s="14"/>
      <c r="O390" s="19" t="s">
        <v>37</v>
      </c>
      <c r="P390" s="21" t="s">
        <v>26</v>
      </c>
      <c r="Q390" s="26"/>
      <c r="R390" s="14"/>
      <c r="S390" s="14"/>
    </row>
    <row r="391" s="2" customFormat="1" ht="12.75" spans="1:19">
      <c r="A391" s="14"/>
      <c r="B391" s="14"/>
      <c r="C391" s="18"/>
      <c r="D391" s="16"/>
      <c r="E391" s="17"/>
      <c r="F391" s="14"/>
      <c r="G391" s="17"/>
      <c r="H391" s="14"/>
      <c r="I391" s="14"/>
      <c r="J391" s="14"/>
      <c r="K391" s="14"/>
      <c r="L391" s="14"/>
      <c r="M391" s="14"/>
      <c r="N391" s="14"/>
      <c r="O391" s="19" t="s">
        <v>38</v>
      </c>
      <c r="P391" s="22" t="s">
        <v>26</v>
      </c>
      <c r="Q391" s="26"/>
      <c r="R391" s="14"/>
      <c r="S391" s="14"/>
    </row>
    <row r="392" s="2" customFormat="1" ht="12.75" spans="1:248">
      <c r="A392" s="14">
        <v>98</v>
      </c>
      <c r="B392" s="12" t="s">
        <v>635</v>
      </c>
      <c r="C392" s="15" t="s">
        <v>711</v>
      </c>
      <c r="D392" s="16" t="s">
        <v>712</v>
      </c>
      <c r="E392" s="17" t="s">
        <v>713</v>
      </c>
      <c r="F392" s="14" t="s">
        <v>714</v>
      </c>
      <c r="G392" s="13" t="s">
        <v>715</v>
      </c>
      <c r="H392" s="17" t="s">
        <v>26</v>
      </c>
      <c r="I392" s="12" t="s">
        <v>716</v>
      </c>
      <c r="J392" s="12" t="s">
        <v>717</v>
      </c>
      <c r="K392" s="14" t="s">
        <v>46</v>
      </c>
      <c r="L392" s="14" t="s">
        <v>47</v>
      </c>
      <c r="M392" s="14">
        <v>20201113</v>
      </c>
      <c r="N392" s="14">
        <v>20200606</v>
      </c>
      <c r="O392" s="19" t="s">
        <v>30</v>
      </c>
      <c r="P392" s="21" t="s">
        <v>718</v>
      </c>
      <c r="Q392" s="27" t="s">
        <v>743</v>
      </c>
      <c r="R392" s="12" t="s">
        <v>33</v>
      </c>
      <c r="S392" s="12" t="s">
        <v>34</v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  <c r="BA392" s="25"/>
      <c r="BB392" s="25"/>
      <c r="BC392" s="25"/>
      <c r="BD392" s="25"/>
      <c r="BE392" s="25"/>
      <c r="BF392" s="25"/>
      <c r="BG392" s="25"/>
      <c r="BH392" s="25"/>
      <c r="BI392" s="25"/>
      <c r="BJ392" s="25"/>
      <c r="BK392" s="25"/>
      <c r="BL392" s="25"/>
      <c r="BM392" s="25"/>
      <c r="BN392" s="25"/>
      <c r="BO392" s="25"/>
      <c r="BP392" s="25"/>
      <c r="BQ392" s="25"/>
      <c r="BR392" s="25"/>
      <c r="BS392" s="25"/>
      <c r="BT392" s="25"/>
      <c r="BU392" s="25"/>
      <c r="BV392" s="25"/>
      <c r="BW392" s="25"/>
      <c r="BX392" s="25"/>
      <c r="BY392" s="25"/>
      <c r="BZ392" s="25"/>
      <c r="CA392" s="25"/>
      <c r="CB392" s="25"/>
      <c r="CC392" s="25"/>
      <c r="CD392" s="25"/>
      <c r="CE392" s="25"/>
      <c r="CF392" s="25"/>
      <c r="CG392" s="25"/>
      <c r="CH392" s="25"/>
      <c r="CI392" s="25"/>
      <c r="CJ392" s="25"/>
      <c r="CK392" s="25"/>
      <c r="CL392" s="25"/>
      <c r="CM392" s="25"/>
      <c r="CN392" s="25"/>
      <c r="CO392" s="25"/>
      <c r="CP392" s="25"/>
      <c r="CQ392" s="25"/>
      <c r="CR392" s="25"/>
      <c r="CS392" s="25"/>
      <c r="CT392" s="25"/>
      <c r="CU392" s="25"/>
      <c r="CV392" s="25"/>
      <c r="CW392" s="25"/>
      <c r="CX392" s="25"/>
      <c r="CY392" s="25"/>
      <c r="CZ392" s="25"/>
      <c r="DA392" s="25"/>
      <c r="DB392" s="25"/>
      <c r="DC392" s="25"/>
      <c r="DD392" s="25"/>
      <c r="DE392" s="25"/>
      <c r="DF392" s="25"/>
      <c r="DG392" s="25"/>
      <c r="DH392" s="25"/>
      <c r="DI392" s="25"/>
      <c r="DJ392" s="25"/>
      <c r="DK392" s="25"/>
      <c r="DL392" s="25"/>
      <c r="DM392" s="25"/>
      <c r="DN392" s="25"/>
      <c r="DO392" s="25"/>
      <c r="DP392" s="25"/>
      <c r="DQ392" s="25"/>
      <c r="DR392" s="25"/>
      <c r="DS392" s="25"/>
      <c r="DT392" s="25"/>
      <c r="DU392" s="25"/>
      <c r="DV392" s="25"/>
      <c r="DW392" s="25"/>
      <c r="DX392" s="25"/>
      <c r="DY392" s="25"/>
      <c r="DZ392" s="25"/>
      <c r="EA392" s="25"/>
      <c r="EB392" s="25"/>
      <c r="EC392" s="25"/>
      <c r="ED392" s="25"/>
      <c r="EE392" s="25"/>
      <c r="EF392" s="25"/>
      <c r="EG392" s="25"/>
      <c r="EH392" s="25"/>
      <c r="EI392" s="25"/>
      <c r="EJ392" s="25"/>
      <c r="EK392" s="25"/>
      <c r="EL392" s="25"/>
      <c r="EM392" s="25"/>
      <c r="EN392" s="25"/>
      <c r="EO392" s="25"/>
      <c r="EP392" s="25"/>
      <c r="EQ392" s="25"/>
      <c r="ER392" s="25"/>
      <c r="ES392" s="25"/>
      <c r="ET392" s="25"/>
      <c r="EU392" s="25"/>
      <c r="EV392" s="25"/>
      <c r="EW392" s="25"/>
      <c r="EX392" s="25"/>
      <c r="EY392" s="25"/>
      <c r="EZ392" s="25"/>
      <c r="FA392" s="25"/>
      <c r="FB392" s="25"/>
      <c r="FC392" s="25"/>
      <c r="FD392" s="25"/>
      <c r="FE392" s="25"/>
      <c r="FF392" s="25"/>
      <c r="FG392" s="25"/>
      <c r="FH392" s="25"/>
      <c r="FI392" s="25"/>
      <c r="FJ392" s="25"/>
      <c r="FK392" s="25"/>
      <c r="FL392" s="25"/>
      <c r="FM392" s="25"/>
      <c r="FN392" s="25"/>
      <c r="FO392" s="25"/>
      <c r="FP392" s="25"/>
      <c r="FQ392" s="25"/>
      <c r="FR392" s="25"/>
      <c r="FS392" s="25"/>
      <c r="FT392" s="25"/>
      <c r="FU392" s="25"/>
      <c r="FV392" s="25"/>
      <c r="FW392" s="25"/>
      <c r="FX392" s="25"/>
      <c r="FY392" s="25"/>
      <c r="FZ392" s="25"/>
      <c r="GA392" s="25"/>
      <c r="GB392" s="25"/>
      <c r="GC392" s="25"/>
      <c r="GD392" s="25"/>
      <c r="GE392" s="25"/>
      <c r="GF392" s="25"/>
      <c r="GG392" s="25"/>
      <c r="GH392" s="25"/>
      <c r="GI392" s="25"/>
      <c r="GJ392" s="25"/>
      <c r="GK392" s="25"/>
      <c r="GL392" s="25"/>
      <c r="GM392" s="25"/>
      <c r="GN392" s="25"/>
      <c r="GO392" s="25"/>
      <c r="GP392" s="25"/>
      <c r="GQ392" s="25"/>
      <c r="GR392" s="25"/>
      <c r="GS392" s="25"/>
      <c r="GT392" s="25"/>
      <c r="GU392" s="25"/>
      <c r="GV392" s="25"/>
      <c r="GW392" s="25"/>
      <c r="GX392" s="25"/>
      <c r="GY392" s="25"/>
      <c r="GZ392" s="25"/>
      <c r="HA392" s="25"/>
      <c r="HB392" s="25"/>
      <c r="HC392" s="25"/>
      <c r="HD392" s="25"/>
      <c r="HE392" s="25"/>
      <c r="HF392" s="25"/>
      <c r="HG392" s="25"/>
      <c r="HH392" s="25"/>
      <c r="HI392" s="25"/>
      <c r="HJ392" s="25"/>
      <c r="HK392" s="25"/>
      <c r="HL392" s="25"/>
      <c r="HM392" s="25"/>
      <c r="HN392" s="25"/>
      <c r="HO392" s="25"/>
      <c r="HP392" s="25"/>
      <c r="HQ392" s="25"/>
      <c r="HR392" s="25"/>
      <c r="HS392" s="25"/>
      <c r="HT392" s="25"/>
      <c r="HU392" s="25"/>
      <c r="HV392" s="25"/>
      <c r="HW392" s="25"/>
      <c r="HX392" s="25"/>
      <c r="HY392" s="25"/>
      <c r="HZ392" s="25"/>
      <c r="IA392" s="25"/>
      <c r="IB392" s="25"/>
      <c r="IC392" s="25"/>
      <c r="ID392" s="25"/>
      <c r="IE392" s="25"/>
      <c r="IF392" s="25"/>
      <c r="IG392" s="25"/>
      <c r="IH392" s="25"/>
      <c r="II392" s="25"/>
      <c r="IJ392" s="25"/>
      <c r="IK392" s="25"/>
      <c r="IL392" s="25"/>
      <c r="IM392" s="25"/>
      <c r="IN392" s="25"/>
    </row>
    <row r="393" s="2" customFormat="1" ht="12.75" spans="1:248">
      <c r="A393" s="14"/>
      <c r="B393" s="14"/>
      <c r="C393" s="18"/>
      <c r="D393" s="16"/>
      <c r="E393" s="17"/>
      <c r="F393" s="14"/>
      <c r="G393" s="17"/>
      <c r="H393" s="14"/>
      <c r="I393" s="14"/>
      <c r="J393" s="14"/>
      <c r="K393" s="14"/>
      <c r="L393" s="14"/>
      <c r="M393" s="14"/>
      <c r="N393" s="14"/>
      <c r="O393" s="19" t="s">
        <v>35</v>
      </c>
      <c r="P393" s="21" t="s">
        <v>720</v>
      </c>
      <c r="Q393" s="28"/>
      <c r="R393" s="14"/>
      <c r="S393" s="14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  <c r="BA393" s="25"/>
      <c r="BB393" s="25"/>
      <c r="BC393" s="25"/>
      <c r="BD393" s="25"/>
      <c r="BE393" s="25"/>
      <c r="BF393" s="25"/>
      <c r="BG393" s="25"/>
      <c r="BH393" s="25"/>
      <c r="BI393" s="25"/>
      <c r="BJ393" s="25"/>
      <c r="BK393" s="25"/>
      <c r="BL393" s="25"/>
      <c r="BM393" s="25"/>
      <c r="BN393" s="25"/>
      <c r="BO393" s="25"/>
      <c r="BP393" s="25"/>
      <c r="BQ393" s="25"/>
      <c r="BR393" s="25"/>
      <c r="BS393" s="25"/>
      <c r="BT393" s="25"/>
      <c r="BU393" s="25"/>
      <c r="BV393" s="25"/>
      <c r="BW393" s="25"/>
      <c r="BX393" s="25"/>
      <c r="BY393" s="25"/>
      <c r="BZ393" s="25"/>
      <c r="CA393" s="25"/>
      <c r="CB393" s="25"/>
      <c r="CC393" s="25"/>
      <c r="CD393" s="25"/>
      <c r="CE393" s="25"/>
      <c r="CF393" s="25"/>
      <c r="CG393" s="25"/>
      <c r="CH393" s="25"/>
      <c r="CI393" s="25"/>
      <c r="CJ393" s="25"/>
      <c r="CK393" s="25"/>
      <c r="CL393" s="25"/>
      <c r="CM393" s="25"/>
      <c r="CN393" s="25"/>
      <c r="CO393" s="25"/>
      <c r="CP393" s="25"/>
      <c r="CQ393" s="25"/>
      <c r="CR393" s="25"/>
      <c r="CS393" s="25"/>
      <c r="CT393" s="25"/>
      <c r="CU393" s="25"/>
      <c r="CV393" s="25"/>
      <c r="CW393" s="25"/>
      <c r="CX393" s="25"/>
      <c r="CY393" s="25"/>
      <c r="CZ393" s="25"/>
      <c r="DA393" s="25"/>
      <c r="DB393" s="25"/>
      <c r="DC393" s="25"/>
      <c r="DD393" s="25"/>
      <c r="DE393" s="25"/>
      <c r="DF393" s="25"/>
      <c r="DG393" s="25"/>
      <c r="DH393" s="25"/>
      <c r="DI393" s="25"/>
      <c r="DJ393" s="25"/>
      <c r="DK393" s="25"/>
      <c r="DL393" s="25"/>
      <c r="DM393" s="25"/>
      <c r="DN393" s="25"/>
      <c r="DO393" s="25"/>
      <c r="DP393" s="25"/>
      <c r="DQ393" s="25"/>
      <c r="DR393" s="25"/>
      <c r="DS393" s="25"/>
      <c r="DT393" s="25"/>
      <c r="DU393" s="25"/>
      <c r="DV393" s="25"/>
      <c r="DW393" s="25"/>
      <c r="DX393" s="25"/>
      <c r="DY393" s="25"/>
      <c r="DZ393" s="25"/>
      <c r="EA393" s="25"/>
      <c r="EB393" s="25"/>
      <c r="EC393" s="25"/>
      <c r="ED393" s="25"/>
      <c r="EE393" s="25"/>
      <c r="EF393" s="25"/>
      <c r="EG393" s="25"/>
      <c r="EH393" s="25"/>
      <c r="EI393" s="25"/>
      <c r="EJ393" s="25"/>
      <c r="EK393" s="25"/>
      <c r="EL393" s="25"/>
      <c r="EM393" s="25"/>
      <c r="EN393" s="25"/>
      <c r="EO393" s="25"/>
      <c r="EP393" s="25"/>
      <c r="EQ393" s="25"/>
      <c r="ER393" s="25"/>
      <c r="ES393" s="25"/>
      <c r="ET393" s="25"/>
      <c r="EU393" s="25"/>
      <c r="EV393" s="25"/>
      <c r="EW393" s="25"/>
      <c r="EX393" s="25"/>
      <c r="EY393" s="25"/>
      <c r="EZ393" s="25"/>
      <c r="FA393" s="25"/>
      <c r="FB393" s="25"/>
      <c r="FC393" s="25"/>
      <c r="FD393" s="25"/>
      <c r="FE393" s="25"/>
      <c r="FF393" s="25"/>
      <c r="FG393" s="25"/>
      <c r="FH393" s="25"/>
      <c r="FI393" s="25"/>
      <c r="FJ393" s="25"/>
      <c r="FK393" s="25"/>
      <c r="FL393" s="25"/>
      <c r="FM393" s="25"/>
      <c r="FN393" s="25"/>
      <c r="FO393" s="25"/>
      <c r="FP393" s="25"/>
      <c r="FQ393" s="25"/>
      <c r="FR393" s="25"/>
      <c r="FS393" s="25"/>
      <c r="FT393" s="25"/>
      <c r="FU393" s="25"/>
      <c r="FV393" s="25"/>
      <c r="FW393" s="25"/>
      <c r="FX393" s="25"/>
      <c r="FY393" s="25"/>
      <c r="FZ393" s="25"/>
      <c r="GA393" s="25"/>
      <c r="GB393" s="25"/>
      <c r="GC393" s="25"/>
      <c r="GD393" s="25"/>
      <c r="GE393" s="25"/>
      <c r="GF393" s="25"/>
      <c r="GG393" s="25"/>
      <c r="GH393" s="25"/>
      <c r="GI393" s="25"/>
      <c r="GJ393" s="25"/>
      <c r="GK393" s="25"/>
      <c r="GL393" s="25"/>
      <c r="GM393" s="25"/>
      <c r="GN393" s="25"/>
      <c r="GO393" s="25"/>
      <c r="GP393" s="25"/>
      <c r="GQ393" s="25"/>
      <c r="GR393" s="25"/>
      <c r="GS393" s="25"/>
      <c r="GT393" s="25"/>
      <c r="GU393" s="25"/>
      <c r="GV393" s="25"/>
      <c r="GW393" s="25"/>
      <c r="GX393" s="25"/>
      <c r="GY393" s="25"/>
      <c r="GZ393" s="25"/>
      <c r="HA393" s="25"/>
      <c r="HB393" s="25"/>
      <c r="HC393" s="25"/>
      <c r="HD393" s="25"/>
      <c r="HE393" s="25"/>
      <c r="HF393" s="25"/>
      <c r="HG393" s="25"/>
      <c r="HH393" s="25"/>
      <c r="HI393" s="25"/>
      <c r="HJ393" s="25"/>
      <c r="HK393" s="25"/>
      <c r="HL393" s="25"/>
      <c r="HM393" s="25"/>
      <c r="HN393" s="25"/>
      <c r="HO393" s="25"/>
      <c r="HP393" s="25"/>
      <c r="HQ393" s="25"/>
      <c r="HR393" s="25"/>
      <c r="HS393" s="25"/>
      <c r="HT393" s="25"/>
      <c r="HU393" s="25"/>
      <c r="HV393" s="25"/>
      <c r="HW393" s="25"/>
      <c r="HX393" s="25"/>
      <c r="HY393" s="25"/>
      <c r="HZ393" s="25"/>
      <c r="IA393" s="25"/>
      <c r="IB393" s="25"/>
      <c r="IC393" s="25"/>
      <c r="ID393" s="25"/>
      <c r="IE393" s="25"/>
      <c r="IF393" s="25"/>
      <c r="IG393" s="25"/>
      <c r="IH393" s="25"/>
      <c r="II393" s="25"/>
      <c r="IJ393" s="25"/>
      <c r="IK393" s="25"/>
      <c r="IL393" s="25"/>
      <c r="IM393" s="25"/>
      <c r="IN393" s="25"/>
    </row>
    <row r="394" s="2" customFormat="1" ht="12.75" spans="1:19">
      <c r="A394" s="14"/>
      <c r="B394" s="14"/>
      <c r="C394" s="18"/>
      <c r="D394" s="16"/>
      <c r="E394" s="17"/>
      <c r="F394" s="14"/>
      <c r="G394" s="17"/>
      <c r="H394" s="14"/>
      <c r="I394" s="14"/>
      <c r="J394" s="14"/>
      <c r="K394" s="14"/>
      <c r="L394" s="14"/>
      <c r="M394" s="14"/>
      <c r="N394" s="14"/>
      <c r="O394" s="19" t="s">
        <v>37</v>
      </c>
      <c r="P394" s="21" t="s">
        <v>721</v>
      </c>
      <c r="Q394" s="28"/>
      <c r="R394" s="14"/>
      <c r="S394" s="14"/>
    </row>
    <row r="395" s="2" customFormat="1" ht="12.75" spans="1:19">
      <c r="A395" s="14"/>
      <c r="B395" s="14"/>
      <c r="C395" s="37"/>
      <c r="D395" s="16"/>
      <c r="E395" s="17"/>
      <c r="F395" s="14"/>
      <c r="G395" s="17"/>
      <c r="H395" s="14"/>
      <c r="I395" s="14"/>
      <c r="J395" s="14"/>
      <c r="K395" s="14"/>
      <c r="L395" s="14"/>
      <c r="M395" s="14"/>
      <c r="N395" s="14"/>
      <c r="O395" s="19" t="s">
        <v>38</v>
      </c>
      <c r="P395" s="22" t="s">
        <v>722</v>
      </c>
      <c r="Q395" s="28"/>
      <c r="R395" s="14"/>
      <c r="S395" s="14"/>
    </row>
    <row r="396" s="2" customFormat="1" ht="12.75" spans="1:248">
      <c r="A396" s="14">
        <v>99</v>
      </c>
      <c r="B396" s="12" t="s">
        <v>635</v>
      </c>
      <c r="C396" s="15" t="s">
        <v>90</v>
      </c>
      <c r="D396" s="16" t="s">
        <v>723</v>
      </c>
      <c r="E396" s="17" t="s">
        <v>724</v>
      </c>
      <c r="F396" s="14" t="s">
        <v>725</v>
      </c>
      <c r="G396" s="13" t="s">
        <v>94</v>
      </c>
      <c r="H396" s="17" t="s">
        <v>26</v>
      </c>
      <c r="I396" s="14" t="s">
        <v>26</v>
      </c>
      <c r="J396" s="12" t="s">
        <v>27</v>
      </c>
      <c r="K396" s="14" t="s">
        <v>28</v>
      </c>
      <c r="L396" s="14" t="s">
        <v>726</v>
      </c>
      <c r="M396" s="14">
        <v>20201113</v>
      </c>
      <c r="N396" s="14">
        <v>20201107</v>
      </c>
      <c r="O396" s="19" t="s">
        <v>30</v>
      </c>
      <c r="P396" s="21" t="s">
        <v>718</v>
      </c>
      <c r="Q396" s="27" t="s">
        <v>738</v>
      </c>
      <c r="R396" s="12" t="s">
        <v>33</v>
      </c>
      <c r="S396" s="12" t="s">
        <v>34</v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  <c r="BA396" s="25"/>
      <c r="BB396" s="25"/>
      <c r="BC396" s="25"/>
      <c r="BD396" s="25"/>
      <c r="BE396" s="25"/>
      <c r="BF396" s="25"/>
      <c r="BG396" s="25"/>
      <c r="BH396" s="25"/>
      <c r="BI396" s="25"/>
      <c r="BJ396" s="25"/>
      <c r="BK396" s="25"/>
      <c r="BL396" s="25"/>
      <c r="BM396" s="25"/>
      <c r="BN396" s="25"/>
      <c r="BO396" s="25"/>
      <c r="BP396" s="25"/>
      <c r="BQ396" s="25"/>
      <c r="BR396" s="25"/>
      <c r="BS396" s="25"/>
      <c r="BT396" s="25"/>
      <c r="BU396" s="25"/>
      <c r="BV396" s="25"/>
      <c r="BW396" s="25"/>
      <c r="BX396" s="25"/>
      <c r="BY396" s="25"/>
      <c r="BZ396" s="25"/>
      <c r="CA396" s="25"/>
      <c r="CB396" s="25"/>
      <c r="CC396" s="25"/>
      <c r="CD396" s="25"/>
      <c r="CE396" s="25"/>
      <c r="CF396" s="25"/>
      <c r="CG396" s="25"/>
      <c r="CH396" s="25"/>
      <c r="CI396" s="25"/>
      <c r="CJ396" s="25"/>
      <c r="CK396" s="25"/>
      <c r="CL396" s="25"/>
      <c r="CM396" s="25"/>
      <c r="CN396" s="25"/>
      <c r="CO396" s="25"/>
      <c r="CP396" s="25"/>
      <c r="CQ396" s="25"/>
      <c r="CR396" s="25"/>
      <c r="CS396" s="25"/>
      <c r="CT396" s="25"/>
      <c r="CU396" s="25"/>
      <c r="CV396" s="25"/>
      <c r="CW396" s="25"/>
      <c r="CX396" s="25"/>
      <c r="CY396" s="25"/>
      <c r="CZ396" s="25"/>
      <c r="DA396" s="25"/>
      <c r="DB396" s="25"/>
      <c r="DC396" s="25"/>
      <c r="DD396" s="25"/>
      <c r="DE396" s="25"/>
      <c r="DF396" s="25"/>
      <c r="DG396" s="25"/>
      <c r="DH396" s="25"/>
      <c r="DI396" s="25"/>
      <c r="DJ396" s="25"/>
      <c r="DK396" s="25"/>
      <c r="DL396" s="25"/>
      <c r="DM396" s="25"/>
      <c r="DN396" s="25"/>
      <c r="DO396" s="25"/>
      <c r="DP396" s="25"/>
      <c r="DQ396" s="25"/>
      <c r="DR396" s="25"/>
      <c r="DS396" s="25"/>
      <c r="DT396" s="25"/>
      <c r="DU396" s="25"/>
      <c r="DV396" s="25"/>
      <c r="DW396" s="25"/>
      <c r="DX396" s="25"/>
      <c r="DY396" s="25"/>
      <c r="DZ396" s="25"/>
      <c r="EA396" s="25"/>
      <c r="EB396" s="25"/>
      <c r="EC396" s="25"/>
      <c r="ED396" s="25"/>
      <c r="EE396" s="25"/>
      <c r="EF396" s="25"/>
      <c r="EG396" s="25"/>
      <c r="EH396" s="25"/>
      <c r="EI396" s="25"/>
      <c r="EJ396" s="25"/>
      <c r="EK396" s="25"/>
      <c r="EL396" s="25"/>
      <c r="EM396" s="25"/>
      <c r="EN396" s="25"/>
      <c r="EO396" s="25"/>
      <c r="EP396" s="25"/>
      <c r="EQ396" s="25"/>
      <c r="ER396" s="25"/>
      <c r="ES396" s="25"/>
      <c r="ET396" s="25"/>
      <c r="EU396" s="25"/>
      <c r="EV396" s="25"/>
      <c r="EW396" s="25"/>
      <c r="EX396" s="25"/>
      <c r="EY396" s="25"/>
      <c r="EZ396" s="25"/>
      <c r="FA396" s="25"/>
      <c r="FB396" s="25"/>
      <c r="FC396" s="25"/>
      <c r="FD396" s="25"/>
      <c r="FE396" s="25"/>
      <c r="FF396" s="25"/>
      <c r="FG396" s="25"/>
      <c r="FH396" s="25"/>
      <c r="FI396" s="25"/>
      <c r="FJ396" s="25"/>
      <c r="FK396" s="25"/>
      <c r="FL396" s="25"/>
      <c r="FM396" s="25"/>
      <c r="FN396" s="25"/>
      <c r="FO396" s="25"/>
      <c r="FP396" s="25"/>
      <c r="FQ396" s="25"/>
      <c r="FR396" s="25"/>
      <c r="FS396" s="25"/>
      <c r="FT396" s="25"/>
      <c r="FU396" s="25"/>
      <c r="FV396" s="25"/>
      <c r="FW396" s="25"/>
      <c r="FX396" s="25"/>
      <c r="FY396" s="25"/>
      <c r="FZ396" s="25"/>
      <c r="GA396" s="25"/>
      <c r="GB396" s="25"/>
      <c r="GC396" s="25"/>
      <c r="GD396" s="25"/>
      <c r="GE396" s="25"/>
      <c r="GF396" s="25"/>
      <c r="GG396" s="25"/>
      <c r="GH396" s="25"/>
      <c r="GI396" s="25"/>
      <c r="GJ396" s="25"/>
      <c r="GK396" s="25"/>
      <c r="GL396" s="25"/>
      <c r="GM396" s="25"/>
      <c r="GN396" s="25"/>
      <c r="GO396" s="25"/>
      <c r="GP396" s="25"/>
      <c r="GQ396" s="25"/>
      <c r="GR396" s="25"/>
      <c r="GS396" s="25"/>
      <c r="GT396" s="25"/>
      <c r="GU396" s="25"/>
      <c r="GV396" s="25"/>
      <c r="GW396" s="25"/>
      <c r="GX396" s="25"/>
      <c r="GY396" s="25"/>
      <c r="GZ396" s="25"/>
      <c r="HA396" s="25"/>
      <c r="HB396" s="25"/>
      <c r="HC396" s="25"/>
      <c r="HD396" s="25"/>
      <c r="HE396" s="25"/>
      <c r="HF396" s="25"/>
      <c r="HG396" s="25"/>
      <c r="HH396" s="25"/>
      <c r="HI396" s="25"/>
      <c r="HJ396" s="25"/>
      <c r="HK396" s="25"/>
      <c r="HL396" s="25"/>
      <c r="HM396" s="25"/>
      <c r="HN396" s="25"/>
      <c r="HO396" s="25"/>
      <c r="HP396" s="25"/>
      <c r="HQ396" s="25"/>
      <c r="HR396" s="25"/>
      <c r="HS396" s="25"/>
      <c r="HT396" s="25"/>
      <c r="HU396" s="25"/>
      <c r="HV396" s="25"/>
      <c r="HW396" s="25"/>
      <c r="HX396" s="25"/>
      <c r="HY396" s="25"/>
      <c r="HZ396" s="25"/>
      <c r="IA396" s="25"/>
      <c r="IB396" s="25"/>
      <c r="IC396" s="25"/>
      <c r="ID396" s="25"/>
      <c r="IE396" s="25"/>
      <c r="IF396" s="25"/>
      <c r="IG396" s="25"/>
      <c r="IH396" s="25"/>
      <c r="II396" s="25"/>
      <c r="IJ396" s="25"/>
      <c r="IK396" s="25"/>
      <c r="IL396" s="25"/>
      <c r="IM396" s="25"/>
      <c r="IN396" s="25"/>
    </row>
    <row r="397" s="2" customFormat="1" ht="12.75" spans="1:248">
      <c r="A397" s="14"/>
      <c r="B397" s="14"/>
      <c r="C397" s="18"/>
      <c r="D397" s="16"/>
      <c r="E397" s="17"/>
      <c r="F397" s="14"/>
      <c r="G397" s="17"/>
      <c r="H397" s="14"/>
      <c r="I397" s="14"/>
      <c r="J397" s="14"/>
      <c r="K397" s="14"/>
      <c r="L397" s="14"/>
      <c r="M397" s="14"/>
      <c r="N397" s="14"/>
      <c r="O397" s="19" t="s">
        <v>35</v>
      </c>
      <c r="P397" s="21" t="s">
        <v>720</v>
      </c>
      <c r="Q397" s="28"/>
      <c r="R397" s="14"/>
      <c r="S397" s="14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  <c r="BA397" s="25"/>
      <c r="BB397" s="25"/>
      <c r="BC397" s="25"/>
      <c r="BD397" s="25"/>
      <c r="BE397" s="25"/>
      <c r="BF397" s="25"/>
      <c r="BG397" s="25"/>
      <c r="BH397" s="25"/>
      <c r="BI397" s="25"/>
      <c r="BJ397" s="25"/>
      <c r="BK397" s="25"/>
      <c r="BL397" s="25"/>
      <c r="BM397" s="25"/>
      <c r="BN397" s="25"/>
      <c r="BO397" s="25"/>
      <c r="BP397" s="25"/>
      <c r="BQ397" s="25"/>
      <c r="BR397" s="25"/>
      <c r="BS397" s="25"/>
      <c r="BT397" s="25"/>
      <c r="BU397" s="25"/>
      <c r="BV397" s="25"/>
      <c r="BW397" s="25"/>
      <c r="BX397" s="25"/>
      <c r="BY397" s="25"/>
      <c r="BZ397" s="25"/>
      <c r="CA397" s="25"/>
      <c r="CB397" s="25"/>
      <c r="CC397" s="25"/>
      <c r="CD397" s="25"/>
      <c r="CE397" s="25"/>
      <c r="CF397" s="25"/>
      <c r="CG397" s="25"/>
      <c r="CH397" s="25"/>
      <c r="CI397" s="25"/>
      <c r="CJ397" s="25"/>
      <c r="CK397" s="25"/>
      <c r="CL397" s="25"/>
      <c r="CM397" s="25"/>
      <c r="CN397" s="25"/>
      <c r="CO397" s="25"/>
      <c r="CP397" s="25"/>
      <c r="CQ397" s="25"/>
      <c r="CR397" s="25"/>
      <c r="CS397" s="25"/>
      <c r="CT397" s="25"/>
      <c r="CU397" s="25"/>
      <c r="CV397" s="25"/>
      <c r="CW397" s="25"/>
      <c r="CX397" s="25"/>
      <c r="CY397" s="25"/>
      <c r="CZ397" s="25"/>
      <c r="DA397" s="25"/>
      <c r="DB397" s="25"/>
      <c r="DC397" s="25"/>
      <c r="DD397" s="25"/>
      <c r="DE397" s="25"/>
      <c r="DF397" s="25"/>
      <c r="DG397" s="25"/>
      <c r="DH397" s="25"/>
      <c r="DI397" s="25"/>
      <c r="DJ397" s="25"/>
      <c r="DK397" s="25"/>
      <c r="DL397" s="25"/>
      <c r="DM397" s="25"/>
      <c r="DN397" s="25"/>
      <c r="DO397" s="25"/>
      <c r="DP397" s="25"/>
      <c r="DQ397" s="25"/>
      <c r="DR397" s="25"/>
      <c r="DS397" s="25"/>
      <c r="DT397" s="25"/>
      <c r="DU397" s="25"/>
      <c r="DV397" s="25"/>
      <c r="DW397" s="25"/>
      <c r="DX397" s="25"/>
      <c r="DY397" s="25"/>
      <c r="DZ397" s="25"/>
      <c r="EA397" s="25"/>
      <c r="EB397" s="25"/>
      <c r="EC397" s="25"/>
      <c r="ED397" s="25"/>
      <c r="EE397" s="25"/>
      <c r="EF397" s="25"/>
      <c r="EG397" s="25"/>
      <c r="EH397" s="25"/>
      <c r="EI397" s="25"/>
      <c r="EJ397" s="25"/>
      <c r="EK397" s="25"/>
      <c r="EL397" s="25"/>
      <c r="EM397" s="25"/>
      <c r="EN397" s="25"/>
      <c r="EO397" s="25"/>
      <c r="EP397" s="25"/>
      <c r="EQ397" s="25"/>
      <c r="ER397" s="25"/>
      <c r="ES397" s="25"/>
      <c r="ET397" s="25"/>
      <c r="EU397" s="25"/>
      <c r="EV397" s="25"/>
      <c r="EW397" s="25"/>
      <c r="EX397" s="25"/>
      <c r="EY397" s="25"/>
      <c r="EZ397" s="25"/>
      <c r="FA397" s="25"/>
      <c r="FB397" s="25"/>
      <c r="FC397" s="25"/>
      <c r="FD397" s="25"/>
      <c r="FE397" s="25"/>
      <c r="FF397" s="25"/>
      <c r="FG397" s="25"/>
      <c r="FH397" s="25"/>
      <c r="FI397" s="25"/>
      <c r="FJ397" s="25"/>
      <c r="FK397" s="25"/>
      <c r="FL397" s="25"/>
      <c r="FM397" s="25"/>
      <c r="FN397" s="25"/>
      <c r="FO397" s="25"/>
      <c r="FP397" s="25"/>
      <c r="FQ397" s="25"/>
      <c r="FR397" s="25"/>
      <c r="FS397" s="25"/>
      <c r="FT397" s="25"/>
      <c r="FU397" s="25"/>
      <c r="FV397" s="25"/>
      <c r="FW397" s="25"/>
      <c r="FX397" s="25"/>
      <c r="FY397" s="25"/>
      <c r="FZ397" s="25"/>
      <c r="GA397" s="25"/>
      <c r="GB397" s="25"/>
      <c r="GC397" s="25"/>
      <c r="GD397" s="25"/>
      <c r="GE397" s="25"/>
      <c r="GF397" s="25"/>
      <c r="GG397" s="25"/>
      <c r="GH397" s="25"/>
      <c r="GI397" s="25"/>
      <c r="GJ397" s="25"/>
      <c r="GK397" s="25"/>
      <c r="GL397" s="25"/>
      <c r="GM397" s="25"/>
      <c r="GN397" s="25"/>
      <c r="GO397" s="25"/>
      <c r="GP397" s="25"/>
      <c r="GQ397" s="25"/>
      <c r="GR397" s="25"/>
      <c r="GS397" s="25"/>
      <c r="GT397" s="25"/>
      <c r="GU397" s="25"/>
      <c r="GV397" s="25"/>
      <c r="GW397" s="25"/>
      <c r="GX397" s="25"/>
      <c r="GY397" s="25"/>
      <c r="GZ397" s="25"/>
      <c r="HA397" s="25"/>
      <c r="HB397" s="25"/>
      <c r="HC397" s="25"/>
      <c r="HD397" s="25"/>
      <c r="HE397" s="25"/>
      <c r="HF397" s="25"/>
      <c r="HG397" s="25"/>
      <c r="HH397" s="25"/>
      <c r="HI397" s="25"/>
      <c r="HJ397" s="25"/>
      <c r="HK397" s="25"/>
      <c r="HL397" s="25"/>
      <c r="HM397" s="25"/>
      <c r="HN397" s="25"/>
      <c r="HO397" s="25"/>
      <c r="HP397" s="25"/>
      <c r="HQ397" s="25"/>
      <c r="HR397" s="25"/>
      <c r="HS397" s="25"/>
      <c r="HT397" s="25"/>
      <c r="HU397" s="25"/>
      <c r="HV397" s="25"/>
      <c r="HW397" s="25"/>
      <c r="HX397" s="25"/>
      <c r="HY397" s="25"/>
      <c r="HZ397" s="25"/>
      <c r="IA397" s="25"/>
      <c r="IB397" s="25"/>
      <c r="IC397" s="25"/>
      <c r="ID397" s="25"/>
      <c r="IE397" s="25"/>
      <c r="IF397" s="25"/>
      <c r="IG397" s="25"/>
      <c r="IH397" s="25"/>
      <c r="II397" s="25"/>
      <c r="IJ397" s="25"/>
      <c r="IK397" s="25"/>
      <c r="IL397" s="25"/>
      <c r="IM397" s="25"/>
      <c r="IN397" s="25"/>
    </row>
    <row r="398" s="2" customFormat="1" ht="12.75" spans="1:19">
      <c r="A398" s="14"/>
      <c r="B398" s="14"/>
      <c r="C398" s="18"/>
      <c r="D398" s="16"/>
      <c r="E398" s="17"/>
      <c r="F398" s="14"/>
      <c r="G398" s="17"/>
      <c r="H398" s="14"/>
      <c r="I398" s="14"/>
      <c r="J398" s="14"/>
      <c r="K398" s="14"/>
      <c r="L398" s="14"/>
      <c r="M398" s="14"/>
      <c r="N398" s="14"/>
      <c r="O398" s="19" t="s">
        <v>37</v>
      </c>
      <c r="P398" s="21" t="s">
        <v>26</v>
      </c>
      <c r="Q398" s="28"/>
      <c r="R398" s="14"/>
      <c r="S398" s="14"/>
    </row>
    <row r="399" s="2" customFormat="1" ht="12.75" spans="1:19">
      <c r="A399" s="14"/>
      <c r="B399" s="14"/>
      <c r="C399" s="18"/>
      <c r="D399" s="16"/>
      <c r="E399" s="17"/>
      <c r="F399" s="14"/>
      <c r="G399" s="17"/>
      <c r="H399" s="14"/>
      <c r="I399" s="14"/>
      <c r="J399" s="14"/>
      <c r="K399" s="14"/>
      <c r="L399" s="14"/>
      <c r="M399" s="14"/>
      <c r="N399" s="14"/>
      <c r="O399" s="19" t="s">
        <v>38</v>
      </c>
      <c r="P399" s="22" t="s">
        <v>26</v>
      </c>
      <c r="Q399" s="28"/>
      <c r="R399" s="14"/>
      <c r="S399" s="14"/>
    </row>
    <row r="400" s="2" customFormat="1" ht="12.75" spans="1:248">
      <c r="A400" s="14">
        <v>100</v>
      </c>
      <c r="B400" s="12" t="s">
        <v>635</v>
      </c>
      <c r="C400" s="15" t="s">
        <v>83</v>
      </c>
      <c r="D400" s="16" t="s">
        <v>727</v>
      </c>
      <c r="E400" s="17" t="s">
        <v>728</v>
      </c>
      <c r="F400" s="14" t="s">
        <v>729</v>
      </c>
      <c r="G400" s="13" t="s">
        <v>730</v>
      </c>
      <c r="H400" s="17" t="s">
        <v>26</v>
      </c>
      <c r="I400" s="14" t="s">
        <v>26</v>
      </c>
      <c r="J400" s="12" t="s">
        <v>27</v>
      </c>
      <c r="K400" s="14" t="s">
        <v>28</v>
      </c>
      <c r="L400" s="14" t="s">
        <v>114</v>
      </c>
      <c r="M400" s="14">
        <v>20201113</v>
      </c>
      <c r="N400" s="14">
        <v>20201026</v>
      </c>
      <c r="O400" s="19" t="s">
        <v>30</v>
      </c>
      <c r="P400" s="21" t="s">
        <v>718</v>
      </c>
      <c r="Q400" s="24" t="s">
        <v>737</v>
      </c>
      <c r="R400" s="12" t="s">
        <v>33</v>
      </c>
      <c r="S400" s="12" t="s">
        <v>34</v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  <c r="BA400" s="25"/>
      <c r="BB400" s="25"/>
      <c r="BC400" s="25"/>
      <c r="BD400" s="25"/>
      <c r="BE400" s="25"/>
      <c r="BF400" s="25"/>
      <c r="BG400" s="25"/>
      <c r="BH400" s="25"/>
      <c r="BI400" s="25"/>
      <c r="BJ400" s="25"/>
      <c r="BK400" s="25"/>
      <c r="BL400" s="25"/>
      <c r="BM400" s="25"/>
      <c r="BN400" s="25"/>
      <c r="BO400" s="25"/>
      <c r="BP400" s="25"/>
      <c r="BQ400" s="25"/>
      <c r="BR400" s="25"/>
      <c r="BS400" s="25"/>
      <c r="BT400" s="25"/>
      <c r="BU400" s="25"/>
      <c r="BV400" s="25"/>
      <c r="BW400" s="25"/>
      <c r="BX400" s="25"/>
      <c r="BY400" s="25"/>
      <c r="BZ400" s="25"/>
      <c r="CA400" s="25"/>
      <c r="CB400" s="25"/>
      <c r="CC400" s="25"/>
      <c r="CD400" s="25"/>
      <c r="CE400" s="25"/>
      <c r="CF400" s="25"/>
      <c r="CG400" s="25"/>
      <c r="CH400" s="25"/>
      <c r="CI400" s="25"/>
      <c r="CJ400" s="25"/>
      <c r="CK400" s="25"/>
      <c r="CL400" s="25"/>
      <c r="CM400" s="25"/>
      <c r="CN400" s="25"/>
      <c r="CO400" s="25"/>
      <c r="CP400" s="25"/>
      <c r="CQ400" s="25"/>
      <c r="CR400" s="25"/>
      <c r="CS400" s="25"/>
      <c r="CT400" s="25"/>
      <c r="CU400" s="25"/>
      <c r="CV400" s="25"/>
      <c r="CW400" s="25"/>
      <c r="CX400" s="25"/>
      <c r="CY400" s="25"/>
      <c r="CZ400" s="25"/>
      <c r="DA400" s="25"/>
      <c r="DB400" s="25"/>
      <c r="DC400" s="25"/>
      <c r="DD400" s="25"/>
      <c r="DE400" s="25"/>
      <c r="DF400" s="25"/>
      <c r="DG400" s="25"/>
      <c r="DH400" s="25"/>
      <c r="DI400" s="25"/>
      <c r="DJ400" s="25"/>
      <c r="DK400" s="25"/>
      <c r="DL400" s="25"/>
      <c r="DM400" s="25"/>
      <c r="DN400" s="25"/>
      <c r="DO400" s="25"/>
      <c r="DP400" s="25"/>
      <c r="DQ400" s="25"/>
      <c r="DR400" s="25"/>
      <c r="DS400" s="25"/>
      <c r="DT400" s="25"/>
      <c r="DU400" s="25"/>
      <c r="DV400" s="25"/>
      <c r="DW400" s="25"/>
      <c r="DX400" s="25"/>
      <c r="DY400" s="25"/>
      <c r="DZ400" s="25"/>
      <c r="EA400" s="25"/>
      <c r="EB400" s="25"/>
      <c r="EC400" s="25"/>
      <c r="ED400" s="25"/>
      <c r="EE400" s="25"/>
      <c r="EF400" s="25"/>
      <c r="EG400" s="25"/>
      <c r="EH400" s="25"/>
      <c r="EI400" s="25"/>
      <c r="EJ400" s="25"/>
      <c r="EK400" s="25"/>
      <c r="EL400" s="25"/>
      <c r="EM400" s="25"/>
      <c r="EN400" s="25"/>
      <c r="EO400" s="25"/>
      <c r="EP400" s="25"/>
      <c r="EQ400" s="25"/>
      <c r="ER400" s="25"/>
      <c r="ES400" s="25"/>
      <c r="ET400" s="25"/>
      <c r="EU400" s="25"/>
      <c r="EV400" s="25"/>
      <c r="EW400" s="25"/>
      <c r="EX400" s="25"/>
      <c r="EY400" s="25"/>
      <c r="EZ400" s="25"/>
      <c r="FA400" s="25"/>
      <c r="FB400" s="25"/>
      <c r="FC400" s="25"/>
      <c r="FD400" s="25"/>
      <c r="FE400" s="25"/>
      <c r="FF400" s="25"/>
      <c r="FG400" s="25"/>
      <c r="FH400" s="25"/>
      <c r="FI400" s="25"/>
      <c r="FJ400" s="25"/>
      <c r="FK400" s="25"/>
      <c r="FL400" s="25"/>
      <c r="FM400" s="25"/>
      <c r="FN400" s="25"/>
      <c r="FO400" s="25"/>
      <c r="FP400" s="25"/>
      <c r="FQ400" s="25"/>
      <c r="FR400" s="25"/>
      <c r="FS400" s="25"/>
      <c r="FT400" s="25"/>
      <c r="FU400" s="25"/>
      <c r="FV400" s="25"/>
      <c r="FW400" s="25"/>
      <c r="FX400" s="25"/>
      <c r="FY400" s="25"/>
      <c r="FZ400" s="25"/>
      <c r="GA400" s="25"/>
      <c r="GB400" s="25"/>
      <c r="GC400" s="25"/>
      <c r="GD400" s="25"/>
      <c r="GE400" s="25"/>
      <c r="GF400" s="25"/>
      <c r="GG400" s="25"/>
      <c r="GH400" s="25"/>
      <c r="GI400" s="25"/>
      <c r="GJ400" s="25"/>
      <c r="GK400" s="25"/>
      <c r="GL400" s="25"/>
      <c r="GM400" s="25"/>
      <c r="GN400" s="25"/>
      <c r="GO400" s="25"/>
      <c r="GP400" s="25"/>
      <c r="GQ400" s="25"/>
      <c r="GR400" s="25"/>
      <c r="GS400" s="25"/>
      <c r="GT400" s="25"/>
      <c r="GU400" s="25"/>
      <c r="GV400" s="25"/>
      <c r="GW400" s="25"/>
      <c r="GX400" s="25"/>
      <c r="GY400" s="25"/>
      <c r="GZ400" s="25"/>
      <c r="HA400" s="25"/>
      <c r="HB400" s="25"/>
      <c r="HC400" s="25"/>
      <c r="HD400" s="25"/>
      <c r="HE400" s="25"/>
      <c r="HF400" s="25"/>
      <c r="HG400" s="25"/>
      <c r="HH400" s="25"/>
      <c r="HI400" s="25"/>
      <c r="HJ400" s="25"/>
      <c r="HK400" s="25"/>
      <c r="HL400" s="25"/>
      <c r="HM400" s="25"/>
      <c r="HN400" s="25"/>
      <c r="HO400" s="25"/>
      <c r="HP400" s="25"/>
      <c r="HQ400" s="25"/>
      <c r="HR400" s="25"/>
      <c r="HS400" s="25"/>
      <c r="HT400" s="25"/>
      <c r="HU400" s="25"/>
      <c r="HV400" s="25"/>
      <c r="HW400" s="25"/>
      <c r="HX400" s="25"/>
      <c r="HY400" s="25"/>
      <c r="HZ400" s="25"/>
      <c r="IA400" s="25"/>
      <c r="IB400" s="25"/>
      <c r="IC400" s="25"/>
      <c r="ID400" s="25"/>
      <c r="IE400" s="25"/>
      <c r="IF400" s="25"/>
      <c r="IG400" s="25"/>
      <c r="IH400" s="25"/>
      <c r="II400" s="25"/>
      <c r="IJ400" s="25"/>
      <c r="IK400" s="25"/>
      <c r="IL400" s="25"/>
      <c r="IM400" s="25"/>
      <c r="IN400" s="25"/>
    </row>
    <row r="401" s="2" customFormat="1" ht="12.75" spans="1:248">
      <c r="A401" s="14"/>
      <c r="B401" s="14"/>
      <c r="C401" s="18"/>
      <c r="D401" s="16"/>
      <c r="E401" s="17"/>
      <c r="F401" s="14"/>
      <c r="G401" s="17"/>
      <c r="H401" s="14"/>
      <c r="I401" s="14"/>
      <c r="J401" s="14"/>
      <c r="K401" s="14"/>
      <c r="L401" s="14"/>
      <c r="M401" s="14"/>
      <c r="N401" s="14"/>
      <c r="O401" s="19" t="s">
        <v>35</v>
      </c>
      <c r="P401" s="21" t="s">
        <v>720</v>
      </c>
      <c r="Q401" s="26"/>
      <c r="R401" s="14"/>
      <c r="S401" s="14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  <c r="BA401" s="25"/>
      <c r="BB401" s="25"/>
      <c r="BC401" s="25"/>
      <c r="BD401" s="25"/>
      <c r="BE401" s="25"/>
      <c r="BF401" s="25"/>
      <c r="BG401" s="25"/>
      <c r="BH401" s="25"/>
      <c r="BI401" s="25"/>
      <c r="BJ401" s="25"/>
      <c r="BK401" s="25"/>
      <c r="BL401" s="25"/>
      <c r="BM401" s="25"/>
      <c r="BN401" s="25"/>
      <c r="BO401" s="25"/>
      <c r="BP401" s="25"/>
      <c r="BQ401" s="25"/>
      <c r="BR401" s="25"/>
      <c r="BS401" s="25"/>
      <c r="BT401" s="25"/>
      <c r="BU401" s="25"/>
      <c r="BV401" s="25"/>
      <c r="BW401" s="25"/>
      <c r="BX401" s="25"/>
      <c r="BY401" s="25"/>
      <c r="BZ401" s="25"/>
      <c r="CA401" s="25"/>
      <c r="CB401" s="25"/>
      <c r="CC401" s="25"/>
      <c r="CD401" s="25"/>
      <c r="CE401" s="25"/>
      <c r="CF401" s="25"/>
      <c r="CG401" s="25"/>
      <c r="CH401" s="25"/>
      <c r="CI401" s="25"/>
      <c r="CJ401" s="25"/>
      <c r="CK401" s="25"/>
      <c r="CL401" s="25"/>
      <c r="CM401" s="25"/>
      <c r="CN401" s="25"/>
      <c r="CO401" s="25"/>
      <c r="CP401" s="25"/>
      <c r="CQ401" s="25"/>
      <c r="CR401" s="25"/>
      <c r="CS401" s="25"/>
      <c r="CT401" s="25"/>
      <c r="CU401" s="25"/>
      <c r="CV401" s="25"/>
      <c r="CW401" s="25"/>
      <c r="CX401" s="25"/>
      <c r="CY401" s="25"/>
      <c r="CZ401" s="25"/>
      <c r="DA401" s="25"/>
      <c r="DB401" s="25"/>
      <c r="DC401" s="25"/>
      <c r="DD401" s="25"/>
      <c r="DE401" s="25"/>
      <c r="DF401" s="25"/>
      <c r="DG401" s="25"/>
      <c r="DH401" s="25"/>
      <c r="DI401" s="25"/>
      <c r="DJ401" s="25"/>
      <c r="DK401" s="25"/>
      <c r="DL401" s="25"/>
      <c r="DM401" s="25"/>
      <c r="DN401" s="25"/>
      <c r="DO401" s="25"/>
      <c r="DP401" s="25"/>
      <c r="DQ401" s="25"/>
      <c r="DR401" s="25"/>
      <c r="DS401" s="25"/>
      <c r="DT401" s="25"/>
      <c r="DU401" s="25"/>
      <c r="DV401" s="25"/>
      <c r="DW401" s="25"/>
      <c r="DX401" s="25"/>
      <c r="DY401" s="25"/>
      <c r="DZ401" s="25"/>
      <c r="EA401" s="25"/>
      <c r="EB401" s="25"/>
      <c r="EC401" s="25"/>
      <c r="ED401" s="25"/>
      <c r="EE401" s="25"/>
      <c r="EF401" s="25"/>
      <c r="EG401" s="25"/>
      <c r="EH401" s="25"/>
      <c r="EI401" s="25"/>
      <c r="EJ401" s="25"/>
      <c r="EK401" s="25"/>
      <c r="EL401" s="25"/>
      <c r="EM401" s="25"/>
      <c r="EN401" s="25"/>
      <c r="EO401" s="25"/>
      <c r="EP401" s="25"/>
      <c r="EQ401" s="25"/>
      <c r="ER401" s="25"/>
      <c r="ES401" s="25"/>
      <c r="ET401" s="25"/>
      <c r="EU401" s="25"/>
      <c r="EV401" s="25"/>
      <c r="EW401" s="25"/>
      <c r="EX401" s="25"/>
      <c r="EY401" s="25"/>
      <c r="EZ401" s="25"/>
      <c r="FA401" s="25"/>
      <c r="FB401" s="25"/>
      <c r="FC401" s="25"/>
      <c r="FD401" s="25"/>
      <c r="FE401" s="25"/>
      <c r="FF401" s="25"/>
      <c r="FG401" s="25"/>
      <c r="FH401" s="25"/>
      <c r="FI401" s="25"/>
      <c r="FJ401" s="25"/>
      <c r="FK401" s="25"/>
      <c r="FL401" s="25"/>
      <c r="FM401" s="25"/>
      <c r="FN401" s="25"/>
      <c r="FO401" s="25"/>
      <c r="FP401" s="25"/>
      <c r="FQ401" s="25"/>
      <c r="FR401" s="25"/>
      <c r="FS401" s="25"/>
      <c r="FT401" s="25"/>
      <c r="FU401" s="25"/>
      <c r="FV401" s="25"/>
      <c r="FW401" s="25"/>
      <c r="FX401" s="25"/>
      <c r="FY401" s="25"/>
      <c r="FZ401" s="25"/>
      <c r="GA401" s="25"/>
      <c r="GB401" s="25"/>
      <c r="GC401" s="25"/>
      <c r="GD401" s="25"/>
      <c r="GE401" s="25"/>
      <c r="GF401" s="25"/>
      <c r="GG401" s="25"/>
      <c r="GH401" s="25"/>
      <c r="GI401" s="25"/>
      <c r="GJ401" s="25"/>
      <c r="GK401" s="25"/>
      <c r="GL401" s="25"/>
      <c r="GM401" s="25"/>
      <c r="GN401" s="25"/>
      <c r="GO401" s="25"/>
      <c r="GP401" s="25"/>
      <c r="GQ401" s="25"/>
      <c r="GR401" s="25"/>
      <c r="GS401" s="25"/>
      <c r="GT401" s="25"/>
      <c r="GU401" s="25"/>
      <c r="GV401" s="25"/>
      <c r="GW401" s="25"/>
      <c r="GX401" s="25"/>
      <c r="GY401" s="25"/>
      <c r="GZ401" s="25"/>
      <c r="HA401" s="25"/>
      <c r="HB401" s="25"/>
      <c r="HC401" s="25"/>
      <c r="HD401" s="25"/>
      <c r="HE401" s="25"/>
      <c r="HF401" s="25"/>
      <c r="HG401" s="25"/>
      <c r="HH401" s="25"/>
      <c r="HI401" s="25"/>
      <c r="HJ401" s="25"/>
      <c r="HK401" s="25"/>
      <c r="HL401" s="25"/>
      <c r="HM401" s="25"/>
      <c r="HN401" s="25"/>
      <c r="HO401" s="25"/>
      <c r="HP401" s="25"/>
      <c r="HQ401" s="25"/>
      <c r="HR401" s="25"/>
      <c r="HS401" s="25"/>
      <c r="HT401" s="25"/>
      <c r="HU401" s="25"/>
      <c r="HV401" s="25"/>
      <c r="HW401" s="25"/>
      <c r="HX401" s="25"/>
      <c r="HY401" s="25"/>
      <c r="HZ401" s="25"/>
      <c r="IA401" s="25"/>
      <c r="IB401" s="25"/>
      <c r="IC401" s="25"/>
      <c r="ID401" s="25"/>
      <c r="IE401" s="25"/>
      <c r="IF401" s="25"/>
      <c r="IG401" s="25"/>
      <c r="IH401" s="25"/>
      <c r="II401" s="25"/>
      <c r="IJ401" s="25"/>
      <c r="IK401" s="25"/>
      <c r="IL401" s="25"/>
      <c r="IM401" s="25"/>
      <c r="IN401" s="25"/>
    </row>
    <row r="402" s="2" customFormat="1" ht="12.75" spans="1:19">
      <c r="A402" s="14"/>
      <c r="B402" s="14"/>
      <c r="C402" s="18"/>
      <c r="D402" s="16"/>
      <c r="E402" s="17"/>
      <c r="F402" s="14"/>
      <c r="G402" s="17"/>
      <c r="H402" s="14"/>
      <c r="I402" s="14"/>
      <c r="J402" s="14"/>
      <c r="K402" s="14"/>
      <c r="L402" s="14"/>
      <c r="M402" s="14"/>
      <c r="N402" s="14"/>
      <c r="O402" s="19" t="s">
        <v>37</v>
      </c>
      <c r="P402" s="21" t="s">
        <v>26</v>
      </c>
      <c r="Q402" s="26"/>
      <c r="R402" s="14"/>
      <c r="S402" s="14"/>
    </row>
    <row r="403" s="2" customFormat="1" ht="12.75" spans="1:19">
      <c r="A403" s="14"/>
      <c r="B403" s="14"/>
      <c r="C403" s="18"/>
      <c r="D403" s="16"/>
      <c r="E403" s="17"/>
      <c r="F403" s="14"/>
      <c r="G403" s="17"/>
      <c r="H403" s="14"/>
      <c r="I403" s="14"/>
      <c r="J403" s="14"/>
      <c r="K403" s="14"/>
      <c r="L403" s="14"/>
      <c r="M403" s="14"/>
      <c r="N403" s="14"/>
      <c r="O403" s="19" t="s">
        <v>38</v>
      </c>
      <c r="P403" s="22" t="s">
        <v>26</v>
      </c>
      <c r="Q403" s="26"/>
      <c r="R403" s="14"/>
      <c r="S403" s="14"/>
    </row>
  </sheetData>
  <mergeCells count="1703">
    <mergeCell ref="A1:S1"/>
    <mergeCell ref="A2:S2"/>
    <mergeCell ref="O3:P3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132:A135"/>
    <mergeCell ref="A136:A139"/>
    <mergeCell ref="A140:A143"/>
    <mergeCell ref="A144:A147"/>
    <mergeCell ref="A148:A151"/>
    <mergeCell ref="A152:A155"/>
    <mergeCell ref="A156:A159"/>
    <mergeCell ref="A160:A163"/>
    <mergeCell ref="A164:A167"/>
    <mergeCell ref="A168:A171"/>
    <mergeCell ref="A172:A175"/>
    <mergeCell ref="A176:A179"/>
    <mergeCell ref="A180:A183"/>
    <mergeCell ref="A184:A187"/>
    <mergeCell ref="A188:A191"/>
    <mergeCell ref="A192:A195"/>
    <mergeCell ref="A196:A199"/>
    <mergeCell ref="A200:A203"/>
    <mergeCell ref="A204:A207"/>
    <mergeCell ref="A208:A211"/>
    <mergeCell ref="A212:A215"/>
    <mergeCell ref="A216:A219"/>
    <mergeCell ref="A220:A223"/>
    <mergeCell ref="A224:A227"/>
    <mergeCell ref="A228:A231"/>
    <mergeCell ref="A232:A235"/>
    <mergeCell ref="A236:A239"/>
    <mergeCell ref="A240:A243"/>
    <mergeCell ref="A244:A247"/>
    <mergeCell ref="A248:A251"/>
    <mergeCell ref="A252:A255"/>
    <mergeCell ref="A256:A259"/>
    <mergeCell ref="A260:A263"/>
    <mergeCell ref="A264:A267"/>
    <mergeCell ref="A268:A271"/>
    <mergeCell ref="A272:A275"/>
    <mergeCell ref="A276:A279"/>
    <mergeCell ref="A280:A283"/>
    <mergeCell ref="A284:A287"/>
    <mergeCell ref="A288:A291"/>
    <mergeCell ref="A292:A295"/>
    <mergeCell ref="A296:A299"/>
    <mergeCell ref="A300:A303"/>
    <mergeCell ref="A304:A307"/>
    <mergeCell ref="A308:A311"/>
    <mergeCell ref="A312:A315"/>
    <mergeCell ref="A316:A319"/>
    <mergeCell ref="A320:A323"/>
    <mergeCell ref="A324:A327"/>
    <mergeCell ref="A328:A331"/>
    <mergeCell ref="A332:A335"/>
    <mergeCell ref="A336:A339"/>
    <mergeCell ref="A340:A343"/>
    <mergeCell ref="A344:A347"/>
    <mergeCell ref="A348:A351"/>
    <mergeCell ref="A352:A355"/>
    <mergeCell ref="A356:A359"/>
    <mergeCell ref="A360:A363"/>
    <mergeCell ref="A364:A367"/>
    <mergeCell ref="A368:A371"/>
    <mergeCell ref="A372:A375"/>
    <mergeCell ref="A376:A379"/>
    <mergeCell ref="A380:A383"/>
    <mergeCell ref="A384:A387"/>
    <mergeCell ref="A388:A391"/>
    <mergeCell ref="A392:A395"/>
    <mergeCell ref="A396:A399"/>
    <mergeCell ref="A400:A403"/>
    <mergeCell ref="B4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B44:B47"/>
    <mergeCell ref="B48:B51"/>
    <mergeCell ref="B52:B55"/>
    <mergeCell ref="B56:B59"/>
    <mergeCell ref="B60:B63"/>
    <mergeCell ref="B64:B67"/>
    <mergeCell ref="B68:B71"/>
    <mergeCell ref="B72:B75"/>
    <mergeCell ref="B76:B79"/>
    <mergeCell ref="B80:B83"/>
    <mergeCell ref="B84:B87"/>
    <mergeCell ref="B88:B91"/>
    <mergeCell ref="B92:B95"/>
    <mergeCell ref="B96:B99"/>
    <mergeCell ref="B100:B103"/>
    <mergeCell ref="B104:B107"/>
    <mergeCell ref="B108:B111"/>
    <mergeCell ref="B112:B115"/>
    <mergeCell ref="B116:B119"/>
    <mergeCell ref="B120:B123"/>
    <mergeCell ref="B124:B127"/>
    <mergeCell ref="B128:B131"/>
    <mergeCell ref="B132:B135"/>
    <mergeCell ref="B136:B139"/>
    <mergeCell ref="B140:B143"/>
    <mergeCell ref="B144:B147"/>
    <mergeCell ref="B148:B151"/>
    <mergeCell ref="B152:B155"/>
    <mergeCell ref="B156:B159"/>
    <mergeCell ref="B160:B163"/>
    <mergeCell ref="B164:B167"/>
    <mergeCell ref="B168:B171"/>
    <mergeCell ref="B172:B175"/>
    <mergeCell ref="B176:B179"/>
    <mergeCell ref="B180:B183"/>
    <mergeCell ref="B184:B187"/>
    <mergeCell ref="B188:B191"/>
    <mergeCell ref="B192:B195"/>
    <mergeCell ref="B196:B199"/>
    <mergeCell ref="B200:B203"/>
    <mergeCell ref="B204:B207"/>
    <mergeCell ref="B208:B211"/>
    <mergeCell ref="B212:B215"/>
    <mergeCell ref="B216:B219"/>
    <mergeCell ref="B220:B223"/>
    <mergeCell ref="B224:B227"/>
    <mergeCell ref="B228:B231"/>
    <mergeCell ref="B232:B235"/>
    <mergeCell ref="B236:B239"/>
    <mergeCell ref="B240:B243"/>
    <mergeCell ref="B244:B247"/>
    <mergeCell ref="B248:B251"/>
    <mergeCell ref="B252:B255"/>
    <mergeCell ref="B256:B259"/>
    <mergeCell ref="B260:B263"/>
    <mergeCell ref="B264:B267"/>
    <mergeCell ref="B268:B271"/>
    <mergeCell ref="B272:B275"/>
    <mergeCell ref="B276:B279"/>
    <mergeCell ref="B280:B283"/>
    <mergeCell ref="B284:B287"/>
    <mergeCell ref="B288:B291"/>
    <mergeCell ref="B292:B295"/>
    <mergeCell ref="B296:B299"/>
    <mergeCell ref="B300:B303"/>
    <mergeCell ref="B304:B307"/>
    <mergeCell ref="B308:B311"/>
    <mergeCell ref="B312:B315"/>
    <mergeCell ref="B316:B319"/>
    <mergeCell ref="B320:B323"/>
    <mergeCell ref="B324:B327"/>
    <mergeCell ref="B328:B331"/>
    <mergeCell ref="B332:B335"/>
    <mergeCell ref="B336:B339"/>
    <mergeCell ref="B340:B343"/>
    <mergeCell ref="B344:B347"/>
    <mergeCell ref="B348:B351"/>
    <mergeCell ref="B352:B355"/>
    <mergeCell ref="B356:B359"/>
    <mergeCell ref="B360:B363"/>
    <mergeCell ref="B364:B367"/>
    <mergeCell ref="B368:B371"/>
    <mergeCell ref="B372:B375"/>
    <mergeCell ref="B376:B379"/>
    <mergeCell ref="B380:B383"/>
    <mergeCell ref="B384:B387"/>
    <mergeCell ref="B388:B391"/>
    <mergeCell ref="B392:B395"/>
    <mergeCell ref="B396:B399"/>
    <mergeCell ref="B400:B403"/>
    <mergeCell ref="C4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3"/>
    <mergeCell ref="C44:C47"/>
    <mergeCell ref="C48:C51"/>
    <mergeCell ref="C52:C55"/>
    <mergeCell ref="C56:C59"/>
    <mergeCell ref="C60:C63"/>
    <mergeCell ref="C64:C67"/>
    <mergeCell ref="C68:C71"/>
    <mergeCell ref="C72:C75"/>
    <mergeCell ref="C76:C79"/>
    <mergeCell ref="C80:C83"/>
    <mergeCell ref="C84:C87"/>
    <mergeCell ref="C88:C91"/>
    <mergeCell ref="C92:C95"/>
    <mergeCell ref="C96:C99"/>
    <mergeCell ref="C100:C103"/>
    <mergeCell ref="C104:C107"/>
    <mergeCell ref="C108:C111"/>
    <mergeCell ref="C112:C115"/>
    <mergeCell ref="C116:C119"/>
    <mergeCell ref="C120:C123"/>
    <mergeCell ref="C124:C127"/>
    <mergeCell ref="C128:C131"/>
    <mergeCell ref="C132:C135"/>
    <mergeCell ref="C136:C139"/>
    <mergeCell ref="C140:C143"/>
    <mergeCell ref="C144:C147"/>
    <mergeCell ref="C148:C151"/>
    <mergeCell ref="C152:C155"/>
    <mergeCell ref="C156:C159"/>
    <mergeCell ref="C160:C163"/>
    <mergeCell ref="C164:C167"/>
    <mergeCell ref="C168:C171"/>
    <mergeCell ref="C172:C175"/>
    <mergeCell ref="C176:C179"/>
    <mergeCell ref="C180:C183"/>
    <mergeCell ref="C184:C187"/>
    <mergeCell ref="C188:C191"/>
    <mergeCell ref="C192:C195"/>
    <mergeCell ref="C196:C199"/>
    <mergeCell ref="C200:C203"/>
    <mergeCell ref="C204:C207"/>
    <mergeCell ref="C208:C211"/>
    <mergeCell ref="C212:C215"/>
    <mergeCell ref="C216:C219"/>
    <mergeCell ref="C220:C223"/>
    <mergeCell ref="C224:C227"/>
    <mergeCell ref="C228:C231"/>
    <mergeCell ref="C232:C235"/>
    <mergeCell ref="C236:C239"/>
    <mergeCell ref="C240:C243"/>
    <mergeCell ref="C244:C247"/>
    <mergeCell ref="C248:C251"/>
    <mergeCell ref="C252:C255"/>
    <mergeCell ref="C256:C259"/>
    <mergeCell ref="C260:C263"/>
    <mergeCell ref="C264:C267"/>
    <mergeCell ref="C268:C271"/>
    <mergeCell ref="C272:C275"/>
    <mergeCell ref="C276:C279"/>
    <mergeCell ref="C280:C283"/>
    <mergeCell ref="C284:C287"/>
    <mergeCell ref="C288:C291"/>
    <mergeCell ref="C292:C295"/>
    <mergeCell ref="C296:C299"/>
    <mergeCell ref="C300:C303"/>
    <mergeCell ref="C304:C307"/>
    <mergeCell ref="C308:C311"/>
    <mergeCell ref="C312:C315"/>
    <mergeCell ref="C316:C319"/>
    <mergeCell ref="C320:C323"/>
    <mergeCell ref="C324:C327"/>
    <mergeCell ref="C328:C331"/>
    <mergeCell ref="C332:C335"/>
    <mergeCell ref="C336:C339"/>
    <mergeCell ref="C340:C343"/>
    <mergeCell ref="C344:C347"/>
    <mergeCell ref="C348:C351"/>
    <mergeCell ref="C352:C355"/>
    <mergeCell ref="C356:C359"/>
    <mergeCell ref="C360:C363"/>
    <mergeCell ref="C364:C367"/>
    <mergeCell ref="C368:C371"/>
    <mergeCell ref="C372:C375"/>
    <mergeCell ref="C376:C379"/>
    <mergeCell ref="C380:C383"/>
    <mergeCell ref="C384:C387"/>
    <mergeCell ref="C388:C391"/>
    <mergeCell ref="C392:C395"/>
    <mergeCell ref="C396:C399"/>
    <mergeCell ref="C400:C403"/>
    <mergeCell ref="D4:D7"/>
    <mergeCell ref="D8:D11"/>
    <mergeCell ref="D12:D15"/>
    <mergeCell ref="D16:D19"/>
    <mergeCell ref="D20:D23"/>
    <mergeCell ref="D24:D27"/>
    <mergeCell ref="D28:D31"/>
    <mergeCell ref="D32:D35"/>
    <mergeCell ref="D36:D39"/>
    <mergeCell ref="D40:D43"/>
    <mergeCell ref="D44:D47"/>
    <mergeCell ref="D48:D51"/>
    <mergeCell ref="D52:D55"/>
    <mergeCell ref="D56:D59"/>
    <mergeCell ref="D60:D63"/>
    <mergeCell ref="D64:D67"/>
    <mergeCell ref="D68:D71"/>
    <mergeCell ref="D72:D75"/>
    <mergeCell ref="D76:D79"/>
    <mergeCell ref="D80:D83"/>
    <mergeCell ref="D84:D87"/>
    <mergeCell ref="D88:D91"/>
    <mergeCell ref="D92:D95"/>
    <mergeCell ref="D96:D99"/>
    <mergeCell ref="D100:D103"/>
    <mergeCell ref="D104:D107"/>
    <mergeCell ref="D108:D111"/>
    <mergeCell ref="D112:D115"/>
    <mergeCell ref="D116:D119"/>
    <mergeCell ref="D120:D123"/>
    <mergeCell ref="D124:D127"/>
    <mergeCell ref="D128:D131"/>
    <mergeCell ref="D132:D135"/>
    <mergeCell ref="D136:D139"/>
    <mergeCell ref="D140:D143"/>
    <mergeCell ref="D144:D147"/>
    <mergeCell ref="D148:D151"/>
    <mergeCell ref="D152:D155"/>
    <mergeCell ref="D156:D159"/>
    <mergeCell ref="D160:D163"/>
    <mergeCell ref="D164:D167"/>
    <mergeCell ref="D168:D171"/>
    <mergeCell ref="D172:D175"/>
    <mergeCell ref="D176:D179"/>
    <mergeCell ref="D180:D183"/>
    <mergeCell ref="D184:D187"/>
    <mergeCell ref="D188:D191"/>
    <mergeCell ref="D192:D195"/>
    <mergeCell ref="D196:D199"/>
    <mergeCell ref="D200:D203"/>
    <mergeCell ref="D204:D207"/>
    <mergeCell ref="D208:D211"/>
    <mergeCell ref="D212:D215"/>
    <mergeCell ref="D216:D219"/>
    <mergeCell ref="D220:D223"/>
    <mergeCell ref="D224:D227"/>
    <mergeCell ref="D228:D231"/>
    <mergeCell ref="D232:D235"/>
    <mergeCell ref="D236:D239"/>
    <mergeCell ref="D240:D243"/>
    <mergeCell ref="D244:D247"/>
    <mergeCell ref="D248:D251"/>
    <mergeCell ref="D252:D255"/>
    <mergeCell ref="D256:D259"/>
    <mergeCell ref="D260:D263"/>
    <mergeCell ref="D264:D267"/>
    <mergeCell ref="D268:D271"/>
    <mergeCell ref="D272:D275"/>
    <mergeCell ref="D276:D279"/>
    <mergeCell ref="D280:D283"/>
    <mergeCell ref="D284:D287"/>
    <mergeCell ref="D288:D291"/>
    <mergeCell ref="D292:D295"/>
    <mergeCell ref="D296:D299"/>
    <mergeCell ref="D300:D303"/>
    <mergeCell ref="D304:D307"/>
    <mergeCell ref="D308:D311"/>
    <mergeCell ref="D312:D315"/>
    <mergeCell ref="D316:D319"/>
    <mergeCell ref="D320:D323"/>
    <mergeCell ref="D324:D327"/>
    <mergeCell ref="D328:D331"/>
    <mergeCell ref="D332:D335"/>
    <mergeCell ref="D336:D339"/>
    <mergeCell ref="D340:D343"/>
    <mergeCell ref="D344:D347"/>
    <mergeCell ref="D348:D351"/>
    <mergeCell ref="D352:D355"/>
    <mergeCell ref="D356:D359"/>
    <mergeCell ref="D360:D363"/>
    <mergeCell ref="D364:D367"/>
    <mergeCell ref="D368:D371"/>
    <mergeCell ref="D372:D375"/>
    <mergeCell ref="D376:D379"/>
    <mergeCell ref="D380:D383"/>
    <mergeCell ref="D384:D387"/>
    <mergeCell ref="D388:D391"/>
    <mergeCell ref="D392:D395"/>
    <mergeCell ref="D396:D399"/>
    <mergeCell ref="D400:D403"/>
    <mergeCell ref="E4:E7"/>
    <mergeCell ref="E8:E11"/>
    <mergeCell ref="E12:E15"/>
    <mergeCell ref="E16:E19"/>
    <mergeCell ref="E20:E23"/>
    <mergeCell ref="E24:E27"/>
    <mergeCell ref="E28:E31"/>
    <mergeCell ref="E32:E35"/>
    <mergeCell ref="E36:E39"/>
    <mergeCell ref="E40:E43"/>
    <mergeCell ref="E44:E47"/>
    <mergeCell ref="E48:E51"/>
    <mergeCell ref="E52:E55"/>
    <mergeCell ref="E56:E59"/>
    <mergeCell ref="E60:E63"/>
    <mergeCell ref="E64:E67"/>
    <mergeCell ref="E68:E71"/>
    <mergeCell ref="E72:E75"/>
    <mergeCell ref="E76:E79"/>
    <mergeCell ref="E80:E83"/>
    <mergeCell ref="E84:E87"/>
    <mergeCell ref="E88:E91"/>
    <mergeCell ref="E92:E95"/>
    <mergeCell ref="E96:E99"/>
    <mergeCell ref="E100:E103"/>
    <mergeCell ref="E104:E107"/>
    <mergeCell ref="E108:E111"/>
    <mergeCell ref="E112:E115"/>
    <mergeCell ref="E116:E119"/>
    <mergeCell ref="E120:E123"/>
    <mergeCell ref="E124:E127"/>
    <mergeCell ref="E128:E131"/>
    <mergeCell ref="E132:E135"/>
    <mergeCell ref="E136:E139"/>
    <mergeCell ref="E140:E143"/>
    <mergeCell ref="E144:E147"/>
    <mergeCell ref="E148:E151"/>
    <mergeCell ref="E152:E155"/>
    <mergeCell ref="E156:E159"/>
    <mergeCell ref="E160:E163"/>
    <mergeCell ref="E164:E167"/>
    <mergeCell ref="E168:E171"/>
    <mergeCell ref="E172:E175"/>
    <mergeCell ref="E176:E179"/>
    <mergeCell ref="E180:E183"/>
    <mergeCell ref="E184:E187"/>
    <mergeCell ref="E188:E191"/>
    <mergeCell ref="E192:E195"/>
    <mergeCell ref="E196:E199"/>
    <mergeCell ref="E200:E203"/>
    <mergeCell ref="E204:E207"/>
    <mergeCell ref="E208:E211"/>
    <mergeCell ref="E212:E215"/>
    <mergeCell ref="E216:E219"/>
    <mergeCell ref="E220:E223"/>
    <mergeCell ref="E224:E227"/>
    <mergeCell ref="E228:E231"/>
    <mergeCell ref="E232:E235"/>
    <mergeCell ref="E236:E239"/>
    <mergeCell ref="E240:E243"/>
    <mergeCell ref="E244:E247"/>
    <mergeCell ref="E248:E251"/>
    <mergeCell ref="E252:E255"/>
    <mergeCell ref="E256:E259"/>
    <mergeCell ref="E260:E263"/>
    <mergeCell ref="E264:E267"/>
    <mergeCell ref="E268:E271"/>
    <mergeCell ref="E272:E275"/>
    <mergeCell ref="E276:E279"/>
    <mergeCell ref="E280:E283"/>
    <mergeCell ref="E284:E287"/>
    <mergeCell ref="E288:E291"/>
    <mergeCell ref="E292:E295"/>
    <mergeCell ref="E296:E299"/>
    <mergeCell ref="E300:E303"/>
    <mergeCell ref="E304:E307"/>
    <mergeCell ref="E308:E311"/>
    <mergeCell ref="E312:E315"/>
    <mergeCell ref="E316:E319"/>
    <mergeCell ref="E320:E323"/>
    <mergeCell ref="E324:E327"/>
    <mergeCell ref="E328:E331"/>
    <mergeCell ref="E332:E335"/>
    <mergeCell ref="E336:E339"/>
    <mergeCell ref="E340:E343"/>
    <mergeCell ref="E344:E347"/>
    <mergeCell ref="E348:E351"/>
    <mergeCell ref="E352:E355"/>
    <mergeCell ref="E356:E359"/>
    <mergeCell ref="E360:E363"/>
    <mergeCell ref="E364:E367"/>
    <mergeCell ref="E368:E371"/>
    <mergeCell ref="E372:E375"/>
    <mergeCell ref="E376:E379"/>
    <mergeCell ref="E380:E383"/>
    <mergeCell ref="E384:E387"/>
    <mergeCell ref="E388:E391"/>
    <mergeCell ref="E392:E395"/>
    <mergeCell ref="E396:E399"/>
    <mergeCell ref="E400:E403"/>
    <mergeCell ref="F4:F7"/>
    <mergeCell ref="F8:F11"/>
    <mergeCell ref="F12:F15"/>
    <mergeCell ref="F16:F19"/>
    <mergeCell ref="F20:F23"/>
    <mergeCell ref="F24:F27"/>
    <mergeCell ref="F28:F31"/>
    <mergeCell ref="F32:F35"/>
    <mergeCell ref="F36:F39"/>
    <mergeCell ref="F40:F43"/>
    <mergeCell ref="F44:F47"/>
    <mergeCell ref="F48:F51"/>
    <mergeCell ref="F52:F55"/>
    <mergeCell ref="F56:F59"/>
    <mergeCell ref="F60:F63"/>
    <mergeCell ref="F64:F67"/>
    <mergeCell ref="F68:F71"/>
    <mergeCell ref="F72:F75"/>
    <mergeCell ref="F76:F79"/>
    <mergeCell ref="F80:F83"/>
    <mergeCell ref="F84:F87"/>
    <mergeCell ref="F88:F91"/>
    <mergeCell ref="F92:F95"/>
    <mergeCell ref="F96:F99"/>
    <mergeCell ref="F100:F103"/>
    <mergeCell ref="F104:F107"/>
    <mergeCell ref="F108:F111"/>
    <mergeCell ref="F112:F115"/>
    <mergeCell ref="F116:F119"/>
    <mergeCell ref="F120:F123"/>
    <mergeCell ref="F124:F127"/>
    <mergeCell ref="F128:F131"/>
    <mergeCell ref="F132:F135"/>
    <mergeCell ref="F136:F139"/>
    <mergeCell ref="F140:F143"/>
    <mergeCell ref="F144:F147"/>
    <mergeCell ref="F148:F151"/>
    <mergeCell ref="F152:F155"/>
    <mergeCell ref="F156:F159"/>
    <mergeCell ref="F160:F163"/>
    <mergeCell ref="F164:F167"/>
    <mergeCell ref="F168:F171"/>
    <mergeCell ref="F172:F175"/>
    <mergeCell ref="F176:F179"/>
    <mergeCell ref="F180:F183"/>
    <mergeCell ref="F184:F187"/>
    <mergeCell ref="F188:F191"/>
    <mergeCell ref="F192:F195"/>
    <mergeCell ref="F196:F199"/>
    <mergeCell ref="F200:F203"/>
    <mergeCell ref="F204:F207"/>
    <mergeCell ref="F208:F211"/>
    <mergeCell ref="F212:F215"/>
    <mergeCell ref="F216:F219"/>
    <mergeCell ref="F220:F223"/>
    <mergeCell ref="F224:F227"/>
    <mergeCell ref="F228:F231"/>
    <mergeCell ref="F232:F235"/>
    <mergeCell ref="F236:F239"/>
    <mergeCell ref="F240:F243"/>
    <mergeCell ref="F244:F247"/>
    <mergeCell ref="F248:F251"/>
    <mergeCell ref="F252:F255"/>
    <mergeCell ref="F256:F259"/>
    <mergeCell ref="F260:F263"/>
    <mergeCell ref="F264:F267"/>
    <mergeCell ref="F268:F271"/>
    <mergeCell ref="F272:F275"/>
    <mergeCell ref="F276:F279"/>
    <mergeCell ref="F280:F283"/>
    <mergeCell ref="F284:F287"/>
    <mergeCell ref="F288:F291"/>
    <mergeCell ref="F292:F295"/>
    <mergeCell ref="F296:F299"/>
    <mergeCell ref="F300:F303"/>
    <mergeCell ref="F304:F307"/>
    <mergeCell ref="F308:F311"/>
    <mergeCell ref="F312:F315"/>
    <mergeCell ref="F316:F319"/>
    <mergeCell ref="F320:F323"/>
    <mergeCell ref="F324:F327"/>
    <mergeCell ref="F328:F331"/>
    <mergeCell ref="F332:F335"/>
    <mergeCell ref="F336:F339"/>
    <mergeCell ref="F340:F343"/>
    <mergeCell ref="F344:F347"/>
    <mergeCell ref="F348:F351"/>
    <mergeCell ref="F352:F355"/>
    <mergeCell ref="F356:F359"/>
    <mergeCell ref="F360:F363"/>
    <mergeCell ref="F364:F367"/>
    <mergeCell ref="F368:F371"/>
    <mergeCell ref="F372:F375"/>
    <mergeCell ref="F376:F379"/>
    <mergeCell ref="F380:F383"/>
    <mergeCell ref="F384:F387"/>
    <mergeCell ref="F388:F391"/>
    <mergeCell ref="F392:F395"/>
    <mergeCell ref="F396:F399"/>
    <mergeCell ref="F400:F403"/>
    <mergeCell ref="G4:G7"/>
    <mergeCell ref="G8:G11"/>
    <mergeCell ref="G12:G15"/>
    <mergeCell ref="G16:G19"/>
    <mergeCell ref="G20:G23"/>
    <mergeCell ref="G24:G27"/>
    <mergeCell ref="G28:G31"/>
    <mergeCell ref="G32:G35"/>
    <mergeCell ref="G36:G39"/>
    <mergeCell ref="G40:G43"/>
    <mergeCell ref="G44:G47"/>
    <mergeCell ref="G48:G51"/>
    <mergeCell ref="G52:G55"/>
    <mergeCell ref="G56:G59"/>
    <mergeCell ref="G60:G63"/>
    <mergeCell ref="G64:G67"/>
    <mergeCell ref="G68:G71"/>
    <mergeCell ref="G72:G75"/>
    <mergeCell ref="G76:G79"/>
    <mergeCell ref="G80:G83"/>
    <mergeCell ref="G84:G87"/>
    <mergeCell ref="G88:G91"/>
    <mergeCell ref="G92:G95"/>
    <mergeCell ref="G96:G99"/>
    <mergeCell ref="G100:G103"/>
    <mergeCell ref="G104:G107"/>
    <mergeCell ref="G108:G111"/>
    <mergeCell ref="G112:G115"/>
    <mergeCell ref="G116:G119"/>
    <mergeCell ref="G120:G123"/>
    <mergeCell ref="G124:G127"/>
    <mergeCell ref="G128:G131"/>
    <mergeCell ref="G132:G135"/>
    <mergeCell ref="G136:G139"/>
    <mergeCell ref="G140:G143"/>
    <mergeCell ref="G144:G147"/>
    <mergeCell ref="G148:G151"/>
    <mergeCell ref="G152:G155"/>
    <mergeCell ref="G156:G159"/>
    <mergeCell ref="G160:G163"/>
    <mergeCell ref="G164:G167"/>
    <mergeCell ref="G168:G171"/>
    <mergeCell ref="G172:G175"/>
    <mergeCell ref="G176:G179"/>
    <mergeCell ref="G180:G183"/>
    <mergeCell ref="G184:G187"/>
    <mergeCell ref="G188:G191"/>
    <mergeCell ref="G192:G195"/>
    <mergeCell ref="G196:G199"/>
    <mergeCell ref="G200:G203"/>
    <mergeCell ref="G204:G207"/>
    <mergeCell ref="G208:G211"/>
    <mergeCell ref="G212:G215"/>
    <mergeCell ref="G216:G219"/>
    <mergeCell ref="G220:G223"/>
    <mergeCell ref="G224:G227"/>
    <mergeCell ref="G228:G231"/>
    <mergeCell ref="G232:G235"/>
    <mergeCell ref="G236:G239"/>
    <mergeCell ref="G240:G243"/>
    <mergeCell ref="G244:G247"/>
    <mergeCell ref="G248:G251"/>
    <mergeCell ref="G252:G255"/>
    <mergeCell ref="G256:G259"/>
    <mergeCell ref="G260:G263"/>
    <mergeCell ref="G264:G267"/>
    <mergeCell ref="G268:G271"/>
    <mergeCell ref="G272:G275"/>
    <mergeCell ref="G276:G279"/>
    <mergeCell ref="G280:G283"/>
    <mergeCell ref="G284:G287"/>
    <mergeCell ref="G288:G291"/>
    <mergeCell ref="G292:G295"/>
    <mergeCell ref="G296:G299"/>
    <mergeCell ref="G300:G303"/>
    <mergeCell ref="G304:G307"/>
    <mergeCell ref="G308:G311"/>
    <mergeCell ref="G312:G315"/>
    <mergeCell ref="G316:G319"/>
    <mergeCell ref="G320:G323"/>
    <mergeCell ref="G324:G327"/>
    <mergeCell ref="G328:G331"/>
    <mergeCell ref="G332:G335"/>
    <mergeCell ref="G336:G339"/>
    <mergeCell ref="G340:G343"/>
    <mergeCell ref="G344:G347"/>
    <mergeCell ref="G348:G351"/>
    <mergeCell ref="G352:G355"/>
    <mergeCell ref="G356:G359"/>
    <mergeCell ref="G360:G363"/>
    <mergeCell ref="G364:G367"/>
    <mergeCell ref="G368:G371"/>
    <mergeCell ref="G372:G375"/>
    <mergeCell ref="G376:G379"/>
    <mergeCell ref="G380:G383"/>
    <mergeCell ref="G384:G387"/>
    <mergeCell ref="G388:G391"/>
    <mergeCell ref="G392:G395"/>
    <mergeCell ref="G396:G399"/>
    <mergeCell ref="G400:G403"/>
    <mergeCell ref="H4:H7"/>
    <mergeCell ref="H8:H11"/>
    <mergeCell ref="H12:H15"/>
    <mergeCell ref="H16:H19"/>
    <mergeCell ref="H20:H23"/>
    <mergeCell ref="H24:H27"/>
    <mergeCell ref="H28:H31"/>
    <mergeCell ref="H32:H35"/>
    <mergeCell ref="H36:H39"/>
    <mergeCell ref="H40:H43"/>
    <mergeCell ref="H44:H47"/>
    <mergeCell ref="H48:H51"/>
    <mergeCell ref="H52:H55"/>
    <mergeCell ref="H56:H59"/>
    <mergeCell ref="H60:H63"/>
    <mergeCell ref="H64:H67"/>
    <mergeCell ref="H68:H71"/>
    <mergeCell ref="H72:H75"/>
    <mergeCell ref="H76:H79"/>
    <mergeCell ref="H80:H83"/>
    <mergeCell ref="H84:H87"/>
    <mergeCell ref="H88:H91"/>
    <mergeCell ref="H92:H95"/>
    <mergeCell ref="H96:H99"/>
    <mergeCell ref="H100:H103"/>
    <mergeCell ref="H104:H107"/>
    <mergeCell ref="H108:H111"/>
    <mergeCell ref="H112:H115"/>
    <mergeCell ref="H116:H119"/>
    <mergeCell ref="H120:H123"/>
    <mergeCell ref="H124:H127"/>
    <mergeCell ref="H128:H131"/>
    <mergeCell ref="H132:H135"/>
    <mergeCell ref="H136:H139"/>
    <mergeCell ref="H140:H143"/>
    <mergeCell ref="H144:H147"/>
    <mergeCell ref="H148:H151"/>
    <mergeCell ref="H152:H155"/>
    <mergeCell ref="H156:H159"/>
    <mergeCell ref="H160:H163"/>
    <mergeCell ref="H164:H167"/>
    <mergeCell ref="H168:H171"/>
    <mergeCell ref="H172:H175"/>
    <mergeCell ref="H176:H179"/>
    <mergeCell ref="H180:H183"/>
    <mergeCell ref="H184:H187"/>
    <mergeCell ref="H188:H191"/>
    <mergeCell ref="H192:H195"/>
    <mergeCell ref="H196:H199"/>
    <mergeCell ref="H200:H203"/>
    <mergeCell ref="H204:H207"/>
    <mergeCell ref="H208:H211"/>
    <mergeCell ref="H212:H215"/>
    <mergeCell ref="H216:H219"/>
    <mergeCell ref="H220:H223"/>
    <mergeCell ref="H224:H227"/>
    <mergeCell ref="H228:H231"/>
    <mergeCell ref="H232:H235"/>
    <mergeCell ref="H236:H239"/>
    <mergeCell ref="H240:H243"/>
    <mergeCell ref="H244:H247"/>
    <mergeCell ref="H248:H251"/>
    <mergeCell ref="H252:H255"/>
    <mergeCell ref="H256:H259"/>
    <mergeCell ref="H260:H263"/>
    <mergeCell ref="H264:H267"/>
    <mergeCell ref="H268:H271"/>
    <mergeCell ref="H272:H275"/>
    <mergeCell ref="H276:H279"/>
    <mergeCell ref="H280:H283"/>
    <mergeCell ref="H284:H287"/>
    <mergeCell ref="H288:H291"/>
    <mergeCell ref="H292:H295"/>
    <mergeCell ref="H296:H299"/>
    <mergeCell ref="H300:H303"/>
    <mergeCell ref="H304:H307"/>
    <mergeCell ref="H308:H311"/>
    <mergeCell ref="H312:H315"/>
    <mergeCell ref="H316:H319"/>
    <mergeCell ref="H320:H323"/>
    <mergeCell ref="H324:H327"/>
    <mergeCell ref="H328:H331"/>
    <mergeCell ref="H332:H335"/>
    <mergeCell ref="H336:H339"/>
    <mergeCell ref="H340:H343"/>
    <mergeCell ref="H344:H347"/>
    <mergeCell ref="H348:H351"/>
    <mergeCell ref="H352:H355"/>
    <mergeCell ref="H356:H359"/>
    <mergeCell ref="H360:H363"/>
    <mergeCell ref="H364:H367"/>
    <mergeCell ref="H368:H371"/>
    <mergeCell ref="H372:H375"/>
    <mergeCell ref="H376:H379"/>
    <mergeCell ref="H380:H383"/>
    <mergeCell ref="H384:H387"/>
    <mergeCell ref="H388:H391"/>
    <mergeCell ref="H392:H395"/>
    <mergeCell ref="H396:H399"/>
    <mergeCell ref="H400:H403"/>
    <mergeCell ref="I4:I7"/>
    <mergeCell ref="I8:I11"/>
    <mergeCell ref="I12:I15"/>
    <mergeCell ref="I16:I19"/>
    <mergeCell ref="I20:I23"/>
    <mergeCell ref="I24:I27"/>
    <mergeCell ref="I28:I31"/>
    <mergeCell ref="I32:I35"/>
    <mergeCell ref="I36:I39"/>
    <mergeCell ref="I40:I43"/>
    <mergeCell ref="I44:I47"/>
    <mergeCell ref="I48:I51"/>
    <mergeCell ref="I52:I55"/>
    <mergeCell ref="I56:I59"/>
    <mergeCell ref="I60:I63"/>
    <mergeCell ref="I64:I67"/>
    <mergeCell ref="I68:I71"/>
    <mergeCell ref="I72:I75"/>
    <mergeCell ref="I76:I79"/>
    <mergeCell ref="I80:I83"/>
    <mergeCell ref="I84:I87"/>
    <mergeCell ref="I88:I91"/>
    <mergeCell ref="I92:I95"/>
    <mergeCell ref="I96:I99"/>
    <mergeCell ref="I100:I103"/>
    <mergeCell ref="I104:I107"/>
    <mergeCell ref="I108:I111"/>
    <mergeCell ref="I112:I115"/>
    <mergeCell ref="I116:I119"/>
    <mergeCell ref="I120:I123"/>
    <mergeCell ref="I124:I127"/>
    <mergeCell ref="I128:I131"/>
    <mergeCell ref="I132:I135"/>
    <mergeCell ref="I136:I139"/>
    <mergeCell ref="I140:I143"/>
    <mergeCell ref="I144:I147"/>
    <mergeCell ref="I148:I151"/>
    <mergeCell ref="I152:I155"/>
    <mergeCell ref="I156:I159"/>
    <mergeCell ref="I160:I163"/>
    <mergeCell ref="I164:I167"/>
    <mergeCell ref="I168:I171"/>
    <mergeCell ref="I172:I175"/>
    <mergeCell ref="I176:I179"/>
    <mergeCell ref="I180:I183"/>
    <mergeCell ref="I184:I187"/>
    <mergeCell ref="I188:I191"/>
    <mergeCell ref="I192:I195"/>
    <mergeCell ref="I196:I199"/>
    <mergeCell ref="I200:I203"/>
    <mergeCell ref="I204:I207"/>
    <mergeCell ref="I208:I211"/>
    <mergeCell ref="I212:I215"/>
    <mergeCell ref="I216:I219"/>
    <mergeCell ref="I220:I223"/>
    <mergeCell ref="I224:I227"/>
    <mergeCell ref="I228:I231"/>
    <mergeCell ref="I232:I235"/>
    <mergeCell ref="I236:I239"/>
    <mergeCell ref="I240:I243"/>
    <mergeCell ref="I244:I247"/>
    <mergeCell ref="I248:I251"/>
    <mergeCell ref="I252:I255"/>
    <mergeCell ref="I256:I259"/>
    <mergeCell ref="I260:I263"/>
    <mergeCell ref="I264:I267"/>
    <mergeCell ref="I268:I271"/>
    <mergeCell ref="I272:I275"/>
    <mergeCell ref="I276:I279"/>
    <mergeCell ref="I280:I283"/>
    <mergeCell ref="I284:I287"/>
    <mergeCell ref="I288:I291"/>
    <mergeCell ref="I292:I295"/>
    <mergeCell ref="I296:I299"/>
    <mergeCell ref="I300:I303"/>
    <mergeCell ref="I304:I307"/>
    <mergeCell ref="I308:I311"/>
    <mergeCell ref="I312:I315"/>
    <mergeCell ref="I316:I319"/>
    <mergeCell ref="I320:I323"/>
    <mergeCell ref="I324:I327"/>
    <mergeCell ref="I328:I331"/>
    <mergeCell ref="I332:I335"/>
    <mergeCell ref="I336:I339"/>
    <mergeCell ref="I340:I343"/>
    <mergeCell ref="I344:I347"/>
    <mergeCell ref="I348:I351"/>
    <mergeCell ref="I352:I355"/>
    <mergeCell ref="I356:I359"/>
    <mergeCell ref="I360:I363"/>
    <mergeCell ref="I364:I367"/>
    <mergeCell ref="I368:I371"/>
    <mergeCell ref="I372:I375"/>
    <mergeCell ref="I376:I379"/>
    <mergeCell ref="I380:I383"/>
    <mergeCell ref="I384:I387"/>
    <mergeCell ref="I388:I391"/>
    <mergeCell ref="I392:I395"/>
    <mergeCell ref="I396:I399"/>
    <mergeCell ref="I400:I403"/>
    <mergeCell ref="J4:J7"/>
    <mergeCell ref="J8:J11"/>
    <mergeCell ref="J12:J15"/>
    <mergeCell ref="J16:J19"/>
    <mergeCell ref="J20:J23"/>
    <mergeCell ref="J24:J27"/>
    <mergeCell ref="J28:J31"/>
    <mergeCell ref="J32:J35"/>
    <mergeCell ref="J36:J39"/>
    <mergeCell ref="J40:J43"/>
    <mergeCell ref="J44:J47"/>
    <mergeCell ref="J48:J51"/>
    <mergeCell ref="J52:J55"/>
    <mergeCell ref="J56:J59"/>
    <mergeCell ref="J60:J63"/>
    <mergeCell ref="J64:J67"/>
    <mergeCell ref="J68:J71"/>
    <mergeCell ref="J72:J75"/>
    <mergeCell ref="J76:J79"/>
    <mergeCell ref="J80:J83"/>
    <mergeCell ref="J84:J87"/>
    <mergeCell ref="J88:J91"/>
    <mergeCell ref="J92:J95"/>
    <mergeCell ref="J96:J99"/>
    <mergeCell ref="J100:J103"/>
    <mergeCell ref="J104:J107"/>
    <mergeCell ref="J108:J111"/>
    <mergeCell ref="J112:J115"/>
    <mergeCell ref="J116:J119"/>
    <mergeCell ref="J120:J123"/>
    <mergeCell ref="J124:J127"/>
    <mergeCell ref="J128:J131"/>
    <mergeCell ref="J132:J135"/>
    <mergeCell ref="J136:J139"/>
    <mergeCell ref="J140:J143"/>
    <mergeCell ref="J144:J147"/>
    <mergeCell ref="J148:J151"/>
    <mergeCell ref="J152:J155"/>
    <mergeCell ref="J156:J159"/>
    <mergeCell ref="J160:J163"/>
    <mergeCell ref="J164:J167"/>
    <mergeCell ref="J168:J171"/>
    <mergeCell ref="J172:J175"/>
    <mergeCell ref="J176:J179"/>
    <mergeCell ref="J180:J183"/>
    <mergeCell ref="J184:J187"/>
    <mergeCell ref="J188:J191"/>
    <mergeCell ref="J192:J195"/>
    <mergeCell ref="J196:J199"/>
    <mergeCell ref="J200:J203"/>
    <mergeCell ref="J204:J207"/>
    <mergeCell ref="J208:J211"/>
    <mergeCell ref="J212:J215"/>
    <mergeCell ref="J216:J219"/>
    <mergeCell ref="J220:J223"/>
    <mergeCell ref="J224:J227"/>
    <mergeCell ref="J228:J231"/>
    <mergeCell ref="J232:J235"/>
    <mergeCell ref="J236:J239"/>
    <mergeCell ref="J240:J243"/>
    <mergeCell ref="J244:J247"/>
    <mergeCell ref="J248:J251"/>
    <mergeCell ref="J252:J255"/>
    <mergeCell ref="J256:J259"/>
    <mergeCell ref="J260:J263"/>
    <mergeCell ref="J264:J267"/>
    <mergeCell ref="J268:J271"/>
    <mergeCell ref="J272:J275"/>
    <mergeCell ref="J276:J279"/>
    <mergeCell ref="J280:J283"/>
    <mergeCell ref="J284:J287"/>
    <mergeCell ref="J288:J291"/>
    <mergeCell ref="J292:J295"/>
    <mergeCell ref="J296:J299"/>
    <mergeCell ref="J300:J303"/>
    <mergeCell ref="J304:J307"/>
    <mergeCell ref="J308:J311"/>
    <mergeCell ref="J312:J315"/>
    <mergeCell ref="J316:J319"/>
    <mergeCell ref="J320:J323"/>
    <mergeCell ref="J324:J327"/>
    <mergeCell ref="J328:J331"/>
    <mergeCell ref="J332:J335"/>
    <mergeCell ref="J336:J339"/>
    <mergeCell ref="J340:J343"/>
    <mergeCell ref="J344:J347"/>
    <mergeCell ref="J348:J351"/>
    <mergeCell ref="J352:J355"/>
    <mergeCell ref="J356:J359"/>
    <mergeCell ref="J360:J363"/>
    <mergeCell ref="J364:J367"/>
    <mergeCell ref="J368:J371"/>
    <mergeCell ref="J372:J375"/>
    <mergeCell ref="J376:J379"/>
    <mergeCell ref="J380:J383"/>
    <mergeCell ref="J384:J387"/>
    <mergeCell ref="J388:J391"/>
    <mergeCell ref="J392:J395"/>
    <mergeCell ref="J396:J399"/>
    <mergeCell ref="J400:J403"/>
    <mergeCell ref="K4:K7"/>
    <mergeCell ref="K8:K11"/>
    <mergeCell ref="K12:K15"/>
    <mergeCell ref="K16:K19"/>
    <mergeCell ref="K20:K23"/>
    <mergeCell ref="K24:K27"/>
    <mergeCell ref="K28:K31"/>
    <mergeCell ref="K32:K35"/>
    <mergeCell ref="K36:K39"/>
    <mergeCell ref="K40:K43"/>
    <mergeCell ref="K44:K47"/>
    <mergeCell ref="K48:K51"/>
    <mergeCell ref="K52:K55"/>
    <mergeCell ref="K56:K59"/>
    <mergeCell ref="K60:K63"/>
    <mergeCell ref="K64:K67"/>
    <mergeCell ref="K68:K71"/>
    <mergeCell ref="K72:K75"/>
    <mergeCell ref="K76:K79"/>
    <mergeCell ref="K80:K83"/>
    <mergeCell ref="K84:K87"/>
    <mergeCell ref="K88:K91"/>
    <mergeCell ref="K92:K95"/>
    <mergeCell ref="K96:K99"/>
    <mergeCell ref="K100:K103"/>
    <mergeCell ref="K104:K107"/>
    <mergeCell ref="K108:K111"/>
    <mergeCell ref="K112:K115"/>
    <mergeCell ref="K116:K119"/>
    <mergeCell ref="K120:K123"/>
    <mergeCell ref="K124:K127"/>
    <mergeCell ref="K128:K131"/>
    <mergeCell ref="K132:K135"/>
    <mergeCell ref="K136:K139"/>
    <mergeCell ref="K140:K143"/>
    <mergeCell ref="K144:K147"/>
    <mergeCell ref="K148:K151"/>
    <mergeCell ref="K152:K155"/>
    <mergeCell ref="K156:K159"/>
    <mergeCell ref="K160:K163"/>
    <mergeCell ref="K164:K167"/>
    <mergeCell ref="K168:K171"/>
    <mergeCell ref="K172:K175"/>
    <mergeCell ref="K176:K179"/>
    <mergeCell ref="K180:K183"/>
    <mergeCell ref="K184:K187"/>
    <mergeCell ref="K188:K191"/>
    <mergeCell ref="K192:K195"/>
    <mergeCell ref="K196:K199"/>
    <mergeCell ref="K200:K203"/>
    <mergeCell ref="K204:K207"/>
    <mergeCell ref="K208:K211"/>
    <mergeCell ref="K212:K215"/>
    <mergeCell ref="K216:K219"/>
    <mergeCell ref="K220:K223"/>
    <mergeCell ref="K224:K227"/>
    <mergeCell ref="K228:K231"/>
    <mergeCell ref="K232:K235"/>
    <mergeCell ref="K236:K239"/>
    <mergeCell ref="K240:K243"/>
    <mergeCell ref="K244:K247"/>
    <mergeCell ref="K248:K251"/>
    <mergeCell ref="K252:K255"/>
    <mergeCell ref="K256:K259"/>
    <mergeCell ref="K260:K263"/>
    <mergeCell ref="K264:K267"/>
    <mergeCell ref="K268:K271"/>
    <mergeCell ref="K272:K275"/>
    <mergeCell ref="K276:K279"/>
    <mergeCell ref="K280:K283"/>
    <mergeCell ref="K284:K287"/>
    <mergeCell ref="K288:K291"/>
    <mergeCell ref="K292:K295"/>
    <mergeCell ref="K296:K299"/>
    <mergeCell ref="K300:K303"/>
    <mergeCell ref="K304:K307"/>
    <mergeCell ref="K308:K311"/>
    <mergeCell ref="K312:K315"/>
    <mergeCell ref="K316:K319"/>
    <mergeCell ref="K320:K323"/>
    <mergeCell ref="K324:K327"/>
    <mergeCell ref="K328:K331"/>
    <mergeCell ref="K332:K335"/>
    <mergeCell ref="K336:K339"/>
    <mergeCell ref="K340:K343"/>
    <mergeCell ref="K344:K347"/>
    <mergeCell ref="K348:K351"/>
    <mergeCell ref="K352:K355"/>
    <mergeCell ref="K356:K359"/>
    <mergeCell ref="K360:K363"/>
    <mergeCell ref="K364:K367"/>
    <mergeCell ref="K368:K371"/>
    <mergeCell ref="K372:K375"/>
    <mergeCell ref="K376:K379"/>
    <mergeCell ref="K380:K383"/>
    <mergeCell ref="K384:K387"/>
    <mergeCell ref="K388:K391"/>
    <mergeCell ref="K392:K395"/>
    <mergeCell ref="K396:K399"/>
    <mergeCell ref="K400:K403"/>
    <mergeCell ref="L4:L7"/>
    <mergeCell ref="L8:L11"/>
    <mergeCell ref="L12:L15"/>
    <mergeCell ref="L16:L19"/>
    <mergeCell ref="L20:L23"/>
    <mergeCell ref="L24:L27"/>
    <mergeCell ref="L28:L31"/>
    <mergeCell ref="L32:L35"/>
    <mergeCell ref="L36:L39"/>
    <mergeCell ref="L40:L43"/>
    <mergeCell ref="L44:L47"/>
    <mergeCell ref="L48:L51"/>
    <mergeCell ref="L52:L55"/>
    <mergeCell ref="L56:L59"/>
    <mergeCell ref="L60:L63"/>
    <mergeCell ref="L64:L67"/>
    <mergeCell ref="L68:L71"/>
    <mergeCell ref="L72:L75"/>
    <mergeCell ref="L76:L79"/>
    <mergeCell ref="L80:L83"/>
    <mergeCell ref="L84:L87"/>
    <mergeCell ref="L88:L91"/>
    <mergeCell ref="L92:L95"/>
    <mergeCell ref="L96:L99"/>
    <mergeCell ref="L100:L103"/>
    <mergeCell ref="L104:L107"/>
    <mergeCell ref="L108:L111"/>
    <mergeCell ref="L112:L115"/>
    <mergeCell ref="L116:L119"/>
    <mergeCell ref="L120:L123"/>
    <mergeCell ref="L124:L127"/>
    <mergeCell ref="L128:L131"/>
    <mergeCell ref="L132:L135"/>
    <mergeCell ref="L136:L139"/>
    <mergeCell ref="L140:L143"/>
    <mergeCell ref="L144:L147"/>
    <mergeCell ref="L148:L151"/>
    <mergeCell ref="L152:L155"/>
    <mergeCell ref="L156:L159"/>
    <mergeCell ref="L160:L163"/>
    <mergeCell ref="L164:L167"/>
    <mergeCell ref="L168:L171"/>
    <mergeCell ref="L172:L175"/>
    <mergeCell ref="L176:L179"/>
    <mergeCell ref="L180:L183"/>
    <mergeCell ref="L184:L187"/>
    <mergeCell ref="L188:L191"/>
    <mergeCell ref="L192:L195"/>
    <mergeCell ref="L196:L199"/>
    <mergeCell ref="L200:L203"/>
    <mergeCell ref="L204:L207"/>
    <mergeCell ref="L208:L211"/>
    <mergeCell ref="L212:L215"/>
    <mergeCell ref="L216:L219"/>
    <mergeCell ref="L220:L223"/>
    <mergeCell ref="L224:L227"/>
    <mergeCell ref="L228:L231"/>
    <mergeCell ref="L232:L235"/>
    <mergeCell ref="L236:L239"/>
    <mergeCell ref="L240:L243"/>
    <mergeCell ref="L244:L247"/>
    <mergeCell ref="L248:L251"/>
    <mergeCell ref="L252:L255"/>
    <mergeCell ref="L256:L259"/>
    <mergeCell ref="L260:L263"/>
    <mergeCell ref="L264:L267"/>
    <mergeCell ref="L268:L271"/>
    <mergeCell ref="L272:L275"/>
    <mergeCell ref="L276:L279"/>
    <mergeCell ref="L280:L283"/>
    <mergeCell ref="L284:L287"/>
    <mergeCell ref="L288:L291"/>
    <mergeCell ref="L292:L295"/>
    <mergeCell ref="L296:L299"/>
    <mergeCell ref="L300:L303"/>
    <mergeCell ref="L304:L307"/>
    <mergeCell ref="L308:L311"/>
    <mergeCell ref="L312:L315"/>
    <mergeCell ref="L316:L319"/>
    <mergeCell ref="L320:L323"/>
    <mergeCell ref="L324:L327"/>
    <mergeCell ref="L328:L331"/>
    <mergeCell ref="L332:L335"/>
    <mergeCell ref="L336:L339"/>
    <mergeCell ref="L340:L343"/>
    <mergeCell ref="L344:L347"/>
    <mergeCell ref="L348:L351"/>
    <mergeCell ref="L352:L355"/>
    <mergeCell ref="L356:L359"/>
    <mergeCell ref="L360:L363"/>
    <mergeCell ref="L364:L367"/>
    <mergeCell ref="L368:L371"/>
    <mergeCell ref="L372:L375"/>
    <mergeCell ref="L376:L379"/>
    <mergeCell ref="L380:L383"/>
    <mergeCell ref="L384:L387"/>
    <mergeCell ref="L388:L391"/>
    <mergeCell ref="L392:L395"/>
    <mergeCell ref="L396:L399"/>
    <mergeCell ref="L400:L403"/>
    <mergeCell ref="M4:M7"/>
    <mergeCell ref="M8:M11"/>
    <mergeCell ref="M12:M15"/>
    <mergeCell ref="M16:M19"/>
    <mergeCell ref="M20:M23"/>
    <mergeCell ref="M24:M27"/>
    <mergeCell ref="M28:M31"/>
    <mergeCell ref="M32:M35"/>
    <mergeCell ref="M36:M39"/>
    <mergeCell ref="M40:M43"/>
    <mergeCell ref="M44:M47"/>
    <mergeCell ref="M48:M51"/>
    <mergeCell ref="M52:M55"/>
    <mergeCell ref="M56:M59"/>
    <mergeCell ref="M60:M63"/>
    <mergeCell ref="M64:M67"/>
    <mergeCell ref="M68:M71"/>
    <mergeCell ref="M72:M75"/>
    <mergeCell ref="M76:M79"/>
    <mergeCell ref="M80:M83"/>
    <mergeCell ref="M84:M87"/>
    <mergeCell ref="M88:M91"/>
    <mergeCell ref="M92:M95"/>
    <mergeCell ref="M96:M99"/>
    <mergeCell ref="M100:M103"/>
    <mergeCell ref="M104:M107"/>
    <mergeCell ref="M108:M111"/>
    <mergeCell ref="M112:M115"/>
    <mergeCell ref="M116:M119"/>
    <mergeCell ref="M120:M123"/>
    <mergeCell ref="M124:M127"/>
    <mergeCell ref="M128:M131"/>
    <mergeCell ref="M132:M135"/>
    <mergeCell ref="M136:M139"/>
    <mergeCell ref="M140:M143"/>
    <mergeCell ref="M144:M147"/>
    <mergeCell ref="M148:M151"/>
    <mergeCell ref="M152:M155"/>
    <mergeCell ref="M156:M159"/>
    <mergeCell ref="M160:M163"/>
    <mergeCell ref="M164:M167"/>
    <mergeCell ref="M168:M171"/>
    <mergeCell ref="M172:M175"/>
    <mergeCell ref="M176:M179"/>
    <mergeCell ref="M180:M183"/>
    <mergeCell ref="M184:M187"/>
    <mergeCell ref="M188:M191"/>
    <mergeCell ref="M192:M195"/>
    <mergeCell ref="M196:M199"/>
    <mergeCell ref="M200:M203"/>
    <mergeCell ref="M204:M207"/>
    <mergeCell ref="M208:M211"/>
    <mergeCell ref="M212:M215"/>
    <mergeCell ref="M216:M219"/>
    <mergeCell ref="M220:M223"/>
    <mergeCell ref="M224:M227"/>
    <mergeCell ref="M228:M231"/>
    <mergeCell ref="M232:M235"/>
    <mergeCell ref="M236:M239"/>
    <mergeCell ref="M240:M243"/>
    <mergeCell ref="M244:M247"/>
    <mergeCell ref="M248:M251"/>
    <mergeCell ref="M252:M255"/>
    <mergeCell ref="M256:M259"/>
    <mergeCell ref="M260:M263"/>
    <mergeCell ref="M264:M267"/>
    <mergeCell ref="M268:M271"/>
    <mergeCell ref="M272:M275"/>
    <mergeCell ref="M276:M279"/>
    <mergeCell ref="M280:M283"/>
    <mergeCell ref="M284:M287"/>
    <mergeCell ref="M288:M291"/>
    <mergeCell ref="M292:M295"/>
    <mergeCell ref="M296:M299"/>
    <mergeCell ref="M300:M303"/>
    <mergeCell ref="M304:M307"/>
    <mergeCell ref="M308:M311"/>
    <mergeCell ref="M312:M315"/>
    <mergeCell ref="M316:M319"/>
    <mergeCell ref="M320:M323"/>
    <mergeCell ref="M324:M327"/>
    <mergeCell ref="M328:M331"/>
    <mergeCell ref="M332:M335"/>
    <mergeCell ref="M336:M339"/>
    <mergeCell ref="M340:M343"/>
    <mergeCell ref="M344:M347"/>
    <mergeCell ref="M348:M351"/>
    <mergeCell ref="M352:M355"/>
    <mergeCell ref="M356:M359"/>
    <mergeCell ref="M360:M363"/>
    <mergeCell ref="M364:M367"/>
    <mergeCell ref="M368:M371"/>
    <mergeCell ref="M372:M375"/>
    <mergeCell ref="M376:M379"/>
    <mergeCell ref="M380:M383"/>
    <mergeCell ref="M384:M387"/>
    <mergeCell ref="M388:M391"/>
    <mergeCell ref="M392:M395"/>
    <mergeCell ref="M396:M399"/>
    <mergeCell ref="M400:M403"/>
    <mergeCell ref="N4:N7"/>
    <mergeCell ref="N8:N11"/>
    <mergeCell ref="N12:N15"/>
    <mergeCell ref="N16:N19"/>
    <mergeCell ref="N20:N23"/>
    <mergeCell ref="N24:N27"/>
    <mergeCell ref="N28:N31"/>
    <mergeCell ref="N32:N35"/>
    <mergeCell ref="N36:N39"/>
    <mergeCell ref="N40:N43"/>
    <mergeCell ref="N44:N47"/>
    <mergeCell ref="N48:N51"/>
    <mergeCell ref="N52:N55"/>
    <mergeCell ref="N56:N59"/>
    <mergeCell ref="N60:N63"/>
    <mergeCell ref="N64:N67"/>
    <mergeCell ref="N68:N71"/>
    <mergeCell ref="N72:N75"/>
    <mergeCell ref="N76:N79"/>
    <mergeCell ref="N80:N83"/>
    <mergeCell ref="N84:N87"/>
    <mergeCell ref="N88:N91"/>
    <mergeCell ref="N92:N95"/>
    <mergeCell ref="N96:N99"/>
    <mergeCell ref="N100:N103"/>
    <mergeCell ref="N104:N107"/>
    <mergeCell ref="N108:N111"/>
    <mergeCell ref="N112:N115"/>
    <mergeCell ref="N116:N119"/>
    <mergeCell ref="N120:N123"/>
    <mergeCell ref="N124:N127"/>
    <mergeCell ref="N128:N131"/>
    <mergeCell ref="N132:N135"/>
    <mergeCell ref="N136:N139"/>
    <mergeCell ref="N140:N143"/>
    <mergeCell ref="N144:N147"/>
    <mergeCell ref="N148:N151"/>
    <mergeCell ref="N152:N155"/>
    <mergeCell ref="N156:N159"/>
    <mergeCell ref="N160:N163"/>
    <mergeCell ref="N164:N167"/>
    <mergeCell ref="N168:N171"/>
    <mergeCell ref="N172:N175"/>
    <mergeCell ref="N176:N179"/>
    <mergeCell ref="N180:N183"/>
    <mergeCell ref="N184:N187"/>
    <mergeCell ref="N188:N191"/>
    <mergeCell ref="N192:N195"/>
    <mergeCell ref="N196:N199"/>
    <mergeCell ref="N200:N203"/>
    <mergeCell ref="N204:N207"/>
    <mergeCell ref="N208:N211"/>
    <mergeCell ref="N212:N215"/>
    <mergeCell ref="N216:N219"/>
    <mergeCell ref="N220:N223"/>
    <mergeCell ref="N224:N227"/>
    <mergeCell ref="N228:N231"/>
    <mergeCell ref="N232:N235"/>
    <mergeCell ref="N236:N239"/>
    <mergeCell ref="N240:N243"/>
    <mergeCell ref="N244:N247"/>
    <mergeCell ref="N248:N251"/>
    <mergeCell ref="N252:N255"/>
    <mergeCell ref="N256:N259"/>
    <mergeCell ref="N260:N263"/>
    <mergeCell ref="N264:N267"/>
    <mergeCell ref="N268:N271"/>
    <mergeCell ref="N272:N275"/>
    <mergeCell ref="N276:N279"/>
    <mergeCell ref="N280:N283"/>
    <mergeCell ref="N284:N287"/>
    <mergeCell ref="N288:N291"/>
    <mergeCell ref="N292:N295"/>
    <mergeCell ref="N296:N299"/>
    <mergeCell ref="N300:N303"/>
    <mergeCell ref="N304:N307"/>
    <mergeCell ref="N308:N311"/>
    <mergeCell ref="N312:N315"/>
    <mergeCell ref="N316:N319"/>
    <mergeCell ref="N320:N323"/>
    <mergeCell ref="N324:N327"/>
    <mergeCell ref="N328:N331"/>
    <mergeCell ref="N332:N335"/>
    <mergeCell ref="N336:N339"/>
    <mergeCell ref="N340:N343"/>
    <mergeCell ref="N344:N347"/>
    <mergeCell ref="N348:N351"/>
    <mergeCell ref="N352:N355"/>
    <mergeCell ref="N356:N359"/>
    <mergeCell ref="N360:N363"/>
    <mergeCell ref="N364:N367"/>
    <mergeCell ref="N368:N371"/>
    <mergeCell ref="N372:N375"/>
    <mergeCell ref="N376:N379"/>
    <mergeCell ref="N380:N383"/>
    <mergeCell ref="N384:N387"/>
    <mergeCell ref="N388:N391"/>
    <mergeCell ref="N392:N395"/>
    <mergeCell ref="N396:N399"/>
    <mergeCell ref="N400:N403"/>
    <mergeCell ref="Q4:Q7"/>
    <mergeCell ref="Q8:Q11"/>
    <mergeCell ref="Q12:Q15"/>
    <mergeCell ref="Q16:Q19"/>
    <mergeCell ref="Q20:Q23"/>
    <mergeCell ref="Q24:Q27"/>
    <mergeCell ref="Q28:Q31"/>
    <mergeCell ref="Q32:Q35"/>
    <mergeCell ref="Q36:Q39"/>
    <mergeCell ref="Q40:Q43"/>
    <mergeCell ref="Q44:Q47"/>
    <mergeCell ref="Q48:Q51"/>
    <mergeCell ref="Q52:Q55"/>
    <mergeCell ref="Q56:Q59"/>
    <mergeCell ref="Q60:Q63"/>
    <mergeCell ref="Q64:Q67"/>
    <mergeCell ref="Q68:Q71"/>
    <mergeCell ref="Q72:Q75"/>
    <mergeCell ref="Q76:Q79"/>
    <mergeCell ref="Q80:Q83"/>
    <mergeCell ref="Q84:Q87"/>
    <mergeCell ref="Q88:Q91"/>
    <mergeCell ref="Q92:Q95"/>
    <mergeCell ref="Q96:Q99"/>
    <mergeCell ref="Q100:Q103"/>
    <mergeCell ref="Q104:Q107"/>
    <mergeCell ref="Q108:Q111"/>
    <mergeCell ref="Q112:Q115"/>
    <mergeCell ref="Q116:Q119"/>
    <mergeCell ref="Q120:Q123"/>
    <mergeCell ref="Q124:Q127"/>
    <mergeCell ref="Q128:Q131"/>
    <mergeCell ref="Q132:Q135"/>
    <mergeCell ref="Q136:Q139"/>
    <mergeCell ref="Q140:Q143"/>
    <mergeCell ref="Q144:Q147"/>
    <mergeCell ref="Q148:Q151"/>
    <mergeCell ref="Q152:Q155"/>
    <mergeCell ref="Q156:Q159"/>
    <mergeCell ref="Q160:Q163"/>
    <mergeCell ref="Q164:Q167"/>
    <mergeCell ref="Q168:Q171"/>
    <mergeCell ref="Q172:Q175"/>
    <mergeCell ref="Q176:Q179"/>
    <mergeCell ref="Q180:Q183"/>
    <mergeCell ref="Q184:Q187"/>
    <mergeCell ref="Q188:Q191"/>
    <mergeCell ref="Q192:Q195"/>
    <mergeCell ref="Q196:Q199"/>
    <mergeCell ref="Q200:Q203"/>
    <mergeCell ref="Q204:Q207"/>
    <mergeCell ref="Q208:Q211"/>
    <mergeCell ref="Q212:Q215"/>
    <mergeCell ref="Q216:Q219"/>
    <mergeCell ref="Q220:Q223"/>
    <mergeCell ref="Q224:Q227"/>
    <mergeCell ref="Q228:Q231"/>
    <mergeCell ref="Q232:Q235"/>
    <mergeCell ref="Q236:Q239"/>
    <mergeCell ref="Q240:Q243"/>
    <mergeCell ref="Q244:Q247"/>
    <mergeCell ref="Q248:Q251"/>
    <mergeCell ref="Q252:Q255"/>
    <mergeCell ref="Q256:Q259"/>
    <mergeCell ref="Q260:Q263"/>
    <mergeCell ref="Q264:Q267"/>
    <mergeCell ref="Q268:Q271"/>
    <mergeCell ref="Q272:Q275"/>
    <mergeCell ref="Q276:Q279"/>
    <mergeCell ref="Q280:Q283"/>
    <mergeCell ref="Q284:Q287"/>
    <mergeCell ref="Q288:Q291"/>
    <mergeCell ref="Q292:Q295"/>
    <mergeCell ref="Q296:Q299"/>
    <mergeCell ref="Q300:Q303"/>
    <mergeCell ref="Q304:Q307"/>
    <mergeCell ref="Q308:Q311"/>
    <mergeCell ref="Q312:Q315"/>
    <mergeCell ref="Q316:Q319"/>
    <mergeCell ref="Q320:Q323"/>
    <mergeCell ref="Q324:Q327"/>
    <mergeCell ref="Q328:Q331"/>
    <mergeCell ref="Q332:Q335"/>
    <mergeCell ref="Q336:Q339"/>
    <mergeCell ref="Q340:Q343"/>
    <mergeCell ref="Q344:Q347"/>
    <mergeCell ref="Q348:Q351"/>
    <mergeCell ref="Q352:Q355"/>
    <mergeCell ref="Q356:Q359"/>
    <mergeCell ref="Q360:Q363"/>
    <mergeCell ref="Q364:Q367"/>
    <mergeCell ref="Q368:Q371"/>
    <mergeCell ref="Q372:Q375"/>
    <mergeCell ref="Q376:Q379"/>
    <mergeCell ref="Q380:Q383"/>
    <mergeCell ref="Q384:Q387"/>
    <mergeCell ref="Q388:Q391"/>
    <mergeCell ref="Q392:Q395"/>
    <mergeCell ref="Q396:Q399"/>
    <mergeCell ref="Q400:Q403"/>
    <mergeCell ref="R4:R7"/>
    <mergeCell ref="R8:R11"/>
    <mergeCell ref="R12:R15"/>
    <mergeCell ref="R16:R19"/>
    <mergeCell ref="R20:R23"/>
    <mergeCell ref="R24:R27"/>
    <mergeCell ref="R28:R31"/>
    <mergeCell ref="R32:R35"/>
    <mergeCell ref="R36:R39"/>
    <mergeCell ref="R40:R43"/>
    <mergeCell ref="R44:R47"/>
    <mergeCell ref="R48:R51"/>
    <mergeCell ref="R52:R55"/>
    <mergeCell ref="R56:R59"/>
    <mergeCell ref="R60:R63"/>
    <mergeCell ref="R64:R67"/>
    <mergeCell ref="R68:R71"/>
    <mergeCell ref="R72:R75"/>
    <mergeCell ref="R76:R79"/>
    <mergeCell ref="R80:R83"/>
    <mergeCell ref="R84:R87"/>
    <mergeCell ref="R88:R91"/>
    <mergeCell ref="R92:R95"/>
    <mergeCell ref="R96:R99"/>
    <mergeCell ref="R100:R103"/>
    <mergeCell ref="R104:R107"/>
    <mergeCell ref="R108:R111"/>
    <mergeCell ref="R112:R115"/>
    <mergeCell ref="R116:R119"/>
    <mergeCell ref="R120:R123"/>
    <mergeCell ref="R124:R127"/>
    <mergeCell ref="R128:R131"/>
    <mergeCell ref="R132:R135"/>
    <mergeCell ref="R136:R139"/>
    <mergeCell ref="R140:R143"/>
    <mergeCell ref="R144:R147"/>
    <mergeCell ref="R148:R151"/>
    <mergeCell ref="R152:R155"/>
    <mergeCell ref="R156:R159"/>
    <mergeCell ref="R160:R163"/>
    <mergeCell ref="R164:R167"/>
    <mergeCell ref="R168:R171"/>
    <mergeCell ref="R172:R175"/>
    <mergeCell ref="R176:R179"/>
    <mergeCell ref="R180:R183"/>
    <mergeCell ref="R184:R187"/>
    <mergeCell ref="R188:R191"/>
    <mergeCell ref="R192:R195"/>
    <mergeCell ref="R196:R199"/>
    <mergeCell ref="R200:R203"/>
    <mergeCell ref="R204:R207"/>
    <mergeCell ref="R208:R211"/>
    <mergeCell ref="R212:R215"/>
    <mergeCell ref="R216:R219"/>
    <mergeCell ref="R220:R223"/>
    <mergeCell ref="R224:R227"/>
    <mergeCell ref="R228:R231"/>
    <mergeCell ref="R232:R235"/>
    <mergeCell ref="R236:R239"/>
    <mergeCell ref="R240:R243"/>
    <mergeCell ref="R244:R247"/>
    <mergeCell ref="R248:R251"/>
    <mergeCell ref="R252:R255"/>
    <mergeCell ref="R256:R259"/>
    <mergeCell ref="R260:R263"/>
    <mergeCell ref="R264:R267"/>
    <mergeCell ref="R268:R271"/>
    <mergeCell ref="R272:R275"/>
    <mergeCell ref="R276:R279"/>
    <mergeCell ref="R280:R283"/>
    <mergeCell ref="R284:R287"/>
    <mergeCell ref="R288:R291"/>
    <mergeCell ref="R292:R295"/>
    <mergeCell ref="R296:R299"/>
    <mergeCell ref="R300:R303"/>
    <mergeCell ref="R304:R307"/>
    <mergeCell ref="R308:R311"/>
    <mergeCell ref="R312:R315"/>
    <mergeCell ref="R316:R319"/>
    <mergeCell ref="R320:R323"/>
    <mergeCell ref="R324:R327"/>
    <mergeCell ref="R328:R331"/>
    <mergeCell ref="R332:R335"/>
    <mergeCell ref="R336:R339"/>
    <mergeCell ref="R340:R343"/>
    <mergeCell ref="R344:R347"/>
    <mergeCell ref="R348:R351"/>
    <mergeCell ref="R352:R355"/>
    <mergeCell ref="R356:R359"/>
    <mergeCell ref="R360:R363"/>
    <mergeCell ref="R364:R367"/>
    <mergeCell ref="R368:R371"/>
    <mergeCell ref="R372:R375"/>
    <mergeCell ref="R376:R379"/>
    <mergeCell ref="R380:R383"/>
    <mergeCell ref="R384:R387"/>
    <mergeCell ref="R388:R391"/>
    <mergeCell ref="R392:R395"/>
    <mergeCell ref="R396:R399"/>
    <mergeCell ref="R400:R403"/>
    <mergeCell ref="S4:S7"/>
    <mergeCell ref="S8:S11"/>
    <mergeCell ref="S12:S15"/>
    <mergeCell ref="S16:S19"/>
    <mergeCell ref="S20:S23"/>
    <mergeCell ref="S24:S27"/>
    <mergeCell ref="S28:S31"/>
    <mergeCell ref="S32:S35"/>
    <mergeCell ref="S36:S39"/>
    <mergeCell ref="S40:S43"/>
    <mergeCell ref="S44:S47"/>
    <mergeCell ref="S48:S51"/>
    <mergeCell ref="S52:S55"/>
    <mergeCell ref="S56:S59"/>
    <mergeCell ref="S60:S63"/>
    <mergeCell ref="S64:S67"/>
    <mergeCell ref="S68:S71"/>
    <mergeCell ref="S72:S75"/>
    <mergeCell ref="S76:S79"/>
    <mergeCell ref="S80:S83"/>
    <mergeCell ref="S84:S87"/>
    <mergeCell ref="S88:S91"/>
    <mergeCell ref="S92:S95"/>
    <mergeCell ref="S96:S99"/>
    <mergeCell ref="S100:S103"/>
    <mergeCell ref="S104:S107"/>
    <mergeCell ref="S108:S111"/>
    <mergeCell ref="S112:S115"/>
    <mergeCell ref="S116:S119"/>
    <mergeCell ref="S120:S123"/>
    <mergeCell ref="S124:S127"/>
    <mergeCell ref="S128:S131"/>
    <mergeCell ref="S132:S135"/>
    <mergeCell ref="S136:S139"/>
    <mergeCell ref="S140:S143"/>
    <mergeCell ref="S144:S147"/>
    <mergeCell ref="S148:S151"/>
    <mergeCell ref="S152:S155"/>
    <mergeCell ref="S156:S159"/>
    <mergeCell ref="S160:S163"/>
    <mergeCell ref="S164:S167"/>
    <mergeCell ref="S168:S171"/>
    <mergeCell ref="S172:S175"/>
    <mergeCell ref="S176:S179"/>
    <mergeCell ref="S180:S183"/>
    <mergeCell ref="S184:S187"/>
    <mergeCell ref="S188:S191"/>
    <mergeCell ref="S192:S195"/>
    <mergeCell ref="S196:S199"/>
    <mergeCell ref="S200:S203"/>
    <mergeCell ref="S204:S207"/>
    <mergeCell ref="S208:S211"/>
    <mergeCell ref="S212:S215"/>
    <mergeCell ref="S216:S219"/>
    <mergeCell ref="S220:S223"/>
    <mergeCell ref="S224:S227"/>
    <mergeCell ref="S228:S231"/>
    <mergeCell ref="S232:S235"/>
    <mergeCell ref="S236:S239"/>
    <mergeCell ref="S240:S243"/>
    <mergeCell ref="S244:S247"/>
    <mergeCell ref="S248:S251"/>
    <mergeCell ref="S252:S255"/>
    <mergeCell ref="S256:S259"/>
    <mergeCell ref="S260:S263"/>
    <mergeCell ref="S264:S267"/>
    <mergeCell ref="S268:S271"/>
    <mergeCell ref="S272:S275"/>
    <mergeCell ref="S276:S279"/>
    <mergeCell ref="S280:S283"/>
    <mergeCell ref="S284:S287"/>
    <mergeCell ref="S288:S291"/>
    <mergeCell ref="S292:S295"/>
    <mergeCell ref="S296:S299"/>
    <mergeCell ref="S300:S303"/>
    <mergeCell ref="S304:S307"/>
    <mergeCell ref="S308:S311"/>
    <mergeCell ref="S312:S315"/>
    <mergeCell ref="S316:S319"/>
    <mergeCell ref="S320:S323"/>
    <mergeCell ref="S324:S327"/>
    <mergeCell ref="S328:S331"/>
    <mergeCell ref="S332:S335"/>
    <mergeCell ref="S336:S339"/>
    <mergeCell ref="S340:S343"/>
    <mergeCell ref="S344:S347"/>
    <mergeCell ref="S348:S351"/>
    <mergeCell ref="S352:S355"/>
    <mergeCell ref="S356:S359"/>
    <mergeCell ref="S360:S363"/>
    <mergeCell ref="S364:S367"/>
    <mergeCell ref="S368:S371"/>
    <mergeCell ref="S372:S375"/>
    <mergeCell ref="S376:S379"/>
    <mergeCell ref="S380:S383"/>
    <mergeCell ref="S384:S387"/>
    <mergeCell ref="S388:S391"/>
    <mergeCell ref="S392:S395"/>
    <mergeCell ref="S396:S399"/>
    <mergeCell ref="S400:S403"/>
  </mergeCells>
  <conditionalFormatting sqref="P104">
    <cfRule type="duplicateValues" dxfId="0" priority="8"/>
  </conditionalFormatting>
  <conditionalFormatting sqref="P108">
    <cfRule type="duplicateValues" dxfId="0" priority="7"/>
  </conditionalFormatting>
  <conditionalFormatting sqref="P4:P5">
    <cfRule type="duplicateValues" dxfId="0" priority="17"/>
  </conditionalFormatting>
  <conditionalFormatting sqref="P8:P9">
    <cfRule type="duplicateValues" dxfId="0" priority="14"/>
  </conditionalFormatting>
  <conditionalFormatting sqref="P12:P13">
    <cfRule type="duplicateValues" dxfId="0" priority="12"/>
  </conditionalFormatting>
  <conditionalFormatting sqref="P14:P15">
    <cfRule type="duplicateValues" dxfId="0" priority="13"/>
  </conditionalFormatting>
  <conditionalFormatting sqref="P16:P17">
    <cfRule type="duplicateValues" dxfId="0" priority="11"/>
  </conditionalFormatting>
  <conditionalFormatting sqref="P20:P21">
    <cfRule type="duplicateValues" dxfId="0" priority="10"/>
  </conditionalFormatting>
  <conditionalFormatting sqref="P24:P25">
    <cfRule type="duplicateValues" dxfId="0" priority="9"/>
  </conditionalFormatting>
  <conditionalFormatting sqref="P192:P193">
    <cfRule type="duplicateValues" dxfId="0" priority="6"/>
  </conditionalFormatting>
  <conditionalFormatting sqref="P196:P197">
    <cfRule type="duplicateValues" dxfId="0" priority="5"/>
  </conditionalFormatting>
  <conditionalFormatting sqref="P252:P253">
    <cfRule type="duplicateValues" dxfId="0" priority="4"/>
  </conditionalFormatting>
  <conditionalFormatting sqref="P256:P257">
    <cfRule type="duplicateValues" dxfId="0" priority="3"/>
  </conditionalFormatting>
  <conditionalFormatting sqref="P380:P381">
    <cfRule type="duplicateValues" dxfId="0" priority="15"/>
  </conditionalFormatting>
  <conditionalFormatting sqref="P384:P385">
    <cfRule type="duplicateValues" dxfId="0" priority="2"/>
  </conditionalFormatting>
  <conditionalFormatting sqref="P388:P389">
    <cfRule type="duplicateValues" dxfId="0" priority="1"/>
  </conditionalFormatting>
  <conditionalFormatting sqref="P100 P164:P165 P188:P189 P248:P249 P284:P285">
    <cfRule type="duplicateValues" dxfId="0" priority="16"/>
  </conditionalFormatting>
  <printOptions horizontalCentered="1"/>
  <pageMargins left="0.826388888888889" right="0.826388888888889" top="0.747916666666667" bottom="0.747916666666667" header="0.314583333333333" footer="0.314583333333333"/>
  <pageSetup paperSize="9" scale="56" fitToHeight="0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惠山</vt:lpstr>
      <vt:lpstr>惠山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司竑飞</cp:lastModifiedBy>
  <cp:revision>1</cp:revision>
  <dcterms:created xsi:type="dcterms:W3CDTF">2015-08-19T00:07:00Z</dcterms:created>
  <cp:lastPrinted>2019-01-08T05:57:00Z</cp:lastPrinted>
  <dcterms:modified xsi:type="dcterms:W3CDTF">2020-12-17T01:43:30Z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 linkTarget="0">
    <vt:lpwstr>11</vt:lpwstr>
  </property>
</Properties>
</file>