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'sheet1'!$2:$2</definedName>
    <definedName name="_xlnm._FilterDatabase" localSheetId="0" hidden="1">'sheet1'!$A$2:$V$248</definedName>
  </definedNames>
  <calcPr fullCalcOnLoad="1"/>
</workbook>
</file>

<file path=xl/sharedStrings.xml><?xml version="1.0" encoding="utf-8"?>
<sst xmlns="http://schemas.openxmlformats.org/spreadsheetml/2006/main" count="4859" uniqueCount="1700">
  <si>
    <t>附件1：食品抽检结果信息公示（2020年第16期合格清单）</t>
  </si>
  <si>
    <t>序号</t>
  </si>
  <si>
    <t>抽查领域</t>
  </si>
  <si>
    <t>抽样单位</t>
  </si>
  <si>
    <t>食品大类</t>
  </si>
  <si>
    <t>食品亚类</t>
  </si>
  <si>
    <t>食品次亚类</t>
  </si>
  <si>
    <t>食品细类</t>
  </si>
  <si>
    <t>报告书编号</t>
  </si>
  <si>
    <t>抽样单号</t>
  </si>
  <si>
    <t>产品名称</t>
  </si>
  <si>
    <t>规格型号</t>
  </si>
  <si>
    <t>商标</t>
  </si>
  <si>
    <t>生产日期/批号</t>
  </si>
  <si>
    <t>抽样日期</t>
  </si>
  <si>
    <t>受检单位</t>
  </si>
  <si>
    <t>受检单位地址</t>
  </si>
  <si>
    <t>生产单位</t>
  </si>
  <si>
    <t>生产单位地址</t>
  </si>
  <si>
    <t>生产单位所在地市（省份）</t>
  </si>
  <si>
    <t>检验依据（评价依据）</t>
  </si>
  <si>
    <t>检测项目</t>
  </si>
  <si>
    <t>检验结果</t>
  </si>
  <si>
    <t>流通</t>
  </si>
  <si>
    <t>广东省质量监督食品检验站</t>
  </si>
  <si>
    <t>食用农产品</t>
  </si>
  <si>
    <t>水产品</t>
  </si>
  <si>
    <t>海水产品</t>
  </si>
  <si>
    <t>海水蟹</t>
  </si>
  <si>
    <t>NCP20445381596100116</t>
  </si>
  <si>
    <t>青蟹</t>
  </si>
  <si>
    <t>散装</t>
  </si>
  <si>
    <t>/</t>
  </si>
  <si>
    <t xml:space="preserve">2020-11-12 </t>
  </si>
  <si>
    <t>罗定市韦益水产品经营部</t>
  </si>
  <si>
    <t>广东省云浮市罗定市素龙街道城南市场内</t>
  </si>
  <si>
    <t xml:space="preserve">GB 5009.15-2014,农业部783号公告-1-2006 
</t>
  </si>
  <si>
    <t xml:space="preserve">呋喃唑酮代谢物,
呋喃它酮代谢物,
镉(以Cd计)
</t>
  </si>
  <si>
    <t>合格</t>
  </si>
  <si>
    <t>流通超市</t>
  </si>
  <si>
    <t>深圳中检联检测有限公司</t>
  </si>
  <si>
    <t>薯类和膨化食品</t>
  </si>
  <si>
    <t>薯类食品</t>
  </si>
  <si>
    <t>干制薯类(马铃薯片)</t>
  </si>
  <si>
    <t>YA20104595</t>
  </si>
  <si>
    <t>XC20445381601923090</t>
  </si>
  <si>
    <t>马铃薯片</t>
  </si>
  <si>
    <t>70克+赠10克/包</t>
  </si>
  <si>
    <t>百事食品</t>
  </si>
  <si>
    <t>罗定市多惠益日用品商行</t>
  </si>
  <si>
    <t>广东省云浮市罗定市罗城街道西门岗十二号之一首层</t>
  </si>
  <si>
    <t>百事食品（中国）有限公司武汉分厂</t>
  </si>
  <si>
    <t>湖北省武汉市东西湖区走马岭汇通大道10号</t>
  </si>
  <si>
    <t>湖北省</t>
  </si>
  <si>
    <t>QB/T 2686</t>
  </si>
  <si>
    <t>酸价（以脂肪计），过氧化值（以脂肪计），菌落总数，大肠菌群</t>
  </si>
  <si>
    <t>豆制品</t>
  </si>
  <si>
    <t>非发酵性豆制品</t>
  </si>
  <si>
    <t>豆干、豆腐、豆皮等</t>
  </si>
  <si>
    <t>YA20104596</t>
  </si>
  <si>
    <t>XC20445381601923091</t>
  </si>
  <si>
    <t>禛香肥牛味（大豆素肉）</t>
  </si>
  <si>
    <t>80克/包</t>
  </si>
  <si>
    <t>禛香</t>
  </si>
  <si>
    <t>广东真香食品实业有限公司</t>
  </si>
  <si>
    <t>广东省潮州市潮安区庵埠梅溪工业区</t>
  </si>
  <si>
    <t>潮州市</t>
  </si>
  <si>
    <t>Q/ZX 0001S-2018、GB 2760</t>
  </si>
  <si>
    <t>苯甲酸及其钠盐（以苯甲酸计），山梨酸及其钾盐（以山梨酸计），铝的残留量（干样品，以Al计），大肠菌群*5次</t>
  </si>
  <si>
    <t>方便食品</t>
  </si>
  <si>
    <t>其他方便食品</t>
  </si>
  <si>
    <t>方便粥、方便盒饭、冷面及其他熟制方便食品等</t>
  </si>
  <si>
    <t>YA20104597</t>
  </si>
  <si>
    <t>XC20445381601923092</t>
  </si>
  <si>
    <t>金味营养麦片（原味）</t>
  </si>
  <si>
    <t>600克/包</t>
  </si>
  <si>
    <t>金味</t>
  </si>
  <si>
    <t>汕头市金味食品工业有限公司</t>
  </si>
  <si>
    <t xml:space="preserve">汕头市潮汕路金园工业城4A1A3片区 </t>
  </si>
  <si>
    <t>汕头市</t>
  </si>
  <si>
    <t>Q/STJW 0002S-2019、GB 2760</t>
  </si>
  <si>
    <t>苯甲酸及其钠盐（以苯甲酸计），山梨酸及其钾盐（以山梨酸计），菌落总数*5次，大肠菌群*5次</t>
  </si>
  <si>
    <t>食用油、油脂及其制品</t>
  </si>
  <si>
    <t>食用植物油(含煎炸用油)</t>
  </si>
  <si>
    <t>食用植物油(半精炼、全精炼)</t>
  </si>
  <si>
    <t>食用植物调和油</t>
  </si>
  <si>
    <t>YA20104598</t>
  </si>
  <si>
    <t>XC20445381601923093</t>
  </si>
  <si>
    <t>900毫升/瓶</t>
  </si>
  <si>
    <t>金龙鱼</t>
  </si>
  <si>
    <t>益海（广州）粮油工业有限公司</t>
  </si>
  <si>
    <t>广州经济技术开发区东江大道2号</t>
  </si>
  <si>
    <t>广州市</t>
  </si>
  <si>
    <t>Q/BAAK 0012S-2018、GB 2716、GB 2760</t>
  </si>
  <si>
    <t>酸价，过氧化值，特丁基对苯二酚（TBHQ）</t>
  </si>
  <si>
    <t>花生油</t>
  </si>
  <si>
    <t>YA20104599</t>
  </si>
  <si>
    <t>XC20445381601923094</t>
  </si>
  <si>
    <t>Q/BBAH 0027S-2018、GB 2716、GB 2761、GB 2760</t>
  </si>
  <si>
    <t>酸价，过氧化值，黄曲霉毒素B1，特丁基对苯二酚（TBHQ）</t>
  </si>
  <si>
    <t>YA20104600</t>
  </si>
  <si>
    <t>XC20445381601923095</t>
  </si>
  <si>
    <t>1.8升/瓶</t>
  </si>
  <si>
    <t>YA20104601</t>
  </si>
  <si>
    <t>XC20445381601923096</t>
  </si>
  <si>
    <t>浓香花生油</t>
  </si>
  <si>
    <t>粮食加工品</t>
  </si>
  <si>
    <t>其他粮食加工品</t>
  </si>
  <si>
    <t>谷物粉类制成品</t>
  </si>
  <si>
    <t>米粉制品</t>
  </si>
  <si>
    <t>YA20104602</t>
  </si>
  <si>
    <t>XC20445381601923097</t>
  </si>
  <si>
    <t>羊城米粉</t>
  </si>
  <si>
    <t>2.8千克/箱</t>
  </si>
  <si>
    <t>红鲤</t>
  </si>
  <si>
    <t>广州市富虹食品有限公司</t>
  </si>
  <si>
    <t>广州市白云区新广从公路永泰段友谊路（嘉禾八一科技园内）</t>
  </si>
  <si>
    <t>GB 2762、GB 2760</t>
  </si>
  <si>
    <t>铅（以Pb计），苯甲酸及其钠盐（以苯甲酸计），山梨酸及其钾盐（以山梨酸计）</t>
  </si>
  <si>
    <t>饮料</t>
  </si>
  <si>
    <t>包装饮用水</t>
  </si>
  <si>
    <t>饮用天然矿泉水</t>
  </si>
  <si>
    <t>YA20104603</t>
  </si>
  <si>
    <t>XC20445381601923098</t>
  </si>
  <si>
    <t>570ml/瓶</t>
  </si>
  <si>
    <t>百岁山</t>
  </si>
  <si>
    <t>广州市百岁山饮料有限公司</t>
  </si>
  <si>
    <t>广州市从化区鳌头镇聚丰南路268号</t>
  </si>
  <si>
    <t>GB 8537、GB 2762</t>
  </si>
  <si>
    <t>溴酸盐，亚硝酸盐（以NO2_计)，铜绿假单胞菌*5次</t>
  </si>
  <si>
    <t>肉制品</t>
  </si>
  <si>
    <t>熟肉制品</t>
  </si>
  <si>
    <t>熟肉干制品</t>
  </si>
  <si>
    <t>YA20104604</t>
  </si>
  <si>
    <t>XC20445381601923099</t>
  </si>
  <si>
    <t>沙嗲味肉干</t>
  </si>
  <si>
    <t>108克/包</t>
  </si>
  <si>
    <t>＋－×÷</t>
  </si>
  <si>
    <t>广东亿心食品工业有限公司</t>
  </si>
  <si>
    <t>广东省揭阳市揭西县棉湖镇贡山</t>
  </si>
  <si>
    <t>揭阳市</t>
  </si>
  <si>
    <t>GB/T 23969、GB 2760、整顿办函〔2011〕1号</t>
  </si>
  <si>
    <t>氯霉素，苯甲酸及其钠盐（以苯甲酸计），山梨酸及其钾盐（以山梨酸计）</t>
  </si>
  <si>
    <t>流通其他</t>
  </si>
  <si>
    <t>乳制品</t>
  </si>
  <si>
    <t>液体乳</t>
  </si>
  <si>
    <t>巴氏杀菌乳</t>
  </si>
  <si>
    <t>YA20104605</t>
  </si>
  <si>
    <t>XC20445381601923100</t>
  </si>
  <si>
    <t>全脂巴氏杀菌乳</t>
  </si>
  <si>
    <t>236毫升/盒</t>
  </si>
  <si>
    <t>风行牌</t>
  </si>
  <si>
    <t>罗定市刚华牛奶店</t>
  </si>
  <si>
    <t>广东省云浮市罗定市罗城街道人民北路右四</t>
  </si>
  <si>
    <t>广州风行乳业股份有限公司</t>
  </si>
  <si>
    <t>广州市天河区沙太南路342号</t>
  </si>
  <si>
    <t>GB 19645、卫生部、工业和信息化部、农业部、工商总局质检总局公告2011年第10号</t>
  </si>
  <si>
    <t>蛋白质，酸度，三聚氰胺</t>
  </si>
  <si>
    <t>YA20104606</t>
  </si>
  <si>
    <t>XC20445381601923101</t>
  </si>
  <si>
    <t>水产制品</t>
  </si>
  <si>
    <t>盐渍水产品</t>
  </si>
  <si>
    <t>盐渍鱼</t>
  </si>
  <si>
    <t>YA20104607</t>
  </si>
  <si>
    <t>XC20445381601923102</t>
  </si>
  <si>
    <t>马鲛鱼干</t>
  </si>
  <si>
    <t>罗定市冠昌食品商行</t>
  </si>
  <si>
    <t>罗定市罗城街道大岗东路29号、31号</t>
  </si>
  <si>
    <t>GB 10136、GB 2762</t>
  </si>
  <si>
    <t>过氧化值（以脂肪计），N-二甲基亚硝胺</t>
  </si>
  <si>
    <t>炒货食品及坚果制品</t>
  </si>
  <si>
    <t>炒货食品及坚果制品(烘炒类、油炸类、其他类)</t>
  </si>
  <si>
    <t>开心果、杏仁、扁桃仁、松仁、瓜子</t>
  </si>
  <si>
    <t>YA20104608</t>
  </si>
  <si>
    <t>XC20445381601923103</t>
  </si>
  <si>
    <t>五香瓜子</t>
  </si>
  <si>
    <t>GB 19300、GB 2761、GB 2760</t>
  </si>
  <si>
    <t>酸价（以脂肪计），过氧化值（以脂肪计），黄曲霉毒素B1，糖精钠（以糖精计），甜蜜素（以环己基氨基磺酸计）</t>
  </si>
  <si>
    <t>YA20104609</t>
  </si>
  <si>
    <t>XC20445381601923104</t>
  </si>
  <si>
    <t>新兴排米粉</t>
  </si>
  <si>
    <t>2kg/包</t>
  </si>
  <si>
    <t>广华</t>
  </si>
  <si>
    <t>新兴县广华食品有限公司</t>
  </si>
  <si>
    <t>新兴县六祖镇船岗舍丰村中第二经济社</t>
  </si>
  <si>
    <t>云浮市</t>
  </si>
  <si>
    <t>Q/XGH 0001S-2018、GB 2762、GB 2760</t>
  </si>
  <si>
    <t>YA20110280</t>
  </si>
  <si>
    <t>XC20445381601923105</t>
  </si>
  <si>
    <t>中老年高钙燕麦片</t>
  </si>
  <si>
    <t>818克/包</t>
  </si>
  <si>
    <t>正台南</t>
  </si>
  <si>
    <t>罗定市榃滨镇和兴五金店</t>
  </si>
  <si>
    <t>罗定市榃滨镇榃滨滨江路</t>
  </si>
  <si>
    <t>广东正台南食品有限公司</t>
  </si>
  <si>
    <t>广东省汕头市龙湖区黄山路59号601-1、701-1（西侧）</t>
  </si>
  <si>
    <t>GB 19640、GB 2760</t>
  </si>
  <si>
    <t>调味面制品</t>
  </si>
  <si>
    <t>YA20110281</t>
  </si>
  <si>
    <t>XC20445381601923106</t>
  </si>
  <si>
    <t>台式素香肠（调味面制品）</t>
  </si>
  <si>
    <t>22g/包</t>
  </si>
  <si>
    <t>佳龙</t>
  </si>
  <si>
    <t>郑州佳龙食品有限公司</t>
  </si>
  <si>
    <t>新郑市新港产业集聚区庆安南路西侧</t>
  </si>
  <si>
    <t>河南省</t>
  </si>
  <si>
    <t>Q/ZZJL 0001S-2018、GB 2760</t>
  </si>
  <si>
    <t>酸价，过氧化值（以脂肪计），苯甲酸及其钠盐（以苯甲酸计），山梨酸及其钾盐（以山梨酸计），脱氢乙酸及其钠盐（以脱氢乙酸计），菌落总数*5次</t>
  </si>
  <si>
    <t>YA20110282</t>
  </si>
  <si>
    <t>XC20445381601923107</t>
  </si>
  <si>
    <t>瓜子</t>
  </si>
  <si>
    <t>其他炒货食品及坚果制品</t>
  </si>
  <si>
    <t>YA20110283</t>
  </si>
  <si>
    <t>XC20445381601923108</t>
  </si>
  <si>
    <t>花生</t>
  </si>
  <si>
    <t>YA20110284</t>
  </si>
  <si>
    <t>XC20445381601923109</t>
  </si>
  <si>
    <t>牛肉干味植物肉</t>
  </si>
  <si>
    <t>22克/包</t>
  </si>
  <si>
    <t>酷牛</t>
  </si>
  <si>
    <t>罗定市榃滨镇友利副食购销部</t>
  </si>
  <si>
    <t>广东省云浮市罗定市榃滨镇滨江路40号</t>
  </si>
  <si>
    <t>潮州市潮安区康源食品有限公司</t>
  </si>
  <si>
    <t>广东省潮州市潮安区庵埠梅溪水利路头</t>
  </si>
  <si>
    <t>GB 2760、GB 2712</t>
  </si>
  <si>
    <t>苯甲酸及其钠盐（以苯甲酸计），山梨酸及其钾盐（以山梨酸计），铝的残留量（干样品,以Al计），大肠菌群*5次</t>
  </si>
  <si>
    <t>YA20110285</t>
  </si>
  <si>
    <t>XC20445381601923110</t>
  </si>
  <si>
    <t>KK星</t>
  </si>
  <si>
    <t>德建</t>
  </si>
  <si>
    <t>平江县德建食品有限公司</t>
  </si>
  <si>
    <t>A湖南省岳阳市平江县三市镇官田村原村部
B湖南省岳阳市平江县三市镇下沙村上汤组食品工业园</t>
  </si>
  <si>
    <t>湖南省</t>
  </si>
  <si>
    <t>Q/YPDJ 0001S-2019、GB 2760</t>
  </si>
  <si>
    <t>YA20110286</t>
  </si>
  <si>
    <t>XC20445381601923111</t>
  </si>
  <si>
    <t>回家的诱惑（调味面制品）</t>
  </si>
  <si>
    <t>福又来</t>
  </si>
  <si>
    <t>玉林市众福兴食品有限公司</t>
  </si>
  <si>
    <t>玉林市玉州区仁厚镇荔枝东塘二队160-2</t>
  </si>
  <si>
    <t>广西壮族自治区</t>
  </si>
  <si>
    <t>Q/ZFX 0001S-2019、GB 2760</t>
  </si>
  <si>
    <t>YA20110287</t>
  </si>
  <si>
    <t>XC20445381601923112</t>
  </si>
  <si>
    <t>海鲜米线味（调味面制品）</t>
  </si>
  <si>
    <t>18克/包</t>
  </si>
  <si>
    <t>欧氏川仔</t>
  </si>
  <si>
    <t>玉林市欧氏川仔食品有限公司</t>
  </si>
  <si>
    <t>玉林市玉州区仁东镇鹏垌村</t>
  </si>
  <si>
    <t>Q/OSCZ 0001S-2018、GB 2760</t>
  </si>
  <si>
    <t>YA20110289</t>
  </si>
  <si>
    <t>XC20445381601923114</t>
  </si>
  <si>
    <t>调味面制品（辣白菜味-素食）</t>
  </si>
  <si>
    <t>太平</t>
  </si>
  <si>
    <t>禹州市太平洋食品厂</t>
  </si>
  <si>
    <t>禹州市无梁镇曹楼村</t>
  </si>
  <si>
    <t>Q/YTS 0001S-2019、GB 2760</t>
  </si>
  <si>
    <t>YA20110290</t>
  </si>
  <si>
    <t>XC20445381601923115</t>
  </si>
  <si>
    <t>玉角（咸鱼）</t>
  </si>
  <si>
    <t>罗定市榃滨镇联华日用品超市</t>
  </si>
  <si>
    <t>罗定市榃滨镇原旧戏院（罗定市榃滨镇人民政府的房屋）</t>
  </si>
  <si>
    <t>干制水产品</t>
  </si>
  <si>
    <t>藻类干制品</t>
  </si>
  <si>
    <t>YA20110291</t>
  </si>
  <si>
    <t>XC20445381601923116</t>
  </si>
  <si>
    <t>美洋干坛紫菜</t>
  </si>
  <si>
    <t>60克（含调味料包）/包</t>
  </si>
  <si>
    <t>美洋</t>
  </si>
  <si>
    <t>厦门美洋城食品有限公司</t>
  </si>
  <si>
    <t>厦门市翔安区内厝镇前垵村</t>
  </si>
  <si>
    <t>福建省</t>
  </si>
  <si>
    <t>GB/T 23597、GB 2760</t>
  </si>
  <si>
    <t>二氧化硫残留量</t>
  </si>
  <si>
    <t>大米</t>
  </si>
  <si>
    <t>YA20110292</t>
  </si>
  <si>
    <t>XC20445381601923117</t>
  </si>
  <si>
    <t>十月稻田大米</t>
  </si>
  <si>
    <t>5kg/包</t>
  </si>
  <si>
    <t>十月稻田</t>
  </si>
  <si>
    <t>沈阳信昌粮食贸易有限公司</t>
  </si>
  <si>
    <t>辽宁省新民市金五台子乡皂角树村</t>
  </si>
  <si>
    <t>辽宁省</t>
  </si>
  <si>
    <t>GB/T 1354、GB 2762、GB 2761</t>
  </si>
  <si>
    <t>无机砷（以As计），铅（以Pb计），镉（以Cd计），黄曲霉毒素B1</t>
  </si>
  <si>
    <t>YA20110293</t>
  </si>
  <si>
    <t>XC20445381601923118</t>
  </si>
  <si>
    <t>酱肥（牛肉味）</t>
  </si>
  <si>
    <t>80g/包</t>
  </si>
  <si>
    <t>Q/ZX 0001S-2018、GB 2760、GB 2712</t>
  </si>
  <si>
    <t>罐头</t>
  </si>
  <si>
    <t>果蔬罐头</t>
  </si>
  <si>
    <t>水果类罐头</t>
  </si>
  <si>
    <t>YA20110294</t>
  </si>
  <si>
    <t>XC20445381601923119</t>
  </si>
  <si>
    <t>雪梨罐头</t>
  </si>
  <si>
    <t>430g/瓶</t>
  </si>
  <si>
    <t>水晶活力</t>
  </si>
  <si>
    <t>浙江水晶心食品有限公司</t>
  </si>
  <si>
    <t>浙江黄岩食品工业园区水晶心路1号</t>
  </si>
  <si>
    <t>浙江省</t>
  </si>
  <si>
    <t>QB/T 1379、GB 2760</t>
  </si>
  <si>
    <t>柠檬黄，苯甲酸及其钠盐（以苯甲酸计），山梨酸及其钾盐（以山梨酸计），糖精钠（以糖精计）</t>
  </si>
  <si>
    <t>YA20110295</t>
  </si>
  <si>
    <t>XC20445381601923120</t>
  </si>
  <si>
    <t>黄桃罐头</t>
  </si>
  <si>
    <t>GB/T 13516、GB 2760</t>
  </si>
  <si>
    <t>日落黄，苯甲酸及其钠盐（以苯甲酸计），山梨酸及其钾盐（以山梨酸计），糖精钠（以糖精计）</t>
  </si>
  <si>
    <t>YA20110688</t>
  </si>
  <si>
    <t>XC20445381601923121</t>
  </si>
  <si>
    <t>泰粮香米（大米）</t>
  </si>
  <si>
    <t>5千克/包</t>
  </si>
  <si>
    <t>罗定市新万悦日用品超市</t>
  </si>
  <si>
    <t>广东省云浮市罗定市罗城街道人民中路130、132号与园前路6号罗定市商业中心（北区）二层1-14、98-105号商铺</t>
  </si>
  <si>
    <t>东莞市太粮米业有限公司厚街分公司</t>
  </si>
  <si>
    <t>广东省东莞市厚街科技工业城太粮路</t>
  </si>
  <si>
    <t>东莞市</t>
  </si>
  <si>
    <t>YA20110689</t>
  </si>
  <si>
    <t>XC20445381601923122</t>
  </si>
  <si>
    <t>鸣象富桂银粘米（大米）</t>
  </si>
  <si>
    <t>嗚象</t>
  </si>
  <si>
    <t>YA20110690</t>
  </si>
  <si>
    <t>XC20445381601923123</t>
  </si>
  <si>
    <t>太粮稻虾贡米（大米）</t>
  </si>
  <si>
    <t>4千克/包</t>
  </si>
  <si>
    <t>稻虾贡米</t>
  </si>
  <si>
    <t>江苏省盱眙太粮米业有限公司</t>
  </si>
  <si>
    <t>江苏省淮安市盱眙县黄花塘镇工业集中区</t>
  </si>
  <si>
    <t>江苏省</t>
  </si>
  <si>
    <t>YA20110691</t>
  </si>
  <si>
    <t>XC20445381601923124</t>
  </si>
  <si>
    <t>曼哈浓香精选小茉莉香米（大米）</t>
  </si>
  <si>
    <t>曼哈浓香</t>
  </si>
  <si>
    <t>预制肉制品</t>
  </si>
  <si>
    <t>腌腊肉制品</t>
  </si>
  <si>
    <t>YA20110692</t>
  </si>
  <si>
    <t>XC20445381601923125</t>
  </si>
  <si>
    <t>腊肠</t>
  </si>
  <si>
    <t>GB 2730、整顿办函〔2011〕1号、GB 2760</t>
  </si>
  <si>
    <t>过氧化值（以脂肪计），氯霉素，亚硝酸盐（以亚硝酸钠计），苯甲酸及其钠盐（以苯甲酸计），山梨酸及其钾盐（以山梨酸计）</t>
  </si>
  <si>
    <t>水果制品</t>
  </si>
  <si>
    <t>蜜饯</t>
  </si>
  <si>
    <t>蜜饯类、凉果类、果脯类、话化类、果糕类</t>
  </si>
  <si>
    <t>YA20110693</t>
  </si>
  <si>
    <t>XC20445381601923126</t>
  </si>
  <si>
    <t>玫瑰梅（凉果类）</t>
  </si>
  <si>
    <t>200克/盒</t>
  </si>
  <si>
    <t>佛山市永利佳食品有限公司</t>
  </si>
  <si>
    <t>佛山市南海区狮山镇罗村芦塘村委会地段厂房2、3号楼</t>
  </si>
  <si>
    <t>佛山市</t>
  </si>
  <si>
    <t>GB 14884、GB 2760</t>
  </si>
  <si>
    <t>糖精钠（以糖精计），甜蜜素（以环己基氨基磺酸计），二氧化硫残留量，胭脂红，菌落总数*5次</t>
  </si>
  <si>
    <t>YA20110694</t>
  </si>
  <si>
    <t>XC20445381601923127</t>
  </si>
  <si>
    <t>情人梅</t>
  </si>
  <si>
    <t>208克/盒</t>
  </si>
  <si>
    <t>佳客源</t>
  </si>
  <si>
    <t>广东佳客源食品有限公司</t>
  </si>
  <si>
    <t>广东省揭阳市揭西县金和镇金钱公路边</t>
  </si>
  <si>
    <t>糖精钠（以糖精计），甜蜜素（以环己基氨基磺酸计），二氧化硫残留量，柠檬黄，菌落总数*5次</t>
  </si>
  <si>
    <t>YA20110695</t>
  </si>
  <si>
    <t>XC20445381601923128</t>
  </si>
  <si>
    <t>九制橄榄</t>
  </si>
  <si>
    <t>228克/盒</t>
  </si>
  <si>
    <t>糖精钠（以糖精计），甜蜜素（以环己基氨基磺酸计），二氧化硫残留量，日落黄，菌落总数*5次</t>
  </si>
  <si>
    <t>糖果制品</t>
  </si>
  <si>
    <t>糖果制品(含巧克力及制品)</t>
  </si>
  <si>
    <t>糖果</t>
  </si>
  <si>
    <t>YA20110696</t>
  </si>
  <si>
    <t>XC20445381601923129</t>
  </si>
  <si>
    <t>芒果糕</t>
  </si>
  <si>
    <t>230克/盒</t>
  </si>
  <si>
    <t>马赛克</t>
  </si>
  <si>
    <t>广东汇牌农业科技有限公司</t>
  </si>
  <si>
    <t>广东省揭阳市揭西县棉湖镇新湖村委新越工业园4栋1号</t>
  </si>
  <si>
    <t>SB/T 10021、GB 2762、GB 2760、GB 17399</t>
  </si>
  <si>
    <t>铅（以Pb计），糖精钠（以糖精计），日落黄，菌落总数*5次，大肠菌群*5次</t>
  </si>
  <si>
    <t>预制动物性水产干制品</t>
  </si>
  <si>
    <t>YA20110697</t>
  </si>
  <si>
    <t>XC20445381601923130</t>
  </si>
  <si>
    <t>柴鱼干</t>
  </si>
  <si>
    <t>N-二甲基亚硝胺，苯甲酸及其钠盐（以苯甲酸计），山梨酸及其钾盐（以山梨酸计）</t>
  </si>
  <si>
    <t>流通农贸市场</t>
  </si>
  <si>
    <t>贝类</t>
  </si>
  <si>
    <t>YA20110901</t>
  </si>
  <si>
    <t>NCP20445381601913018</t>
  </si>
  <si>
    <t>花甲</t>
  </si>
  <si>
    <t>罗定市顺水水产品店</t>
  </si>
  <si>
    <t>罗定市罗城街道大新市场一楼商铺A49卡</t>
  </si>
  <si>
    <t>GB 31650、农业农村部公告第250号、GB 2762</t>
  </si>
  <si>
    <t>镉（以Cd计），氯霉素，恩诺沙星（以恩诺沙星与环丙沙星之和计），孔雀石绿</t>
  </si>
  <si>
    <t>淡水产品</t>
  </si>
  <si>
    <t>淡水鱼</t>
  </si>
  <si>
    <t>YA20110902</t>
  </si>
  <si>
    <t>NCP20445381601913019</t>
  </si>
  <si>
    <t>鲈鱼（淡水鱼）</t>
  </si>
  <si>
    <t>GB 31650、农业农村部公告第250号、农业部公告第2292号</t>
  </si>
  <si>
    <t>恩诺沙星（以恩诺沙星与环丙沙星之和计），呋喃唑酮代谢物，孔雀石绿，氧氟沙星，氯霉素，地西泮，诺氟沙星，培氟沙星</t>
  </si>
  <si>
    <t>YA20110903</t>
  </si>
  <si>
    <t>NCP20445381601913020</t>
  </si>
  <si>
    <t>鲩鱼（淡水鱼）</t>
  </si>
  <si>
    <t>罗定市彭进芳水产品店</t>
  </si>
  <si>
    <t>罗定市罗城街道大新市场一楼水产10、11卡</t>
  </si>
  <si>
    <t>YA20110904</t>
  </si>
  <si>
    <t>NCP20445381601913021</t>
  </si>
  <si>
    <t>沙甲</t>
  </si>
  <si>
    <t>罗定市梁友辉水产品店</t>
  </si>
  <si>
    <t>罗定市罗城街道大新市场一楼海鲜06、07卡</t>
  </si>
  <si>
    <t>YA20110905</t>
  </si>
  <si>
    <t>NCP20445381601913022</t>
  </si>
  <si>
    <t>白贝</t>
  </si>
  <si>
    <t>YA20110906</t>
  </si>
  <si>
    <t>NCP20445381601913023</t>
  </si>
  <si>
    <t>罗定市韦玲水产品店</t>
  </si>
  <si>
    <t>罗定市罗城大新市场</t>
  </si>
  <si>
    <t>YA20110907</t>
  </si>
  <si>
    <t>NCP20445381601913024</t>
  </si>
  <si>
    <t>陈孔彰</t>
  </si>
  <si>
    <t>罗定市罗城镇大新市场</t>
  </si>
  <si>
    <t>YA20110908</t>
  </si>
  <si>
    <t>NCP20445381601913025</t>
  </si>
  <si>
    <t>罗定市林红水产品店</t>
  </si>
  <si>
    <t>罗定市罗城街道大新市场一楼水产16卡</t>
  </si>
  <si>
    <t>餐饮小型餐馆</t>
  </si>
  <si>
    <t>YA20110909</t>
  </si>
  <si>
    <t>XC20445381601932021</t>
  </si>
  <si>
    <t>乡下油粘米</t>
  </si>
  <si>
    <t>25kg/包</t>
  </si>
  <si>
    <t>帝穗</t>
  </si>
  <si>
    <t>云浮市鱼道蛙行餐饮有限公司罗定分公司</t>
  </si>
  <si>
    <t>罗定市罗城街道园前路24号首层</t>
  </si>
  <si>
    <t>仙桃市奥穗米业有限公司</t>
  </si>
  <si>
    <t>湖北省仙桃市沔城回族镇洲岭村</t>
  </si>
  <si>
    <t>餐饮其他</t>
  </si>
  <si>
    <t>YA20110910</t>
  </si>
  <si>
    <t>XC20445381601932022</t>
  </si>
  <si>
    <t>江米</t>
  </si>
  <si>
    <t>罗定市大尚小艺小吃店</t>
  </si>
  <si>
    <t>罗定市罗城人民南路99号第二卡壹层</t>
  </si>
  <si>
    <t>五常市吉泉米业有限公司</t>
  </si>
  <si>
    <t>山河镇平安村太平湖屯</t>
  </si>
  <si>
    <t>黑龙江省</t>
  </si>
  <si>
    <t>熏烧烤肉制品</t>
  </si>
  <si>
    <t>YA20110911</t>
  </si>
  <si>
    <t>XC20445381601923131</t>
  </si>
  <si>
    <t>烧鸭</t>
  </si>
  <si>
    <t>罗定市大灶烧腊档</t>
  </si>
  <si>
    <t>罗定市罗城街道大新市场一楼熟食A29卡</t>
  </si>
  <si>
    <t>GB 2760、GB 2762</t>
  </si>
  <si>
    <t>亚硝酸盐（以亚硝酸钠计），苯并（a）芘</t>
  </si>
  <si>
    <t>流通小食杂店</t>
  </si>
  <si>
    <t>YA20110912</t>
  </si>
  <si>
    <t>XC20445381601923132</t>
  </si>
  <si>
    <t>195g/瓶</t>
  </si>
  <si>
    <t>罗定市聚果记水果店</t>
  </si>
  <si>
    <t>罗定市大新中路101号首层</t>
  </si>
  <si>
    <t>肇庆市鼎湖温氏乳业有限公司</t>
  </si>
  <si>
    <t>肇庆市鼎湖区莲花镇第一工业园</t>
  </si>
  <si>
    <t>肇庆市</t>
  </si>
  <si>
    <t>YA20110913</t>
  </si>
  <si>
    <t>XC20445381601923133</t>
  </si>
  <si>
    <t>鲜牛奶</t>
  </si>
  <si>
    <t>250ml/瓶</t>
  </si>
  <si>
    <t>广东温氏乳业有限公司</t>
  </si>
  <si>
    <t>肇庆高新技术产业开发区亚铝大街东12号</t>
  </si>
  <si>
    <t>YA20110914</t>
  </si>
  <si>
    <t>XC20445381601923134</t>
  </si>
  <si>
    <t>桂之源象州香丝苗米</t>
  </si>
  <si>
    <t>桂之源</t>
  </si>
  <si>
    <t>罗定市罗城佳华粮店</t>
  </si>
  <si>
    <t>广东省云浮市罗定市罗城街道桥头一路34号</t>
  </si>
  <si>
    <t>广西象州金源米业有限公司</t>
  </si>
  <si>
    <t>广西象州县石龙镇石柳路242号</t>
  </si>
  <si>
    <t>腐竹、油皮及其再制品</t>
  </si>
  <si>
    <t>YA20110915</t>
  </si>
  <si>
    <t>XC20445381601923135</t>
  </si>
  <si>
    <t>腐竹</t>
  </si>
  <si>
    <t>250g/包</t>
  </si>
  <si>
    <t>長崗坡渡槽</t>
  </si>
  <si>
    <t>罗定市附城供销社粤罗粮油平价商店</t>
  </si>
  <si>
    <t>广东省云浮市罗定市附城街道桥头一路32号</t>
  </si>
  <si>
    <t>罗定市长岗坡食品有限公司</t>
  </si>
  <si>
    <t>广东省罗定市罗平镇黄牛木</t>
  </si>
  <si>
    <t>罗定市</t>
  </si>
  <si>
    <t>GB/T 22106、GB 2760</t>
  </si>
  <si>
    <t>苯甲酸及其钠盐（以苯甲酸计），山梨酸及其钾盐（以山梨酸计），铝的残留量（干样品,以Al计）</t>
  </si>
  <si>
    <t>发酵性豆制品</t>
  </si>
  <si>
    <t>腐乳、豆豉、纳豆等</t>
  </si>
  <si>
    <t>YA20110916</t>
  </si>
  <si>
    <t>XC20445381601923136</t>
  </si>
  <si>
    <t>精装豆豉</t>
  </si>
  <si>
    <t>454克/盒</t>
  </si>
  <si>
    <t>罗定泷江调味食品厂</t>
  </si>
  <si>
    <t>罗定市罗城镇北角路22号（酒仓东仓）</t>
  </si>
  <si>
    <t>GB 2760</t>
  </si>
  <si>
    <t>脱氢乙酸及其钠盐（以脱氢乙酸计），苯甲酸及其钠盐（以苯甲酸计），山梨酸及其钾盐（以山梨酸计）</t>
  </si>
  <si>
    <t>YA20110999</t>
  </si>
  <si>
    <t>XC20445381601923137</t>
  </si>
  <si>
    <t>罗定市八零日用品超市</t>
  </si>
  <si>
    <t>罗定市大岗路太阳城广场一楼自编B122、B123</t>
  </si>
  <si>
    <t>YA20111000</t>
  </si>
  <si>
    <t>XC20445381601923138</t>
  </si>
  <si>
    <t>谷物加工品</t>
  </si>
  <si>
    <t>YA20111001</t>
  </si>
  <si>
    <t>XC20445381601923139</t>
  </si>
  <si>
    <t>佬唐仁家糯小米</t>
  </si>
  <si>
    <t>2.5KG/包</t>
  </si>
  <si>
    <t>佬唐仁家</t>
  </si>
  <si>
    <t>广州谷泰食品有限公司</t>
  </si>
  <si>
    <t>广州市白云区大朗中路自编8号2203</t>
  </si>
  <si>
    <t>GB 2762、GB 2761</t>
  </si>
  <si>
    <t>铅（以Pb计），镉（以Cd计），黄曲霉毒素B1</t>
  </si>
  <si>
    <t>YA20111002</t>
  </si>
  <si>
    <t>XC20445381601932023</t>
  </si>
  <si>
    <t>20L/桶</t>
  </si>
  <si>
    <t>厨之泉</t>
  </si>
  <si>
    <t>罗定市凤胜饭店</t>
  </si>
  <si>
    <t>广东省云浮市罗定市罗城西门岗5号罗定职业技术学院教工集资楼宿舍102</t>
  </si>
  <si>
    <t>阳春市佳口福油脂有限公司</t>
  </si>
  <si>
    <t>阳春市岗美镇古屋背1号</t>
  </si>
  <si>
    <t>阳江市</t>
  </si>
  <si>
    <t>GB 2716、GB 2760</t>
  </si>
  <si>
    <t>YA20111003</t>
  </si>
  <si>
    <t>XC20445381601932024</t>
  </si>
  <si>
    <t>压榨一级花生油</t>
  </si>
  <si>
    <t>5升/桶</t>
  </si>
  <si>
    <t>顿可</t>
  </si>
  <si>
    <t>罗定市廷轩美食店</t>
  </si>
  <si>
    <t>罗定市罗城街道西门岗84号</t>
  </si>
  <si>
    <t>广州顿可食品有限公司</t>
  </si>
  <si>
    <t>广州市番禺区南村镇兴业大道东自编工业园M区3号</t>
  </si>
  <si>
    <t>GB/T 1534、GB 2716、GB 2761、GB 2760</t>
  </si>
  <si>
    <t>YA20111004</t>
  </si>
  <si>
    <t>XC20445381601932025</t>
  </si>
  <si>
    <t>大米（籼米）</t>
  </si>
  <si>
    <t>2+8</t>
  </si>
  <si>
    <t>江苏万亩昌顺良田米业有限公司</t>
  </si>
  <si>
    <t>淮安市盱眙县马坝镇观音寺工业区</t>
  </si>
  <si>
    <t>餐饮中型餐馆</t>
  </si>
  <si>
    <t>调理肉制品</t>
  </si>
  <si>
    <t>调理肉制品(非速冻)</t>
  </si>
  <si>
    <t>YA20111005</t>
  </si>
  <si>
    <t>XC20445381601932026</t>
  </si>
  <si>
    <t>手工鲮鱼丸</t>
  </si>
  <si>
    <t>罗定市荣晟裕丰餐饮有限公司</t>
  </si>
  <si>
    <t>罗定市园前路84号B幢第一层1001B、1002卡、第二层2001-2011卡</t>
  </si>
  <si>
    <t>食品整治办〔2008〕3 号</t>
  </si>
  <si>
    <t>硼砂（以硼酸计），甲醛次硫酸氢钠（以甲醛计）</t>
  </si>
  <si>
    <t>YA20111006</t>
  </si>
  <si>
    <t>XC20445381601932027</t>
  </si>
  <si>
    <t>恒大兴安优选丝苗米</t>
  </si>
  <si>
    <t>恒大兴安</t>
  </si>
  <si>
    <t>罗定市附城黄家人快餐店</t>
  </si>
  <si>
    <t>罗定市罗城西门岗87号</t>
  </si>
  <si>
    <t>京山县京正粮油有限公司</t>
  </si>
  <si>
    <t>湖北省荆门市京山县雁门口镇郑岭村</t>
  </si>
  <si>
    <t>YA20111007</t>
  </si>
  <si>
    <t>XC20445381601932028</t>
  </si>
  <si>
    <t>猪肉大豆蛋白肠</t>
  </si>
  <si>
    <t>2.5千克/盒</t>
  </si>
  <si>
    <t>中山市黄圃镇超越腊味加工场</t>
  </si>
  <si>
    <t>中山市黄圃镇鳌山村观仙路</t>
  </si>
  <si>
    <t>中山市</t>
  </si>
  <si>
    <t>蔬菜</t>
  </si>
  <si>
    <t>豆类蔬菜</t>
  </si>
  <si>
    <t>豇豆</t>
  </si>
  <si>
    <t>YA20111747</t>
  </si>
  <si>
    <t>NCP20445381601913026</t>
  </si>
  <si>
    <t>冯添荣445381198608183413</t>
  </si>
  <si>
    <t>广东省云浮市罗定市大新中路94号</t>
  </si>
  <si>
    <t>GB 2763</t>
  </si>
  <si>
    <t>克百威，氧乐果，灭蝇胺，水胺硫磷，氟虫腈，阿维菌素，甲基异柳磷</t>
  </si>
  <si>
    <t>YA20111748</t>
  </si>
  <si>
    <t>XC20445381601923140</t>
  </si>
  <si>
    <t>罗定市戴惠璇食品店</t>
  </si>
  <si>
    <t>罗定市细坑白梅一横路24号</t>
  </si>
  <si>
    <t>YA20111749</t>
  </si>
  <si>
    <t>XC20445381601923141</t>
  </si>
  <si>
    <t>罗定市168食品商行</t>
  </si>
  <si>
    <t>广东省云浮市罗定市文博街60号</t>
  </si>
  <si>
    <t>YA20111750</t>
  </si>
  <si>
    <t>XC20445381601923142</t>
  </si>
  <si>
    <t>银湖香米</t>
  </si>
  <si>
    <t>龍四海</t>
  </si>
  <si>
    <t>广州市龙四海食品有限公司</t>
  </si>
  <si>
    <t>广州市番禺区南村镇坑头村东线路八横路10号首层</t>
  </si>
  <si>
    <t>YA20111751</t>
  </si>
  <si>
    <t>XC20445381601932029</t>
  </si>
  <si>
    <t>罗定市南叔快餐店</t>
  </si>
  <si>
    <t>罗定市附城街道平西竹围村大岗顶1号首层铺面</t>
  </si>
  <si>
    <t>餐饮食品</t>
  </si>
  <si>
    <t>餐饮具</t>
  </si>
  <si>
    <t>复用餐饮具</t>
  </si>
  <si>
    <t>YA20111752</t>
  </si>
  <si>
    <t>XC20445381601932030</t>
  </si>
  <si>
    <t>餐具</t>
  </si>
  <si>
    <t>罗定市定味饮食店</t>
  </si>
  <si>
    <t>广东省云浮市罗定市罗城园前路92号一楼</t>
  </si>
  <si>
    <t>GB 14934</t>
  </si>
  <si>
    <t>游离性余氯，阴离子合成洗涤剂（以十二烷基苯磺酸钠计）</t>
  </si>
  <si>
    <t>YA20111753</t>
  </si>
  <si>
    <t>XC20445381601932031</t>
  </si>
  <si>
    <t>YA20111754</t>
  </si>
  <si>
    <t>XC20445381601932032</t>
  </si>
  <si>
    <t>YA20111755</t>
  </si>
  <si>
    <t>XC20445381601932033</t>
  </si>
  <si>
    <t>罗定市新城皆大欢喜美食店龙园路店</t>
  </si>
  <si>
    <t>广东省云浮市罗定市罗城街道龙园路88号之二二楼</t>
  </si>
  <si>
    <t>YA20111756</t>
  </si>
  <si>
    <t>XC20445381601932034</t>
  </si>
  <si>
    <t>YA20111757</t>
  </si>
  <si>
    <t>XC20445381601932035</t>
  </si>
  <si>
    <t>罗定市振业饮食店</t>
  </si>
  <si>
    <t>广东省云浮市罗定市泷洲南路64、66号</t>
  </si>
  <si>
    <t>流通环节</t>
  </si>
  <si>
    <t>精益和泰质量检测股份有限公司</t>
  </si>
  <si>
    <t>水果类</t>
  </si>
  <si>
    <t>柑橘类水果</t>
  </si>
  <si>
    <t>金橘</t>
  </si>
  <si>
    <t>JQT20FC30694</t>
  </si>
  <si>
    <t>NCP20445381608000200</t>
  </si>
  <si>
    <t>黄金桔</t>
  </si>
  <si>
    <t>2020-11-02</t>
  </si>
  <si>
    <t>罗定市壹号货仓超市有限公司五里桥店</t>
  </si>
  <si>
    <t>罗定市罗城街道工业大道三路18号第二层2018-2019号</t>
  </si>
  <si>
    <t>GB 2763-2019《食品安全国家标准 食品中农药最大残留限量》</t>
  </si>
  <si>
    <t>丙溴磷:三唑磷:克百威:氧乐果:联苯菊酯:辛硫磷:</t>
  </si>
  <si>
    <t>热带和亚热带水果</t>
  </si>
  <si>
    <t>柿子</t>
  </si>
  <si>
    <t>JQT20FC30695</t>
  </si>
  <si>
    <t>NCP20445381608000201</t>
  </si>
  <si>
    <t>甜柿</t>
  </si>
  <si>
    <t>克百威:涕灭威:辛硫磷:</t>
  </si>
  <si>
    <t>叶菜类蔬菜</t>
  </si>
  <si>
    <t>大白菜</t>
  </si>
  <si>
    <t>JQT20FC30696</t>
  </si>
  <si>
    <t>NCP20445381608000202</t>
  </si>
  <si>
    <t>毒死蜱:氧乐果:啶虫脒:甲胺磷:</t>
  </si>
  <si>
    <t>柑、橘</t>
  </si>
  <si>
    <t>JQT20FC30697</t>
  </si>
  <si>
    <t>NCP20445381608000203</t>
  </si>
  <si>
    <t>桔子</t>
  </si>
  <si>
    <t>核果类水果</t>
  </si>
  <si>
    <t>枣</t>
  </si>
  <si>
    <t>JQT20FC30698</t>
  </si>
  <si>
    <t>NCP20445381608000204</t>
  </si>
  <si>
    <t>冬枣</t>
  </si>
  <si>
    <t>多菌灵:氟虫腈:糖精钠（以糖精计）:氰戊菊酯和S-氰戊菊酯:</t>
  </si>
  <si>
    <t>餐饮环节</t>
  </si>
  <si>
    <t>畜禽肉及副产品</t>
  </si>
  <si>
    <t>禽肉</t>
  </si>
  <si>
    <t>鸡肉</t>
  </si>
  <si>
    <t>JQT20FC30699</t>
  </si>
  <si>
    <t>NCP20445381608000205</t>
  </si>
  <si>
    <t>2020-11-03</t>
  </si>
  <si>
    <t>罗定市稻田里饮食店</t>
  </si>
  <si>
    <t>罗定市罗城街道龙园路133号罗定体育商业广场首一层1-030号铺位</t>
  </si>
  <si>
    <t>GB 31650-2019《食品安全国家标准 食品中兽药最大残留限量》 农业部公告第2292号《发布在食品动物中停止使用洛美沙星、培氟沙星、氧氟沙星、诺氟沙星4种兽药的决定》 农业部公告第560号《兽药地方标准废止目录》</t>
  </si>
  <si>
    <t>恩诺沙星:磺胺类（总量）:氧氟沙星:金刚烷胺:培氟沙星:诺氟沙星:</t>
  </si>
  <si>
    <t>其他餐饮食品</t>
  </si>
  <si>
    <t>水产及其制品(餐饮)</t>
  </si>
  <si>
    <t>淡水鱼(餐饮)</t>
  </si>
  <si>
    <t>JQT20FC30700</t>
  </si>
  <si>
    <t>NCP20445381608000206</t>
  </si>
  <si>
    <t>黑鱼（淡水）</t>
  </si>
  <si>
    <t>农业部公告第2292号《发布在食品动物中停止使用洛美沙星、培氟沙星、氧氟沙星、诺氟沙星4种兽药的决定》 中华人民共和国农业农村部公告第250号《食品动物中禁止使用的药品及其他化合物清单》 GB 31650-2019《食品安全国家标准 食品中兽药最大残留限量》</t>
  </si>
  <si>
    <t>恩诺沙星:呋喃唑酮代谢物:孔雀石绿:氧氟沙星:氯霉素:地西泮:诺氟沙星:培氟沙星:</t>
  </si>
  <si>
    <t>JQT20FC30701</t>
  </si>
  <si>
    <t>NCP20445381608000207</t>
  </si>
  <si>
    <t>2020-11-04</t>
  </si>
  <si>
    <t>罗定市御鼎荟餐厅</t>
  </si>
  <si>
    <t>罗定市罗城街道龙园路133号罗定体育商业广场首一层1-016号</t>
  </si>
  <si>
    <t>JQT20FC30702</t>
  </si>
  <si>
    <t>NCP20445381608000208</t>
  </si>
  <si>
    <t>罗定市钰泷轩火锅店</t>
  </si>
  <si>
    <t>广东省云浮市罗定市工业大道二路1号首层第五、第六、第七卡铺位</t>
  </si>
  <si>
    <t>JQT20FC30703</t>
  </si>
  <si>
    <t>NCP20445381608000209</t>
  </si>
  <si>
    <t>罗定市华锦实业有限公司</t>
  </si>
  <si>
    <t>罗定市素龙街道兴业二路15号锦绣江南商住小区8、9座02号商铺</t>
  </si>
  <si>
    <t>鳞茎类蔬菜</t>
  </si>
  <si>
    <t>韭菜</t>
  </si>
  <si>
    <t>JQT20FC30704</t>
  </si>
  <si>
    <t>NCP20445381608000210</t>
  </si>
  <si>
    <t>2020-11-05</t>
  </si>
  <si>
    <t>罗定市壹号货仓超市有限公司龙园店</t>
  </si>
  <si>
    <t>罗定市罗城街道龙园路90号工商大楼东副楼首层、二层</t>
  </si>
  <si>
    <t>GB 2763-2019《食品安全国家标准 食品中农药最大残留限量》 GB 2762-2017《食品安全国家标准 食品中污染物限量》</t>
  </si>
  <si>
    <t>毒死蜱:腐霉利:克百威:氧乐果:甲拌磷:铅（以Pb计）:镉（以Cd计）:</t>
  </si>
  <si>
    <t>鸭肉</t>
  </si>
  <si>
    <t>JQT20FC30705</t>
  </si>
  <si>
    <t>NCP20445381608000211</t>
  </si>
  <si>
    <t>麻鸭</t>
  </si>
  <si>
    <t>农业部公告第2292号《发布在食品动物中停止使用洛美沙星、培氟沙星、氧氟沙星、诺氟沙星4种兽药的决定》 农业农村部公告第250号《食品动物中禁止使用的药品及其他化合物清单》</t>
  </si>
  <si>
    <t>氯霉素:氧氟沙星:</t>
  </si>
  <si>
    <t>JQT20FC30937</t>
  </si>
  <si>
    <t>NCP20445381608000212</t>
  </si>
  <si>
    <t>鲈鱼（淡水）</t>
  </si>
  <si>
    <t>2020-11-06</t>
  </si>
  <si>
    <t>罗定市聚汇阁餐厅</t>
  </si>
  <si>
    <t>广东省云浮市罗定市罗城街道龙园路133号罗定体育商业广场首一层1118、1119、1120、1121、1122、1123、1124号铺</t>
  </si>
  <si>
    <t>GB 31650-2019《食品安全国家标准 食品中兽药最大残留限量》 农业农村部公告第250号《食品动物中禁止使用的药品及其他化合物清单》 农业部公告第2292号《发布在食品动物中停止使用洛美沙星、培氟沙星、氧氟沙星、诺氟沙星4种兽药的决定》</t>
  </si>
  <si>
    <t>畜肉</t>
  </si>
  <si>
    <t>羊肉</t>
  </si>
  <si>
    <t>JQT20FC30938</t>
  </si>
  <si>
    <t>NCP20445381608000213</t>
  </si>
  <si>
    <t>2020-11-07</t>
  </si>
  <si>
    <t>杨就发（羊肉档）</t>
  </si>
  <si>
    <t>罗定市罗城街茶亭市场</t>
  </si>
  <si>
    <t>农业部公告第2292号《发布在食品动物中停止使用洛美沙星、培氟沙星、氧氟沙星、诺氟沙星4种兽药的决定》 整顿办函〔2010〕50号 全国食品安全整顿工作办公室关于印发《食品中可能违法添加的非食用物质和易滥用的食品添加剂名单（第四批）》的通知 GB 2762-2017《食品安全国家标准 食品中污染物限量》 GB 31650-2019《食品安全国家标准 食品中兽药最大残留限量》</t>
  </si>
  <si>
    <t>克伦特罗:恩诺沙星:氧氟沙星:沙丁胺醇:铅（以Pb计）:</t>
  </si>
  <si>
    <t>淡水蟹</t>
  </si>
  <si>
    <t>JQT20FC30939</t>
  </si>
  <si>
    <t>NCP20445381608000214</t>
  </si>
  <si>
    <t>大闸蟹（淡水）</t>
  </si>
  <si>
    <t>罗定市意婷冷冻食品店</t>
  </si>
  <si>
    <t>罗定市罗城街道茶亭路93号</t>
  </si>
  <si>
    <t>农业农村部公告第250号《食品动物中禁止使用的药品及其他化合物清单》 GB 2762-2017《食品安全国家标准 食品中污染物限量》</t>
  </si>
  <si>
    <t>呋喃西林代谢物:镉（以Cd计）:呋喃唑酮代谢物:</t>
  </si>
  <si>
    <t>JQT20FC30940</t>
  </si>
  <si>
    <t>NCP20445381608000215</t>
  </si>
  <si>
    <t>花蛤（贝类）</t>
  </si>
  <si>
    <t>GB 31650-2019《食品安全国家标准 食品中兽药最大残留限量》 GB 2762-2017《食品安全国家标准 食品中污染物限量》 农业农村部公告第250号《食品动物中禁止使用的药品及其他化合物清单》</t>
  </si>
  <si>
    <t>镉（以Cd计）:氯霉素:恩诺沙星:孔雀石绿:</t>
  </si>
  <si>
    <t>JQT20FC30941</t>
  </si>
  <si>
    <t>NCP20445381608000217</t>
  </si>
  <si>
    <t>沙甲（贝类）</t>
  </si>
  <si>
    <t>罗定市同庆水产品经营部</t>
  </si>
  <si>
    <t>罗定市罗城镇茶亭路85号左边商铺</t>
  </si>
  <si>
    <t>浆果和其他小型水果</t>
  </si>
  <si>
    <t>西番莲（百香果）</t>
  </si>
  <si>
    <t>JQT20FC30973</t>
  </si>
  <si>
    <t>NCP20445381608000219</t>
  </si>
  <si>
    <t>百香果</t>
  </si>
  <si>
    <t>2020-10-27</t>
  </si>
  <si>
    <t>2020-11-08</t>
  </si>
  <si>
    <t>罗定市大润发商业有限公司</t>
  </si>
  <si>
    <t>广东省云浮市罗定市罗城街道龙园路原罗定体育馆</t>
  </si>
  <si>
    <t>苯醚甲环唑:敌百虫:氯氟氰菊酯和高效氯氟氰菊酯:氰戊菊酯和S-氰戊菊酯:</t>
  </si>
  <si>
    <t>芹菜</t>
  </si>
  <si>
    <t>JQT20FC30974</t>
  </si>
  <si>
    <t>NCP20445381608000220</t>
  </si>
  <si>
    <t>香芹</t>
  </si>
  <si>
    <t>毒死蜱:克百威:氧乐果:甲拌磷:氟虫腈:甲基异柳磷:阿维菌素:辛硫磷:</t>
  </si>
  <si>
    <t>生产环节</t>
  </si>
  <si>
    <t>鱼糜制品</t>
  </si>
  <si>
    <t>预制鱼糜制品</t>
  </si>
  <si>
    <t>JQT20FC30943</t>
  </si>
  <si>
    <t>XC20445381608010001</t>
  </si>
  <si>
    <t>鱼腐</t>
  </si>
  <si>
    <t>罗定市坚宝食品商行</t>
  </si>
  <si>
    <t>罗定市罗城镇大岗路54号首层</t>
  </si>
  <si>
    <t>GB 2760-2014《食品安全国家标准 食品添加剂使用标准》</t>
  </si>
  <si>
    <t>苯甲酸及其钠盐（以苯甲酸计）:山梨酸及其钾盐（以山梨酸计）:</t>
  </si>
  <si>
    <t>酱卤肉制品</t>
  </si>
  <si>
    <t>JQT20FC30944</t>
  </si>
  <si>
    <t>XC20445381608010002</t>
  </si>
  <si>
    <t>卤水鸭</t>
  </si>
  <si>
    <t>罗定市曾家柱熟食加工场</t>
  </si>
  <si>
    <t>罗定市罗城街道北区胡屋巷18号</t>
  </si>
  <si>
    <t>罗定市曾家柱熟食加工厂</t>
  </si>
  <si>
    <t>亚硝酸盐（以NaNO^{2^}计）:苯甲酸及其钠盐（以苯甲酸计）:山梨酸及其钾盐（以山梨酸计）:</t>
  </si>
  <si>
    <t>JQT20FC30945</t>
  </si>
  <si>
    <t>XC20445381608010003</t>
  </si>
  <si>
    <t>白豆腐</t>
  </si>
  <si>
    <t>罗定市泷水豆制品厂</t>
  </si>
  <si>
    <t>罗定市细坑居委会立秋垌谭建强的房屋</t>
  </si>
  <si>
    <t>苯甲酸及其钠盐（以苯甲酸计）:山梨酸及其钾盐（以山梨酸计）:铝的残留量（干样品，以Al计）:</t>
  </si>
  <si>
    <t>JQT20FC30946</t>
  </si>
  <si>
    <t>XC20445381608010004</t>
  </si>
  <si>
    <t>罗定市清纯豆制品加工厂</t>
  </si>
  <si>
    <t>罗定市罗城街道沿江三路一横路29号</t>
  </si>
  <si>
    <t>JQT20FC30958</t>
  </si>
  <si>
    <t>XC20445381608010006</t>
  </si>
  <si>
    <t>2020-10-30</t>
  </si>
  <si>
    <t>2020-11-09</t>
  </si>
  <si>
    <t>罗定市生江镇志钊油店</t>
  </si>
  <si>
    <t>罗定市生江镇生江圩181号</t>
  </si>
  <si>
    <t>GB 2716-2018《食品安全国家标准 植物油》 GB 2760-2014《食品安全国家标准 食品添加剂使用标准》 GB 2761-2017《食品安全国家标准 食品中真菌毒素限量》</t>
  </si>
  <si>
    <t>酸价:过氧化值:黄曲霉毒素B^{1^}:特丁基对苯二酚（TBHQ）:</t>
  </si>
  <si>
    <t>糕点</t>
  </si>
  <si>
    <t>JQT20FC30959</t>
  </si>
  <si>
    <t>XC20445381608010007</t>
  </si>
  <si>
    <t>面包</t>
  </si>
  <si>
    <t>罗定市肖家伟西饼屋</t>
  </si>
  <si>
    <t>罗定市罗城镇人民南路100号第壹、贰层（商住楼）左第七卡</t>
  </si>
  <si>
    <t>罗定市生罗城街道人民南路100号第壹、贰层（商住楼）左第七卡</t>
  </si>
  <si>
    <t>GB 7099-2015《食品安全国家标准 糕点面包》 GB 2760-2014《食品安全国家标准 食品添加剂使用标准》</t>
  </si>
  <si>
    <t>酸价（以脂肪计）:过氧化值（以脂肪计）:苯甲酸及其钠盐（以苯甲酸计）:山梨酸及其钾盐（以山梨酸计）:糖精钠（以糖精计）:</t>
  </si>
  <si>
    <t>乳粉</t>
  </si>
  <si>
    <t>全脂乳粉、脱脂乳粉、部分脱脂乳粉、调制乳粉</t>
  </si>
  <si>
    <t>JQT20FC30730</t>
  </si>
  <si>
    <t>XC20445381608020449</t>
  </si>
  <si>
    <t>金装中老年多维高钙奶粉</t>
  </si>
  <si>
    <t>400克（16×25克）/包</t>
  </si>
  <si>
    <t>蒙牛</t>
  </si>
  <si>
    <t>2020-05-12</t>
  </si>
  <si>
    <t>内蒙古欧世蒙牛乳制品有限责任公司</t>
  </si>
  <si>
    <t>内蒙古自治区呼和浩特市和林格尔县盛乐经济园区成长大道南（管委会对面）</t>
  </si>
  <si>
    <t>内蒙古自治区</t>
  </si>
  <si>
    <t>GB 19644-2010《食品安全国家标准 乳粉》 卫生部、工业和信息化部、农业部、工商总局、质检总局公告2011年第10号《关于三聚氰胺在食品中的限量值的公告》</t>
  </si>
  <si>
    <t>蛋白质:三聚氰胺:</t>
  </si>
  <si>
    <t>海水鱼</t>
  </si>
  <si>
    <t>JQT20FC30731</t>
  </si>
  <si>
    <t>XC20445381608020450</t>
  </si>
  <si>
    <t>目鱼</t>
  </si>
  <si>
    <t>2020-10-31</t>
  </si>
  <si>
    <t>GB 31650-2019《食品安全国家标准 食品中兽药最大残留限量》 农业部公告第2292号《发布在食品动物中停止使用洛美沙星、培氟沙星、氧氟沙星、诺氟沙星4种兽药的决定》 中华人民共和国农业农村部公告第250号《食品动物中禁止使用的药品及其他化合物清单》 GB 2762-2017《食品安全国家标准 食品中污染物限量》</t>
  </si>
  <si>
    <t>恩诺沙星:氧氟沙星:孔雀石绿:镉（以Cd计）:</t>
  </si>
  <si>
    <t>JQT20FC30732</t>
  </si>
  <si>
    <t>XC20445381608020451</t>
  </si>
  <si>
    <t>免洗紫菜</t>
  </si>
  <si>
    <t>100克（紫菜50克，调味料包25克×2）/包</t>
  </si>
  <si>
    <t>喜家乐</t>
  </si>
  <si>
    <t>2020-08-16</t>
  </si>
  <si>
    <t>晋江市灵源新意食品有限公司</t>
  </si>
  <si>
    <t>福建省晋江市灵源街道办事处张前村中兴路100号</t>
  </si>
  <si>
    <t>二氧化硫残留量:</t>
  </si>
  <si>
    <t>JQT20FC30733</t>
  </si>
  <si>
    <t>XC20445381608020452</t>
  </si>
  <si>
    <t>脱脂高钙奶粉</t>
  </si>
  <si>
    <t>雀巢</t>
  </si>
  <si>
    <t>2020-04-07</t>
  </si>
  <si>
    <t>双城雀巢有限公司</t>
  </si>
  <si>
    <t>黑龙江省哈尔滨市双城区友谊路</t>
  </si>
  <si>
    <t>JQT20FC30734</t>
  </si>
  <si>
    <t>XC20445381608020453</t>
  </si>
  <si>
    <t>盐焗鸡腿</t>
  </si>
  <si>
    <t>温氏佳味</t>
  </si>
  <si>
    <t>2020-09-01</t>
  </si>
  <si>
    <t>广东无疆食品有限公司</t>
  </si>
  <si>
    <t>饶平县钱东镇小东经济开发区</t>
  </si>
  <si>
    <t>干制薯类（马铃薯片）</t>
  </si>
  <si>
    <t>JQT20FC30735</t>
  </si>
  <si>
    <t>XC20445381608020454</t>
  </si>
  <si>
    <t>切片型马铃薯片田园番茄味</t>
  </si>
  <si>
    <t>70克/包</t>
  </si>
  <si>
    <t>纯切</t>
  </si>
  <si>
    <t>2020-08-27</t>
  </si>
  <si>
    <t>广东达利食品有限公司</t>
  </si>
  <si>
    <t>肇庆市高新技术产业开发区将军大街东一号</t>
  </si>
  <si>
    <t>QB/T 2686-2005《马铃薯片》</t>
  </si>
  <si>
    <t>酸价（以脂肪计）:过氧化值（以脂肪计）:菌落总数:大肠菌群:</t>
  </si>
  <si>
    <t>JQT20FC30736</t>
  </si>
  <si>
    <t>XC20445381608020455</t>
  </si>
  <si>
    <t>切片型马铃薯片酱爽烧烤味</t>
  </si>
  <si>
    <t>90克/包</t>
  </si>
  <si>
    <t>2020-05-21</t>
  </si>
  <si>
    <t>JQT20FC30737</t>
  </si>
  <si>
    <t>XC20445381608020456</t>
  </si>
  <si>
    <t>珍珍切片型马铃薯片 香葱味</t>
  </si>
  <si>
    <t>2020-08-06</t>
  </si>
  <si>
    <t>广州市百宜食品有限公司</t>
  </si>
  <si>
    <t>广州市番禺区桥南街南堤东路1266号</t>
  </si>
  <si>
    <t>调味品</t>
  </si>
  <si>
    <t>调味料</t>
  </si>
  <si>
    <t>半固体复合调味料</t>
  </si>
  <si>
    <t>火锅底料、麻辣烫底料及蘸料</t>
  </si>
  <si>
    <t>JQT20FC30738</t>
  </si>
  <si>
    <t>XC20445381608020457</t>
  </si>
  <si>
    <t>麻辣清油火锅底料</t>
  </si>
  <si>
    <t>220克/包</t>
  </si>
  <si>
    <t>2020-09-22</t>
  </si>
  <si>
    <t>必斐艾食品有限公司</t>
  </si>
  <si>
    <t>安徽省六安市舒城县经济开发区万佛路</t>
  </si>
  <si>
    <t>安徽省</t>
  </si>
  <si>
    <t>苯甲酸及其钠盐（以苯甲酸计）:山梨酸及其钾盐（以山梨酸计）:脱氢乙酸及其钠盐（以脱氢乙酸计）:糖精钠（以糖精计）:</t>
  </si>
  <si>
    <t>JQT20FC30739</t>
  </si>
  <si>
    <t>XC20445381608020458</t>
  </si>
  <si>
    <t>重庆火锅底料（麻辣味）</t>
  </si>
  <si>
    <t>150克/包</t>
  </si>
  <si>
    <t>好点</t>
  </si>
  <si>
    <t>2020-05-10</t>
  </si>
  <si>
    <t>重庆好点食品有限公司</t>
  </si>
  <si>
    <t>重庆市合川区巴州路99号</t>
  </si>
  <si>
    <t>重庆市</t>
  </si>
  <si>
    <t>酱油</t>
  </si>
  <si>
    <t>酿造酱油、配制酱油</t>
  </si>
  <si>
    <t>JQT20FC30740</t>
  </si>
  <si>
    <t>XC20445381608020459</t>
  </si>
  <si>
    <t>老抽王 酿造酱油</t>
  </si>
  <si>
    <t>510mL/瓶</t>
  </si>
  <si>
    <t>2020-09-02</t>
  </si>
  <si>
    <t>广州致美斋食品有限公司</t>
  </si>
  <si>
    <t>广州市白云区三元里大道808号</t>
  </si>
  <si>
    <t>产品明示质量要求 GB/T 18186-2000《酿造酱油》 GB 2760-2014《食品安全国家标准 食品添加剂使用标准》</t>
  </si>
  <si>
    <t>氨基酸态氮(以氮计):铵盐（以占氨基酸态氮的百分比计）:苯甲酸及其钠盐（以苯甲酸计）:糖精钠（以糖精计）:</t>
  </si>
  <si>
    <t>JQT20FC30741</t>
  </si>
  <si>
    <t>XC20445381608020460</t>
  </si>
  <si>
    <t>六月鲜特级酱油（酿造酱油）</t>
  </si>
  <si>
    <t>500mL/瓶</t>
  </si>
  <si>
    <t>2020-03-13</t>
  </si>
  <si>
    <t>烟台欣和企业食品有限公司</t>
  </si>
  <si>
    <t>烟台经济技术开发区成都大街15号</t>
  </si>
  <si>
    <t>山东省</t>
  </si>
  <si>
    <t>JQT20FC30742</t>
  </si>
  <si>
    <t>XC20445381608020461</t>
  </si>
  <si>
    <t>特级 金标生抽</t>
  </si>
  <si>
    <t>750mL/瓶</t>
  </si>
  <si>
    <t>2020-08-23</t>
  </si>
  <si>
    <t>佛山市海天（高明）调味食品有限公司</t>
  </si>
  <si>
    <t>广东省佛山市高明区沧江工业园东园</t>
  </si>
  <si>
    <t>GB 2760-2014《食品安全国家标准 食品添加剂使用标准》 GB/T 18186-2000《酿造酱油》 产品明示质量要求</t>
  </si>
  <si>
    <t>JQT20FC30743</t>
  </si>
  <si>
    <t>XC20445381608020462</t>
  </si>
  <si>
    <t>香辣味牛肉粒</t>
  </si>
  <si>
    <t>60克/包</t>
  </si>
  <si>
    <t>2020-09-18</t>
  </si>
  <si>
    <t>广东林丰食品有限公司</t>
  </si>
  <si>
    <t>广东省揭西县金和镇山湖村河棉公路边</t>
  </si>
  <si>
    <t>GB 2760-2014《食品安全国家标准 食品添加剂使用标准》 整顿办函〔2011〕1号 全国食品安全整顿工作办公室关于印发《食品中可能违法添加的非食用物质和易滥用的食品添加剂品种名单（第五批）》的通知</t>
  </si>
  <si>
    <t>苯甲酸及其钠盐（以苯甲酸计）:山梨酸及其钾盐（以山梨酸计）:氯霉素:</t>
  </si>
  <si>
    <t>JQT20FC30744</t>
  </si>
  <si>
    <t>XC20445381608020463</t>
  </si>
  <si>
    <t>牛肉干（沙嗲味）</t>
  </si>
  <si>
    <t>2020-09-11</t>
  </si>
  <si>
    <t>贵州金凤徕食品有限公司</t>
  </si>
  <si>
    <t>贵州省安顺市平坝区夏云镇科技园</t>
  </si>
  <si>
    <t>贵州省</t>
  </si>
  <si>
    <t>JQT20FC30745</t>
  </si>
  <si>
    <t>XC20445381608020464</t>
  </si>
  <si>
    <t>香辣四方干豆干</t>
  </si>
  <si>
    <t>80克（非发酵豆制品）/包</t>
  </si>
  <si>
    <t>贤哥</t>
  </si>
  <si>
    <t>2020-09-13</t>
  </si>
  <si>
    <t>湖南金磨坊食品有限公司</t>
  </si>
  <si>
    <t>湖南省长沙市浏阳市浏阳经济技术开发康翼路123号</t>
  </si>
  <si>
    <t>GB 2760-2014《食品安全国家标准 食品添加剂使用标准》 GB 2712-2014《食品安全国家标准 豆制品》</t>
  </si>
  <si>
    <t>苯甲酸及其钠盐（以苯甲酸计）:山梨酸及其钾盐（以山梨酸计）:铝的残留量（干样品，以Al计）:大肠菌群:</t>
  </si>
  <si>
    <t>JQT20FC30746</t>
  </si>
  <si>
    <t>XC20445381608020465</t>
  </si>
  <si>
    <t>手磨豆干（五香味）</t>
  </si>
  <si>
    <t>凰巢</t>
  </si>
  <si>
    <t>2020-07-02</t>
  </si>
  <si>
    <t>重庆凰巢实业有限公司</t>
  </si>
  <si>
    <t>重庆市合川区花园路169号</t>
  </si>
  <si>
    <t>JQT20FC30747</t>
  </si>
  <si>
    <t>XC20445381608020466</t>
  </si>
  <si>
    <t>好巴食南溪豆干（麻辣味）</t>
  </si>
  <si>
    <t>95克/包</t>
  </si>
  <si>
    <t>图形商标</t>
  </si>
  <si>
    <t>2020-09-07</t>
  </si>
  <si>
    <t>四川南溪徽记食品有限公司</t>
  </si>
  <si>
    <t>四川省宜宾市南溪区九龙工业集中区</t>
  </si>
  <si>
    <t>四川省</t>
  </si>
  <si>
    <t>玉米油</t>
  </si>
  <si>
    <t>JQT20FC30748</t>
  </si>
  <si>
    <t>XC20445381608020467</t>
  </si>
  <si>
    <t>金胚玉米油</t>
  </si>
  <si>
    <t>1升/瓶</t>
  </si>
  <si>
    <t>长寿花</t>
  </si>
  <si>
    <t>2020-09-15</t>
  </si>
  <si>
    <t>山东三星玉米产业科技有限公司</t>
  </si>
  <si>
    <t>邹平县韩店镇民营科技园</t>
  </si>
  <si>
    <t>GB 2760-2014《食品安全国家标准 食品添加剂使用标准》 GB 2716-2018《食品安全国家标准 植物油》 GB 2761-2017《食品安全国家标准 食品中真菌毒素限量》 GB/T 19111-2017《玉米油》</t>
  </si>
  <si>
    <t>JQT20FC30749</t>
  </si>
  <si>
    <t>XC20445381608020468</t>
  </si>
  <si>
    <t>胡姬花古法花生油</t>
  </si>
  <si>
    <t>胡姬花古法</t>
  </si>
  <si>
    <t>2020-06-21</t>
  </si>
  <si>
    <t>广州经济技术开发区西区东江大道2号</t>
  </si>
  <si>
    <t>GB 2760-2014《食品安全国家标准 食品添加剂使用标准》 GB 2761-2017《食品安全国家标准 食品中真菌毒素限量》 GB 2716-2018《食品安全国家标准 植物油》 Q/BBAH0027S-2018《花生油》</t>
  </si>
  <si>
    <t>香辛料类</t>
  </si>
  <si>
    <t>辣椒、花椒、辣椒粉、花椒粉</t>
  </si>
  <si>
    <t>JQT20FC30750</t>
  </si>
  <si>
    <t>XC20445381608020469</t>
  </si>
  <si>
    <t>朝天椒（调味料）</t>
  </si>
  <si>
    <t>40克/包</t>
  </si>
  <si>
    <t>2020-08-25</t>
  </si>
  <si>
    <t>乐陵市益民调味食品有限公司</t>
  </si>
  <si>
    <t>乐陵市杨安镇调味品产业园</t>
  </si>
  <si>
    <t>GB 2762-2017《食品安全国家标准 食品中污染物限量》 食品整治办〔2008〕3号 全国打击违法添加非食用物质和滥用食品添加剂专项整治领导小组关于印发《食品中可能违法添加的非食用物质和易滥用的食品添加剂品种名单（第一批）》的通知</t>
  </si>
  <si>
    <t>铅（以Pb计）:罗丹明 B:</t>
  </si>
  <si>
    <t>JQT20FC30751</t>
  </si>
  <si>
    <t>XC20445381608020470</t>
  </si>
  <si>
    <t>花椒粉调味料</t>
  </si>
  <si>
    <t>30克/包</t>
  </si>
  <si>
    <t>2020-08-01</t>
  </si>
  <si>
    <t>广东兴佳食品有限公司</t>
  </si>
  <si>
    <t>广东省东莞市东城区东城街道汇京路9号</t>
  </si>
  <si>
    <t>JQT20FC30752</t>
  </si>
  <si>
    <t>XC20445381608020471</t>
  </si>
  <si>
    <t>5千克（大米）/袋</t>
  </si>
  <si>
    <t>GB 2762-2017《食品安全国家标准 食品中污染物限量》 GB 2761-2017《食品安全国家标准 食品中真菌毒素限量》</t>
  </si>
  <si>
    <t>无机砷（以As计）:铅（以Pb计）:镉（以Cd计）:黄曲霉毒素B^{1^}:</t>
  </si>
  <si>
    <t>JQT20FC30753</t>
  </si>
  <si>
    <t>XC20445381608020472</t>
  </si>
  <si>
    <t>辣椒粉（调味料）</t>
  </si>
  <si>
    <t>50克/包</t>
  </si>
  <si>
    <t>图文商标</t>
  </si>
  <si>
    <t>2020-05-08</t>
  </si>
  <si>
    <t>罗定市泽悦日用品超市</t>
  </si>
  <si>
    <t>罗定市罗城街道人民南路239号同富商住小区楼（一）第二层A区</t>
  </si>
  <si>
    <t>JQT20FC30754</t>
  </si>
  <si>
    <t>XC20445381608020473</t>
  </si>
  <si>
    <t>金碧海干坛紫菜</t>
  </si>
  <si>
    <t>紫菜50克 调味料10克/包</t>
  </si>
  <si>
    <t>2020-08-05</t>
  </si>
  <si>
    <t>福建碧海食品有限公司</t>
  </si>
  <si>
    <t>晋江市东石镇白沙工业区</t>
  </si>
  <si>
    <t>JQT20FC30755</t>
  </si>
  <si>
    <t>XC20445381608020474</t>
  </si>
  <si>
    <t>柴火腊香豆干</t>
  </si>
  <si>
    <t>150g/包</t>
  </si>
  <si>
    <t>武冈云山</t>
  </si>
  <si>
    <t>2020-07-04</t>
  </si>
  <si>
    <t>武冈市云山情卤业有限公司</t>
  </si>
  <si>
    <t>武冈市迎春亭办事处托坪村</t>
  </si>
  <si>
    <t>JQT20FC30756</t>
  </si>
  <si>
    <t>XC20445381608020475</t>
  </si>
  <si>
    <t>香辣味肉干</t>
  </si>
  <si>
    <t>180克/包</t>
  </si>
  <si>
    <t>2020-05-05</t>
  </si>
  <si>
    <t>GB 2760-2014《食品安全国家标准 食品添加剂使用标准》 整顿办函〔2011〕1号全国食品安全整顿工作办公室关于印发《食品中可能违法添加的非食用物质和易滥用的食品添加剂品种名单（第五批）》的通知</t>
  </si>
  <si>
    <t>蔬菜制品</t>
  </si>
  <si>
    <t>食用菌制品</t>
  </si>
  <si>
    <t>干制食用菌</t>
  </si>
  <si>
    <t>JQT20FC30757</t>
  </si>
  <si>
    <t>XC20445381608020476</t>
  </si>
  <si>
    <t>香菇</t>
  </si>
  <si>
    <t>GB 2762-2017《食品安全国家标准 食品中污染物限量》</t>
  </si>
  <si>
    <t>总砷（以As计）:镉（以Cd计）:总汞（以Hg计）:</t>
  </si>
  <si>
    <t>蔬菜干制品</t>
  </si>
  <si>
    <t>自然干制品、热风干燥蔬菜、冷冻干燥蔬菜、蔬菜脆片、蔬菜粉及制品</t>
  </si>
  <si>
    <t>JQT20FC30758</t>
  </si>
  <si>
    <t>XC20445381608020477</t>
  </si>
  <si>
    <t>菜干</t>
  </si>
  <si>
    <t>2020-08-04</t>
  </si>
  <si>
    <t>GB 2760-2014《食品安全国家标准 食品添加剂使用标准》 GB 2762-2017《食品安全国家标准 食品中污染物限量》</t>
  </si>
  <si>
    <t>铅（以Pb计）:苯甲酸及其钠盐（以苯甲酸计）:山梨酸及其钾盐（以山梨酸计）:二氧化硫残留量:</t>
  </si>
  <si>
    <t>JQT20FC30759</t>
  </si>
  <si>
    <t>XC20445381608020478</t>
  </si>
  <si>
    <t>柴鱼</t>
  </si>
  <si>
    <t>2020-08-26</t>
  </si>
  <si>
    <t>N-二甲基亚硝胺:苯甲酸及其钠盐（以苯甲酸计）:山梨酸及其钾盐（以山梨酸计）:</t>
  </si>
  <si>
    <t>JQT20FC30760</t>
  </si>
  <si>
    <t>XC20445381608020479</t>
  </si>
  <si>
    <t>2020-04-12</t>
  </si>
  <si>
    <t>JQT20FC30761</t>
  </si>
  <si>
    <t>XC20445381608020480</t>
  </si>
  <si>
    <t>乐事黄瓜味马铃薯片切片型</t>
  </si>
  <si>
    <t>2020-08-20</t>
  </si>
  <si>
    <t>湖北省武汉东西湖区走马岭汇通大道10号</t>
  </si>
  <si>
    <t>JQT20FC30763</t>
  </si>
  <si>
    <t>XC20445381608020482</t>
  </si>
  <si>
    <t>辣椒片（调味料）</t>
  </si>
  <si>
    <t>2020-06-10</t>
  </si>
  <si>
    <t>GB 2762-2017《食品安全国家标准 食品中污染物限量》 食品整治办〔2008〕3号《食品中可能违法添加的非食用物质和易滥用的食品添加剂品种名单（第一批）》</t>
  </si>
  <si>
    <t>JQT20FC30764</t>
  </si>
  <si>
    <t>XC20445381608020483</t>
  </si>
  <si>
    <t>好巴食南溪豆干（泡椒味）</t>
  </si>
  <si>
    <t>2020-09-04</t>
  </si>
  <si>
    <t>蔬菜类罐头</t>
  </si>
  <si>
    <t>JQT20FC30765</t>
  </si>
  <si>
    <t>XC20445381608020484</t>
  </si>
  <si>
    <t>翠源烟笋</t>
  </si>
  <si>
    <t>350克/包</t>
  </si>
  <si>
    <t>2020-07-20</t>
  </si>
  <si>
    <t>福建省建宁县翠源食品有限公司</t>
  </si>
  <si>
    <t>福建省建宁县花桥</t>
  </si>
  <si>
    <t>脱氢乙酸及其钠盐（以脱氢乙酸计）:苯甲酸及其钠盐（以苯甲酸计）:山梨酸及其钾盐（以山梨酸计）:三氯蔗糖:</t>
  </si>
  <si>
    <t>速冻食品</t>
  </si>
  <si>
    <t>速冻其他食品</t>
  </si>
  <si>
    <t>速冻肉制品</t>
  </si>
  <si>
    <t>速冻调理肉制品</t>
  </si>
  <si>
    <t>JQT20FC30766</t>
  </si>
  <si>
    <t>XC20445381608020485</t>
  </si>
  <si>
    <t>黑椒脆皮鸡扒</t>
  </si>
  <si>
    <t>300g（2片）/包</t>
  </si>
  <si>
    <t>千般就</t>
  </si>
  <si>
    <t>广东千般就食品有限公司</t>
  </si>
  <si>
    <t>广东省广州市白云区高江镇珠江兴盛路90号</t>
  </si>
  <si>
    <t>镉（以Cd计）:铬（以Cr计）:</t>
  </si>
  <si>
    <t>JQT20FC30767</t>
  </si>
  <si>
    <t>XC20445381608020486</t>
  </si>
  <si>
    <t>白菜干</t>
  </si>
  <si>
    <t>JQT20FC30768</t>
  </si>
  <si>
    <t>XC20445381608020487</t>
  </si>
  <si>
    <t>鲜牛奶巴氏杀菌乳</t>
  </si>
  <si>
    <t>960mL/盒</t>
  </si>
  <si>
    <t>2020-10-29</t>
  </si>
  <si>
    <t>蒙牛乳业制品清远有限责任公司</t>
  </si>
  <si>
    <t>广东省清远高新技术产业开发区建设三路17号</t>
  </si>
  <si>
    <t>清远市</t>
  </si>
  <si>
    <t>GB 19645-2010《食品安全国家标准 巴氏杀菌乳》 卫生部、工业和信息化部、农业部、工商总局、质检总局公告2011年第10号 关于三聚氰胺在食品中的限量值的公告</t>
  </si>
  <si>
    <t>蛋白质:酸度:三聚氰胺:</t>
  </si>
  <si>
    <t>JQT20FC30769</t>
  </si>
  <si>
    <t>XC20445381608020488</t>
  </si>
  <si>
    <t>250mL/瓶</t>
  </si>
  <si>
    <t>SHINYMEADOW</t>
  </si>
  <si>
    <t>蒙牛乳制品清远有限责任公司</t>
  </si>
  <si>
    <t>JQT20FC30770</t>
  </si>
  <si>
    <t>XC20445381608020489</t>
  </si>
  <si>
    <t>辣椒丝（调味料）</t>
  </si>
  <si>
    <t>2020-07-24</t>
  </si>
  <si>
    <t>JQT20FC30771</t>
  </si>
  <si>
    <t>XC20445381608020490</t>
  </si>
  <si>
    <t>JQT20FC30772</t>
  </si>
  <si>
    <t>XC20445381608020491</t>
  </si>
  <si>
    <t>片片香豆干</t>
  </si>
  <si>
    <t>80克（非发酵豆制品）</t>
  </si>
  <si>
    <t>2020-09-21</t>
  </si>
  <si>
    <t>湖南省长沙市浏阳市浏阳经济技术开发区康翼路123号</t>
  </si>
  <si>
    <t>JQT20FC30773</t>
  </si>
  <si>
    <t>XC20445381608020492</t>
  </si>
  <si>
    <t>四方干（豆干再制品）</t>
  </si>
  <si>
    <t>85克/包</t>
  </si>
  <si>
    <t>湖南乡乡嘴食品有限公司</t>
  </si>
  <si>
    <t>湖南省邵阳市武冈市经济开发区（春光路工业园区）</t>
  </si>
  <si>
    <t>JQT20FC30774</t>
  </si>
  <si>
    <t>XC20445381608020493</t>
  </si>
  <si>
    <t>果木原切牛扒</t>
  </si>
  <si>
    <t>200g（2-3）包</t>
  </si>
  <si>
    <t>2020-03-28</t>
  </si>
  <si>
    <t>JQT20FC30775</t>
  </si>
  <si>
    <t>XC20445381608020494</t>
  </si>
  <si>
    <t>大波浪薯片香脆烤鸡翅味</t>
  </si>
  <si>
    <t>Lay’S乐事</t>
  </si>
  <si>
    <t>2020-09-19</t>
  </si>
  <si>
    <t>QB/T 2686-2005 《马铃薯片》</t>
  </si>
  <si>
    <t>JQT20FC30776</t>
  </si>
  <si>
    <t>XC20445381608020495</t>
  </si>
  <si>
    <t>好友趣大凹凸 切片型马铃薯片 蜂蜜黄油味</t>
  </si>
  <si>
    <t>75克/包</t>
  </si>
  <si>
    <t>好丽友</t>
  </si>
  <si>
    <t>2020-08-24</t>
  </si>
  <si>
    <t>好丽友食品（上海）有限公司</t>
  </si>
  <si>
    <t>上海市青浦工业区外青松公路5151号</t>
  </si>
  <si>
    <t>上海市</t>
  </si>
  <si>
    <t>JQT20FC30777</t>
  </si>
  <si>
    <t>XC20445381608020496</t>
  </si>
  <si>
    <t>猪肉脯（XO酱味）</t>
  </si>
  <si>
    <t>80g/盒</t>
  </si>
  <si>
    <t>卡昵诗</t>
  </si>
  <si>
    <t>2020-08-18</t>
  </si>
  <si>
    <t>汕头市业成食品有限公司</t>
  </si>
  <si>
    <t>汕头市大学路81号同建工业区内第三幢工业厂房</t>
  </si>
  <si>
    <t>JQT20FC30778</t>
  </si>
  <si>
    <t>XC20445381608020497</t>
  </si>
  <si>
    <t>裕品香酱卤鸭翅（麻辣味）</t>
  </si>
  <si>
    <t>175克/包</t>
  </si>
  <si>
    <t>裕品香</t>
  </si>
  <si>
    <t>2020-07-13</t>
  </si>
  <si>
    <t>龙岩市星湖食品有限公司</t>
  </si>
  <si>
    <t>龙岩市永定区永定工业园南部园区C组团金城二路3号</t>
  </si>
  <si>
    <t>JQT20FC30779</t>
  </si>
  <si>
    <t>XC20445381608020498</t>
  </si>
  <si>
    <t>盐焗鸡腿（香辣）</t>
  </si>
  <si>
    <t>无穷</t>
  </si>
  <si>
    <t>饶平县家家富食品有限公司</t>
  </si>
  <si>
    <t>饶平县钱东镇钱塘工业区</t>
  </si>
  <si>
    <t>JQT20FC30780</t>
  </si>
  <si>
    <t>XC20445381608020499</t>
  </si>
  <si>
    <t>烤鸡翅根（蜂蜜味）</t>
  </si>
  <si>
    <t>60克（4小包）/包</t>
  </si>
  <si>
    <t>无穷食品有公司</t>
  </si>
  <si>
    <t>饶平县钱东镇上浮山村沙园</t>
  </si>
  <si>
    <t>亚硝酸盐（以NaNO^{2^}计）:苯并[a]芘:</t>
  </si>
  <si>
    <t>熟制动物性水产制品</t>
  </si>
  <si>
    <t>JQT20FC30781</t>
  </si>
  <si>
    <t>XC20445381608020500</t>
  </si>
  <si>
    <t>即食手撕鱿鱼（烤制鱿鱼丝）</t>
  </si>
  <si>
    <t>78克/包</t>
  </si>
  <si>
    <t>加减乘除</t>
  </si>
  <si>
    <t>广东亿心食品工业有限公司（分装）</t>
  </si>
  <si>
    <t>JQT20FC30782</t>
  </si>
  <si>
    <t>XC20445381608020501</t>
  </si>
  <si>
    <t>学生奶粉</t>
  </si>
  <si>
    <t>125克（5×25克）/包</t>
  </si>
  <si>
    <t>2020-07-19</t>
  </si>
  <si>
    <t>卫生部、工业和信息化部、农业部、工商总局、质检总局公告2011年第10号《关于三聚氰胺在食品中的限量值的公告》 GB 19644-2010《食品安全国家标准 乳粉》</t>
  </si>
  <si>
    <t>JQT20FC30783</t>
  </si>
  <si>
    <t>XC20445381608020502</t>
  </si>
  <si>
    <t>女士高铁高钙奶粉</t>
  </si>
  <si>
    <t>400克（16小袋）/包</t>
  </si>
  <si>
    <t>伊利</t>
  </si>
  <si>
    <t>2020-01-06</t>
  </si>
  <si>
    <t>杜尔伯特伊利乳业有限责任公司武汉分公司</t>
  </si>
  <si>
    <t>湖北省武汉市经济技术开发区莲湖路35号</t>
  </si>
  <si>
    <t>JQT20FC30784</t>
  </si>
  <si>
    <t>XC20445381608020503</t>
  </si>
  <si>
    <t>高钙奶粉</t>
  </si>
  <si>
    <t>2020-06-09</t>
  </si>
  <si>
    <t>JQT20FC30786</t>
  </si>
  <si>
    <t>XC20445381608020505</t>
  </si>
  <si>
    <t>猪肉脯（黑椒味）</t>
  </si>
  <si>
    <t>GB 2760-2014《食品安全国家标准 食品添加剂使用标准》 整顿办函〔2011〕1号 关于印发《食品中可能违法添加的非食用物质和易滥用的食品添加剂品种名单（第五批）》的通知</t>
  </si>
  <si>
    <t>JQT20FC30787</t>
  </si>
  <si>
    <t>XC20445381608020506</t>
  </si>
  <si>
    <t>珍珍切片型马铃薯片 比萨薄饼味</t>
  </si>
  <si>
    <t>2020-07-09</t>
  </si>
  <si>
    <t>婴幼儿配方食品</t>
  </si>
  <si>
    <t>婴幼儿配方食品（湿法工艺、干法工艺、干湿法混合工艺）</t>
  </si>
  <si>
    <t>较大婴儿和幼儿配方食品</t>
  </si>
  <si>
    <t>乳基较大婴儿和幼儿配方食品、豆基较大婴儿和幼儿配方食品</t>
  </si>
  <si>
    <t>JQT20FC30947</t>
  </si>
  <si>
    <t>XC20445381608020507</t>
  </si>
  <si>
    <t>幼儿配方奶粉（12-36月龄，3段）</t>
  </si>
  <si>
    <t>800克/罐</t>
  </si>
  <si>
    <t>2020-06-11</t>
  </si>
  <si>
    <t>罗定市百优婴儿用品店</t>
  </si>
  <si>
    <t>广东省云浮市罗定市罗城街道龙园路101号首层第1、2卡</t>
  </si>
  <si>
    <t>杜尔伯特伊利乳业有限责任公司</t>
  </si>
  <si>
    <t>黑龙江省大庆市杜尔伯特蒙古族自治县德力戈尔工业园区</t>
  </si>
  <si>
    <t>产品明示质量要求 GB 10767-2010《食品安全国家标准 较大婴儿和幼儿配方食品》 GB 13432-2013《食品安全国家标准 预包装特殊膳食用食品标签》 卫生部、工业和信息化部、农业部、工商总局、质检总局公告2011年第10号《关于三聚氰胺在食品中的限量值的公告》 GB 2762-2017《食品安全国家标准 食品中污染物限量》</t>
  </si>
  <si>
    <t>能量:蛋白质:脂肪:亚油酸:钠:钾:铜:镁:铁:锌:锰:钙:磷:碘（以I计）:氯:硒:牛磺酸:胆碱:二十二碳六烯酸与总脂肪酸比:二十碳四烯酸与总脂肪酸比:二十二碳六烯酸:二十碳四烯酸:反式脂肪酸与总脂肪酸比值:水分:灰分:杂质度:铅（以Pb计）:硝酸盐（以NaNO^{3^}计）:亚硝酸盐（以NaNO^{2^}计）:三聚氰胺:</t>
  </si>
  <si>
    <t>婴儿配方食品</t>
  </si>
  <si>
    <t>乳基婴儿配方食品、豆基婴儿配方食品</t>
  </si>
  <si>
    <t>JQT20FC30948</t>
  </si>
  <si>
    <t>XC20445381608020508</t>
  </si>
  <si>
    <t>婴儿配方乳粉（0-6月龄，1段）</t>
  </si>
  <si>
    <t>900克/罐</t>
  </si>
  <si>
    <t>畅意组合</t>
  </si>
  <si>
    <t>2020-01-16</t>
  </si>
  <si>
    <t>上海花冠营养乳品有限公司</t>
  </si>
  <si>
    <t>上海市松江区民益路299号</t>
  </si>
  <si>
    <t>产品明示质量要求 GB 10765-2010《 食品安全国家标准 婴儿配方食品》 GB 13432-2013《食品安全国家标准 预包装特殊膳食用食品标签》 卫生部、工业和信息化部、农业部、工商总局、质检总局公告2011年第10号《关于三聚氰胺在食品中的限量值的公告》 GB 2762-2017《食品安全国家标准 食品中污染物限量》</t>
  </si>
  <si>
    <t>能量（计算用不出在报告上）:蛋白质:脂肪:碳水化合物:乳糖占碳水化合物总量:亚油酸:α-亚麻酸:亚油酸与α-亚麻酸比值:终产品脂肪中月桂酸和肉豆蔻酸（十四烷酸）总量占总脂肪酸的比值:芥酸与总脂肪酸比值:反式脂肪酸与总脂肪酸比值:钠:钾:铜:镁:铁:锌:锰:钙:磷:碘（以I计）:氯:硒:左旋肉碱:肌醇:牛磺酸:二十二碳六烯酸:二十碳四烯酸:二十二碳六烯酸与总脂肪酸比:二十碳四烯酸与总脂肪酸比:二十二碳六烯酸（22:6 n-3）与二十碳四烯酸（20:4 n-6）的比:长链不饱和脂肪酸中二十碳五烯酸（20:5 n-3）的量与二十二碳六烯酸的量的比:水分:灰分:杂质度:铅（以Pb计）:硝酸盐（以NaNO^{3^}计）:亚硝酸盐（以NaNO^{2^}计）:三聚氰胺:</t>
  </si>
  <si>
    <t>JQT20FC30949</t>
  </si>
  <si>
    <t>XC20445381608020509</t>
  </si>
  <si>
    <t>幼儿配方羊奶粉（12-36月龄，3段）</t>
  </si>
  <si>
    <t>瑞哺恩</t>
  </si>
  <si>
    <t>2020-08-10</t>
  </si>
  <si>
    <t>山西雅士利乳业有限公司</t>
  </si>
  <si>
    <t>山西省朔州市应县四环东路雅士利工业园</t>
  </si>
  <si>
    <t>山西省</t>
  </si>
  <si>
    <t>酒类</t>
  </si>
  <si>
    <t>其他酒</t>
  </si>
  <si>
    <t>配制酒</t>
  </si>
  <si>
    <t>以发酵酒为酒基的配制酒</t>
  </si>
  <si>
    <t>JQT20FC30975</t>
  </si>
  <si>
    <t>XC20445381608020510</t>
  </si>
  <si>
    <t>苏州桥-青梅酒</t>
  </si>
  <si>
    <t>300mL/瓶</t>
  </si>
  <si>
    <t>蘇州橋酒</t>
  </si>
  <si>
    <t>2020-04-20</t>
  </si>
  <si>
    <t>苏州桥酒酒厂</t>
  </si>
  <si>
    <t>苏州市吴江区桃源镇百花路458号</t>
  </si>
  <si>
    <t>Q/JSZQ0008S-2019《配制酒系列》 GB 2760-2014《食品安全国家标准 食品添加剂使用标准》</t>
  </si>
  <si>
    <t>酒精度（20℃）:二氧化硫残留量:糖精钠（以糖精计）:</t>
  </si>
  <si>
    <t>JQT20FC30976</t>
  </si>
  <si>
    <t>XC20445381608020511</t>
  </si>
  <si>
    <t>特级白菜干</t>
  </si>
  <si>
    <t>2020-10-08</t>
  </si>
  <si>
    <t>JQT20FC30977</t>
  </si>
  <si>
    <t>XC20445381608020512</t>
  </si>
  <si>
    <t>昌茂淡口三肉鱼</t>
  </si>
  <si>
    <t>GB 2762-2017《食品安全国家标准 食品中污染物限量》 GB 2760-2014《食品安全国家标准 食品添加剂使用标准》</t>
  </si>
  <si>
    <t>JQT20FC30978</t>
  </si>
  <si>
    <t>XC20445381608020513</t>
  </si>
  <si>
    <t>昌茂池鱼干</t>
  </si>
  <si>
    <t>JQT20FC30979</t>
  </si>
  <si>
    <t>XC20445381608020514</t>
  </si>
  <si>
    <t>深海海带条</t>
  </si>
  <si>
    <t>JQT20FC30980</t>
  </si>
  <si>
    <t>XC20445381608020515</t>
  </si>
  <si>
    <t>昌茂腊鲩鱼</t>
  </si>
  <si>
    <t>调理肉制品（非速冻）</t>
  </si>
  <si>
    <t>JQT20FC30981</t>
  </si>
  <si>
    <t>XC20445381608020516</t>
  </si>
  <si>
    <t>黑椒鸡扒</t>
  </si>
  <si>
    <t>整顿办函〔2011〕1号 关于印发《食品中可能违法添加的非食用物质和易滥用的食品添加剂品种名单（第五批）》的通知 GB 2762-2017《食品安全国家标准 食品中污染物限量》</t>
  </si>
  <si>
    <t>铅（以Pb计）:氯霉素:</t>
  </si>
  <si>
    <t>JQT20FC30982</t>
  </si>
  <si>
    <t>XC20445381608020517</t>
  </si>
  <si>
    <t>蜜汁鸡翅根</t>
  </si>
  <si>
    <t>JQT20FC30983</t>
  </si>
  <si>
    <t>XC20445381608020518</t>
  </si>
  <si>
    <t>蜜汁猪扒</t>
  </si>
  <si>
    <t>JQT20FC30984</t>
  </si>
  <si>
    <t>XC20445381608020519</t>
  </si>
  <si>
    <t>黑椒牛扒</t>
  </si>
  <si>
    <t>JQT20FC30985</t>
  </si>
  <si>
    <t>XC20445381608020520</t>
  </si>
  <si>
    <t>黄瓜味切片型马铃薯片</t>
  </si>
  <si>
    <t>155克/包</t>
  </si>
  <si>
    <t>Lay's乐事</t>
  </si>
  <si>
    <t>2020-06-26</t>
  </si>
  <si>
    <t>JQT20FC30986</t>
  </si>
  <si>
    <t>XC20445381608020521</t>
  </si>
  <si>
    <t>JQT20FC30987</t>
  </si>
  <si>
    <t>XC20445381608020522</t>
  </si>
  <si>
    <t>真脆薯条</t>
  </si>
  <si>
    <t>90克（18克×5）/包</t>
  </si>
  <si>
    <t>2020-04-17</t>
  </si>
  <si>
    <t>北京凯达恒业农业技术开发区有限公司</t>
  </si>
  <si>
    <t>北京市房山区窦店镇久安路38号</t>
  </si>
  <si>
    <t>北京市</t>
  </si>
  <si>
    <t>Q/FSKDH 0003-2019《干制薯类》</t>
  </si>
  <si>
    <t>JQT20FC30988</t>
  </si>
  <si>
    <t>XC20445381608020523</t>
  </si>
  <si>
    <t>精制猪肉脯</t>
  </si>
  <si>
    <t>120克/包</t>
  </si>
  <si>
    <t>华味亨</t>
  </si>
  <si>
    <t>靖江市味乐食品有限公司</t>
  </si>
  <si>
    <t>江苏省泰州市靖江市江平路893号</t>
  </si>
  <si>
    <t>JQT20FC30989</t>
  </si>
  <si>
    <t>XC20445381608020524</t>
  </si>
  <si>
    <t>酵素山楂（果糕类蜜饯）</t>
  </si>
  <si>
    <t>118克/包</t>
  </si>
  <si>
    <t>2020-05-22</t>
  </si>
  <si>
    <t>山东滨州健源食品有限公司</t>
  </si>
  <si>
    <t>山东沾化经济开发区恒业二路139号</t>
  </si>
  <si>
    <t>GB 2760-2014《食品安全国家标准 食品添加剂使用标准》 GB 14884-2016《食品安全国家标准 蜜饯》</t>
  </si>
  <si>
    <t>糖精钠（以糖精计）:甜蜜素（以环己基氨基磺酸计）:二氧化硫残留量:柠檬黄:胭脂红:日落黄:菌落总数:</t>
  </si>
  <si>
    <t>JQT20FC30990</t>
  </si>
  <si>
    <t>XC20445381608020525</t>
  </si>
  <si>
    <t>山楂饼（果糕类）</t>
  </si>
  <si>
    <t>256克/包</t>
  </si>
  <si>
    <t>2020-10-09</t>
  </si>
  <si>
    <t>杭州华味亨食品有限公司（分装）</t>
  </si>
  <si>
    <t>杭州市余杭区星桥街道星桥北路74号</t>
  </si>
  <si>
    <t>GB 14884-2016《食品安全国家标准 蜜饯》 GB 2760-2014《食品安全国家标准 食品添加剂使用标准》</t>
  </si>
  <si>
    <t>JQT20FC30991</t>
  </si>
  <si>
    <t>XC20445381608020526</t>
  </si>
  <si>
    <t>麻辣猪肉脯</t>
  </si>
  <si>
    <t>100克/包</t>
  </si>
  <si>
    <t>蜀道香</t>
  </si>
  <si>
    <t>2020-08-22</t>
  </si>
  <si>
    <t>简阳蜀辣食品有限公司</t>
  </si>
  <si>
    <t>简阳市经济开发区四海食品产业园（石盘镇花红村2组66号）</t>
  </si>
  <si>
    <t>JQT20FC30992</t>
  </si>
  <si>
    <t>XC20445381608020527</t>
  </si>
  <si>
    <t>黑椒味猪肉脯</t>
  </si>
  <si>
    <t>2020-09-10</t>
  </si>
  <si>
    <t>广东真美食品股份有限公司</t>
  </si>
  <si>
    <t>潮州市潮安区江东镇中横路北美明沟南</t>
  </si>
  <si>
    <t>JQT20FC30993</t>
  </si>
  <si>
    <t>XC20445381608020528</t>
  </si>
  <si>
    <t>霞浦海带丝（干海带）</t>
  </si>
  <si>
    <t>2020-03-18</t>
  </si>
  <si>
    <t>福建大海食品有限公司</t>
  </si>
  <si>
    <t>霞浦县松城街道玉潭村书堂县56号</t>
  </si>
  <si>
    <t>JQT20FC30994</t>
  </si>
  <si>
    <t>XC20445381608020529</t>
  </si>
  <si>
    <t>麻辣鸭翅（酱卤肉制品）（辐照食品）</t>
  </si>
  <si>
    <t>昌茂</t>
  </si>
  <si>
    <t>东莞市楠翔食品有限公司</t>
  </si>
  <si>
    <t>东莞市桥头镇山和村桥东路南二街171号</t>
  </si>
  <si>
    <t>JQT20FC30996</t>
  </si>
  <si>
    <t>XC20445381608020530</t>
  </si>
  <si>
    <t>烤鸡翅根 香辣风味</t>
  </si>
  <si>
    <t>75克（25克×3袋）/包</t>
  </si>
  <si>
    <t>双汇</t>
  </si>
  <si>
    <t>2020-07-08</t>
  </si>
  <si>
    <t>宜昌双汇食品有限责任公司</t>
  </si>
  <si>
    <t>湖北省宜昌市港窖路（东山开发区段）</t>
  </si>
  <si>
    <t>JQT20FC30995</t>
  </si>
  <si>
    <t>XC20445381608020531</t>
  </si>
  <si>
    <t>手撕肉条（麻辣味）</t>
  </si>
  <si>
    <t>棒棒娃</t>
  </si>
  <si>
    <t>2020-10-05</t>
  </si>
  <si>
    <t>成都伍田食品有限公司</t>
  </si>
  <si>
    <t>成都市新津县五津镇温州路18号</t>
  </si>
  <si>
    <t>茶叶及相关制品</t>
  </si>
  <si>
    <t>含茶制品和代用茶</t>
  </si>
  <si>
    <t>代用茶</t>
  </si>
  <si>
    <t>JQT20FC30997</t>
  </si>
  <si>
    <t>XC20445381608020532</t>
  </si>
  <si>
    <t>大麦茶（代用茶）</t>
  </si>
  <si>
    <t>忆江南</t>
  </si>
  <si>
    <t>2020-04-28</t>
  </si>
  <si>
    <t>杭州忆江南茶业有限公司</t>
  </si>
  <si>
    <t>浙江省杭州市余杭经济技术开发区恒毅街31号</t>
  </si>
  <si>
    <t>Q/HYC 0001S-2018 《冷冻预制调理肉制品》 GB 2760-2014《食品安全国家标准 食品添加剂使用标准》</t>
  </si>
  <si>
    <t>铅（以Pb计）:二氧化硫残留量:</t>
  </si>
  <si>
    <t>茶叶</t>
  </si>
  <si>
    <t>绿茶、红茶、乌龙茶、黄茶、白茶、黑茶、花茶、袋泡茶、紧压茶</t>
  </si>
  <si>
    <t>JQT20FC30998</t>
  </si>
  <si>
    <t>XC20445381608020533</t>
  </si>
  <si>
    <t>绿茶</t>
  </si>
  <si>
    <t>200克/包</t>
  </si>
  <si>
    <t>夾江天福观光茶园有限公司</t>
  </si>
  <si>
    <t>四川省乐山市夹江县青州乡团结村2、3社（成（都）乐（山）高速公路天福服务区</t>
  </si>
  <si>
    <t>GB 2762-2017《食品安全国家标准 食品中污染物限量》 GB 2763-2019《食品安全国家标准 食品中农药最大残留限量》</t>
  </si>
  <si>
    <t>铅（以Pb计）:敌百虫:氧乐果:水胺硫磷:克百威:</t>
  </si>
  <si>
    <t>JQT20FC30999</t>
  </si>
  <si>
    <t>XC20445381608020534</t>
  </si>
  <si>
    <t>铁观音（清香型）</t>
  </si>
  <si>
    <t>250克/包</t>
  </si>
  <si>
    <t>福建省安溪永胜茶厂</t>
  </si>
  <si>
    <t>福建省泉州市安溪县虎邱镇竹园村山路17号1-2层</t>
  </si>
  <si>
    <t>酱腌菜</t>
  </si>
  <si>
    <t>JQT20FC31000</t>
  </si>
  <si>
    <t>XC20445381608020535</t>
  </si>
  <si>
    <t>酸菜鱼配料（酱腌菜）</t>
  </si>
  <si>
    <t>2020-07-22</t>
  </si>
  <si>
    <t>四川彭州广乐食品有限公司</t>
  </si>
  <si>
    <t>成都市彭州市濛阳镇工业园濛兴西路255号</t>
  </si>
  <si>
    <t>GB 2760-2014《食品安全国家标准 食品添加剂使用标准》 GB 2762-2017《食品安全国家标准 食品中污染物限量》 GB 2714-2015 《食品安全国家标准 酱腌菜》</t>
  </si>
  <si>
    <t>亚硝酸盐（以NaNO^{2^}计）:苯甲酸及其钠盐（以苯甲酸计）:山梨酸及其钾盐（以山梨酸计）:脱氢乙酸及其钠盐（以脱氢乙酸计）:大肠菌群:甜蜜素（以环己基氨基磺酸计）:</t>
  </si>
  <si>
    <t>JQT20FC31001</t>
  </si>
  <si>
    <t>XC20445381608020536</t>
  </si>
  <si>
    <t>香辣竹笋（酱腌菜）</t>
  </si>
  <si>
    <t>116克/包</t>
  </si>
  <si>
    <t>龙泉山</t>
  </si>
  <si>
    <t>2020-08-12</t>
  </si>
  <si>
    <t>英德市鸿德食品有限公司</t>
  </si>
  <si>
    <t>广东省英德市西牛镇赤米村</t>
  </si>
  <si>
    <t>GB 2760-2014《食品安全国家标准 食品添加剂使用标准》 GB 2714-2015 《食品安全国家标准 酱腌菜》</t>
  </si>
  <si>
    <t>JQT20FC31002</t>
  </si>
  <si>
    <t>XC20445381608020537</t>
  </si>
  <si>
    <t>胖大海复合代用茶</t>
  </si>
  <si>
    <t>100g（10小包）</t>
  </si>
  <si>
    <t>2020-04-10</t>
  </si>
  <si>
    <t>亳州八方饮品有限公司</t>
  </si>
  <si>
    <t>豪州市康美华佗国际中药城J-1#楼第26幢1层108铺</t>
  </si>
  <si>
    <t>GB 2760-2014《食品安全国家标准 食品添加剂使用标准》 Q/BBF 0001S-2017《复配型代用茶》</t>
  </si>
  <si>
    <t>JQT20FC31003</t>
  </si>
  <si>
    <t>XC20445381608020538</t>
  </si>
  <si>
    <t>陈皮</t>
  </si>
  <si>
    <t>浙江香蕙茶业有限公司（分装）</t>
  </si>
  <si>
    <t>浙江省丽水市松阳县古市镇振兴路2号</t>
  </si>
  <si>
    <t>GB 2760-2014《食品安全国家标准 食品添加剂使用标准》 GH/T 1091-2014 《代用茶》</t>
  </si>
  <si>
    <t>JQT20FC31005</t>
  </si>
  <si>
    <t>XC20445381608020540</t>
  </si>
  <si>
    <t>辣椒干</t>
  </si>
  <si>
    <t>30克（g）/包</t>
  </si>
  <si>
    <t>2020-08-21</t>
  </si>
  <si>
    <t>四川友嘉食品有限公司</t>
  </si>
  <si>
    <t>四川省成都市大邑县晋原镇兴业四路6号</t>
  </si>
  <si>
    <t>食品整治办〔2008〕3号 全国打击违法添加非食用物质和滥用食品添加剂专项整治领导小组关于印发《食品中可能违法添加的非食用物质和易滥用的食品添加剂品种名单（第一批）》的通知 GB 2762-2017《食品安全国家标准 食品中污染物限量》</t>
  </si>
  <si>
    <t>JQT20FC31006</t>
  </si>
  <si>
    <t>XC20445381608020541</t>
  </si>
  <si>
    <t>200mL/盒</t>
  </si>
  <si>
    <t>湖北黄冈伊利乳业有限责任公司 黄州分公司</t>
  </si>
  <si>
    <t>湖北省黄冈市黄州区禹王街道办事处万福社区</t>
  </si>
  <si>
    <t>卫生部、工业和信息化部、农业部、工商总局、质检总局公告2011年第10号《关于三聚氰胺在食品中的限量值的公告》 GB 19645-2010 《食品安全国家标准 巴氏杀菌乳》</t>
  </si>
  <si>
    <t>速冻水产制品</t>
  </si>
  <si>
    <t>JQT20FC31007</t>
  </si>
  <si>
    <t>XC20445381608020542</t>
  </si>
  <si>
    <t>鲜冻鲳鱼</t>
  </si>
  <si>
    <t>400g/包</t>
  </si>
  <si>
    <t>深海日记</t>
  </si>
  <si>
    <t>2020-10-15</t>
  </si>
  <si>
    <t>青岛东方杰垦食品有限公司</t>
  </si>
  <si>
    <t>青岛即墨市烟青一级路三里庄段纬二路6号</t>
  </si>
  <si>
    <t>JQT20FC31008</t>
  </si>
  <si>
    <t>XC20445381608020543</t>
  </si>
  <si>
    <t>950mL/盒</t>
  </si>
  <si>
    <t>JQT20FC31009</t>
  </si>
  <si>
    <t>XC20445381608020544</t>
  </si>
  <si>
    <t>东海马鲛鱼扒</t>
  </si>
  <si>
    <t>300g/包</t>
  </si>
  <si>
    <t>蓝雪</t>
  </si>
  <si>
    <t>浙江蓝雪食品有限公司</t>
  </si>
  <si>
    <t>宁波梅山保税港区港通路121号（梅山大道和港通路交叉口）</t>
  </si>
  <si>
    <t>JQT20FC31010</t>
  </si>
  <si>
    <t>XC20445381608020545</t>
  </si>
  <si>
    <t>鱼豆腐</t>
  </si>
  <si>
    <t>240g/包</t>
  </si>
  <si>
    <t>安井</t>
  </si>
  <si>
    <t>福建安井食品股份有限公司</t>
  </si>
  <si>
    <t>福建省厦门市海沧区新阳路2508号</t>
  </si>
  <si>
    <t>GB 2760-2014《食品安全国家标准 食品添加剂使用标准》 GB 19295-2011《食品安全国家标准 速冻面米制品》</t>
  </si>
  <si>
    <t>过氧化值（以脂肪计）:苯甲酸及其钠盐（以苯甲酸计）:山梨酸及其钾盐（以山梨酸计）:</t>
  </si>
  <si>
    <t>JQT20FC31011</t>
  </si>
  <si>
    <t>XC20445381608020546</t>
  </si>
  <si>
    <t>虾球</t>
  </si>
  <si>
    <t>200g/包</t>
  </si>
  <si>
    <t>2020-09-03</t>
  </si>
  <si>
    <t>JQT20FC30711</t>
  </si>
  <si>
    <t>XC20445381608030001</t>
  </si>
  <si>
    <t>大米（晚象牙香）</t>
  </si>
  <si>
    <t>15kg/袋</t>
  </si>
  <si>
    <t>2020-10-12</t>
  </si>
  <si>
    <t>罗定市围底镇家兴粮食加工厂</t>
  </si>
  <si>
    <t>罗定市围底镇文岗村委新屋村</t>
  </si>
  <si>
    <t>JQT20FC30712</t>
  </si>
  <si>
    <t>XC20445381608030002</t>
  </si>
  <si>
    <t>20升/桶</t>
  </si>
  <si>
    <t>元宝</t>
  </si>
  <si>
    <t>2020-10-10</t>
  </si>
  <si>
    <t>GB 2716-2018 《食品安全国家标准 植物油》 GB 2761-2017《食品安全国家标准 食品中真菌毒素限量》 GB 2760-2014《食品安全国家标准 食品添加剂使用标准》</t>
  </si>
  <si>
    <t>肉制品 (自制)</t>
  </si>
  <si>
    <t>熟肉制品 (自制)</t>
  </si>
  <si>
    <t>酱卤肉制品、肉灌肠、其他熟肉 (自制)</t>
  </si>
  <si>
    <t>JQT20FC30706</t>
  </si>
  <si>
    <t>XC20445381608030003</t>
  </si>
  <si>
    <t>鸡扒</t>
  </si>
  <si>
    <t>罗定市欧巴饮食店</t>
  </si>
  <si>
    <t>罗定市罗城街道龙园路133号罗定体育商业广场地下一层1023B1、1023B2、1024A2、1024B1、1024B2号铺位</t>
  </si>
  <si>
    <t>胭脂红:苯甲酸及其钠盐（以苯甲酸计）:山梨酸及其钾盐（以山梨酸计）:糖精钠（以糖精计）:脱氢乙酸及其钠盐（以脱氢乙酸计）:</t>
  </si>
  <si>
    <t>JQT20FC30707</t>
  </si>
  <si>
    <t>XC20445381608030004</t>
  </si>
  <si>
    <t>五香鸭腿</t>
  </si>
  <si>
    <t>JQT20FC30708</t>
  </si>
  <si>
    <t>XC20445381608030005</t>
  </si>
  <si>
    <t>麻辣火锅底料</t>
  </si>
  <si>
    <t>JQT20FC30709</t>
  </si>
  <si>
    <t>XC20445381608030006</t>
  </si>
  <si>
    <t>大米（象牙粘米）</t>
  </si>
  <si>
    <t>2020-11-01</t>
  </si>
  <si>
    <t>罗定市万家香粮油有限公司素龙分公司</t>
  </si>
  <si>
    <t>罗定市素龙街道潭井村委永安山牛塘</t>
  </si>
  <si>
    <t>JQT20FC30710</t>
  </si>
  <si>
    <t>XC20445381608030007</t>
  </si>
  <si>
    <t>清补凉火锅底料</t>
  </si>
  <si>
    <t>食用油、油脂及其制品(餐饮)</t>
  </si>
  <si>
    <t>煎炸过程用油(限餐饮店)</t>
  </si>
  <si>
    <t>JQT20FC30713</t>
  </si>
  <si>
    <t>XC20445381608030008</t>
  </si>
  <si>
    <t>煎炸过程用油</t>
  </si>
  <si>
    <t>深圳金拱门食品有限公司罗定龙园东路分店</t>
  </si>
  <si>
    <t>广东省云浮市罗定市罗城街道龙园东路133号罗定体育商业广场一层（自编2111号）商铺</t>
  </si>
  <si>
    <t>GB 2716-2018《食品安全国家标准 植物油》</t>
  </si>
  <si>
    <t>酸价:极性组分:游离棉酚:羰基价:</t>
  </si>
  <si>
    <t>米面及其制品(自制)</t>
  </si>
  <si>
    <t>小麦粉制品(自制)</t>
  </si>
  <si>
    <t>油炸面制品 (自制)</t>
  </si>
  <si>
    <t>JQT20FC30714</t>
  </si>
  <si>
    <t>XC20445381608030009</t>
  </si>
  <si>
    <t>油条</t>
  </si>
  <si>
    <t>铝的残留量（干样品，以Al计）:</t>
  </si>
  <si>
    <t>JQT20FC30715</t>
  </si>
  <si>
    <t>XC20445381608030010</t>
  </si>
  <si>
    <t>百胜餐饮（广东）有限公司罗定大润发餐厅</t>
  </si>
  <si>
    <t>广东省云浮市罗定市龙园路133号罗定体育商业广场首层1001号铺</t>
  </si>
  <si>
    <t>JQT20FC30716</t>
  </si>
  <si>
    <t>XC20445381608030011</t>
  </si>
  <si>
    <t>JQT20FC30717</t>
  </si>
  <si>
    <t>XC20445381608030012</t>
  </si>
  <si>
    <t>台山特色乡下米（大米）</t>
  </si>
  <si>
    <t>台山市长球储运有限公司</t>
  </si>
  <si>
    <t>台山市斗山镇沙坦市车头路下13号B</t>
  </si>
  <si>
    <t>JQT20FC30718</t>
  </si>
  <si>
    <t>XC20445381608030013</t>
  </si>
  <si>
    <t>金标生抽 酿造酱油</t>
  </si>
  <si>
    <t>1.9L/瓶</t>
  </si>
  <si>
    <t>罗定市鼎尚饮食店</t>
  </si>
  <si>
    <t>广东省云浮市罗定市罗城街道龙园路133号罗定体育商业广场首一层1018、1019、1020、1021A 、1021B、1025A、1025B、1026A、1026B、1027、1028号铺位</t>
  </si>
  <si>
    <t>GB 2760-2014《食品安全国家标准 食品添加剂使用标准》 GB/T 18186-2000《酿造酱油》 产品明示标准和质量要求</t>
  </si>
  <si>
    <t>JQT20FC30719</t>
  </si>
  <si>
    <t>XC20445381608030014</t>
  </si>
  <si>
    <t>东北大米</t>
  </si>
  <si>
    <t>25kg/袋</t>
  </si>
  <si>
    <t>绿宴</t>
  </si>
  <si>
    <t>黑龙江绿乡米业有限公司</t>
  </si>
  <si>
    <t>黑龙江省佳木斯市桦川县悦来镇孟家岗</t>
  </si>
  <si>
    <t>GB 2761-2017《食品安全国家标准 食品中真菌毒素限量》 GB 2762-2017《食品安全国家标准 食品中污染物限量》</t>
  </si>
  <si>
    <t>饮料（自制）</t>
  </si>
  <si>
    <t>其他饮料（自制）</t>
  </si>
  <si>
    <t>JQT20FC30720</t>
  </si>
  <si>
    <t>XC20445381608030015</t>
  </si>
  <si>
    <t>冰柠檬茶</t>
  </si>
  <si>
    <t>2020-10-04</t>
  </si>
  <si>
    <t>苯甲酸及其钠盐（以苯甲酸计）:山梨酸及其钾盐（以山梨酸计）:脱氢乙酸及其钠盐（以脱氢乙酸计）:糖精钠（以糖精计）:柠檬黄:日落黄:苋菜红:胭脂红:</t>
  </si>
  <si>
    <t>果蔬汁等饮料（自制）</t>
  </si>
  <si>
    <t>JQT20FC30729</t>
  </si>
  <si>
    <t>XC20445381608030016</t>
  </si>
  <si>
    <t>百香果汁</t>
  </si>
  <si>
    <t>JQT20FC30721</t>
  </si>
  <si>
    <t>XC20445381608030017</t>
  </si>
  <si>
    <t>牛柳排</t>
  </si>
  <si>
    <t>JQT20FC30722</t>
  </si>
  <si>
    <t>XC20445381608030018</t>
  </si>
  <si>
    <t>红汤火锅底料</t>
  </si>
  <si>
    <t>JQT20FC30723</t>
  </si>
  <si>
    <t>XC20445381608030019</t>
  </si>
  <si>
    <t>番茄火锅底料</t>
  </si>
  <si>
    <t>JQT20FC30724</t>
  </si>
  <si>
    <t>XC20445381608030020</t>
  </si>
  <si>
    <t>香粥米</t>
  </si>
  <si>
    <t>1千克/袋</t>
  </si>
  <si>
    <t>2020-10-23</t>
  </si>
  <si>
    <t>罗定市华辰饮食店</t>
  </si>
  <si>
    <t>罗定市素龙街道兴业二路15号锦绣江南商住小区8、9座一层04号商铺</t>
  </si>
  <si>
    <t>佛山市南海众粮米业有限公司</t>
  </si>
  <si>
    <t>佛山市南海区大沥镇盐步河东建和村金珠三角粮油物流中心西边货场自编2号</t>
  </si>
  <si>
    <t>JQT20FC30725</t>
  </si>
  <si>
    <t>XC20445381608030021</t>
  </si>
  <si>
    <t>草菇老抽（酿造酱油）</t>
  </si>
  <si>
    <t>（1.75升+赠150毫升）/瓶</t>
  </si>
  <si>
    <t>2020-8-28</t>
  </si>
  <si>
    <t>李锦记（新会）食品有限公司</t>
  </si>
  <si>
    <t>广东省江门市新会区七堡工贸城北区一号至二号</t>
  </si>
  <si>
    <t>江门市</t>
  </si>
  <si>
    <t>JQT20FC30726</t>
  </si>
  <si>
    <t>XC20445381608030022</t>
  </si>
  <si>
    <t>烤鸭</t>
  </si>
  <si>
    <t>JQT20FC30728</t>
  </si>
  <si>
    <t>XC20445381608030024</t>
  </si>
  <si>
    <t>鲜榨百香果汁</t>
  </si>
  <si>
    <t>焙烤食品（餐饮）</t>
  </si>
  <si>
    <t>糕点（餐饮单位自制）</t>
  </si>
  <si>
    <t>JQT20FC30950</t>
  </si>
  <si>
    <t>XC20445381608030025</t>
  </si>
  <si>
    <t>花卷</t>
  </si>
  <si>
    <t>罗定市光耀包子店</t>
  </si>
  <si>
    <t>罗定市罗城街道大新中路88号（一楼）</t>
  </si>
  <si>
    <t>苯甲酸及其钠盐（以苯甲酸计）:山梨酸及其钾盐（以山梨酸计）:糖精钠（以糖精计）:</t>
  </si>
  <si>
    <t>发酵面制品 (自制)</t>
  </si>
  <si>
    <t>JQT20FC30951</t>
  </si>
  <si>
    <t>XC20445381608030026</t>
  </si>
  <si>
    <t>麦馒头</t>
  </si>
  <si>
    <t>GB 2760-2014《食品安全国家标准 食品添加剂使用标准》 食品整治办〔2008〕3号 全国打击违法添加非食用物质和滥用食品添加剂专项整治领导小组关于印发《食品中可能违法添加的非食用物质和易滥用的食品添加剂品种名单（第一批）》的通知</t>
  </si>
  <si>
    <t>甲醛次硫酸氢钠（以甲醛计）:糖精钠(以糖精计):苯甲酸及其钠盐（以苯甲酸计）:山梨酸及其钾盐（以山梨酸计）:柠檬黄:日落黄:苋菜红:胭脂红:</t>
  </si>
  <si>
    <t>JQT20FC30952</t>
  </si>
  <si>
    <t>XC20445381608030027</t>
  </si>
  <si>
    <t>白馒头</t>
  </si>
  <si>
    <t>罗定市罗城佳美面包店</t>
  </si>
  <si>
    <t>广东省云浮市罗定市罗城街道大新中路53号首层</t>
  </si>
  <si>
    <t>JQT20FC30953</t>
  </si>
  <si>
    <t>XC20445381608030028</t>
  </si>
  <si>
    <t>粗麦馒头</t>
  </si>
  <si>
    <t>JQT20FC30954</t>
  </si>
  <si>
    <t>XC20445381608030029</t>
  </si>
  <si>
    <t>南瓜馒头</t>
  </si>
  <si>
    <t>JQT20FC30955</t>
  </si>
  <si>
    <t>XC20445381608030030</t>
  </si>
  <si>
    <t>罗定市春江包子店</t>
  </si>
  <si>
    <t>罗定市罗城大新中路46号</t>
  </si>
  <si>
    <t>JQT20FC30956</t>
  </si>
  <si>
    <t>XC20445381608030031</t>
  </si>
  <si>
    <t>JQT20FC30960</t>
  </si>
  <si>
    <t>XC20445381608030032</t>
  </si>
  <si>
    <t>紫菜肉松卷</t>
  </si>
  <si>
    <t>罗定市甜森面包屋</t>
  </si>
  <si>
    <t>罗定市罗城镇人民南路239号A幢第六卡首层</t>
  </si>
  <si>
    <t>JQT20FC30961</t>
  </si>
  <si>
    <t>XC20445381608030033</t>
  </si>
  <si>
    <t>椰汁红豆包</t>
  </si>
  <si>
    <t>JQT20FC30962</t>
  </si>
  <si>
    <t>XC20445381608030034</t>
  </si>
  <si>
    <t>虎皮蛋卷</t>
  </si>
  <si>
    <t>JQT20FC30963</t>
  </si>
  <si>
    <t>XC20445381608030035</t>
  </si>
  <si>
    <t>酥皮包仔</t>
  </si>
  <si>
    <t>JQT20FC30964</t>
  </si>
  <si>
    <t>XC20445381608030036</t>
  </si>
  <si>
    <t>全麦方包</t>
  </si>
  <si>
    <t>罗定市名洋蛋糕店</t>
  </si>
  <si>
    <t>广东省云浮市罗定市罗城街道龙园路183号首层</t>
  </si>
  <si>
    <t>罗定市可可浓情烘培馆</t>
  </si>
  <si>
    <t>龙园路183号</t>
  </si>
  <si>
    <t>JQT20FC30965</t>
  </si>
  <si>
    <t>XC20445381608030037</t>
  </si>
  <si>
    <t>吐司各味</t>
  </si>
  <si>
    <t>GB 2760-2014《食品安全国家标准 食品添加剂使用标准》 GB 7099-2015《食品安全国家标准 糕点面包》</t>
  </si>
  <si>
    <t>JQT20FC30966</t>
  </si>
  <si>
    <t>XC20445381608030038</t>
  </si>
  <si>
    <t>咸方包</t>
  </si>
  <si>
    <t>JQT20FC30967</t>
  </si>
  <si>
    <t>XC20445381608030039</t>
  </si>
  <si>
    <t>一品鲜（酿造酱油）</t>
  </si>
  <si>
    <t>1.6L/瓶</t>
  </si>
  <si>
    <t>东古</t>
  </si>
  <si>
    <t>2020-09-09</t>
  </si>
  <si>
    <t>罗定市老陕家饮食店</t>
  </si>
  <si>
    <t>罗定市罗城街道龙园路133号罗定体育商业广场首一层1-031号铺位</t>
  </si>
  <si>
    <t>鹤山市东古调味食品有限公司</t>
  </si>
  <si>
    <t>广东省鹤山市古芳镇麦水工业区3号</t>
  </si>
  <si>
    <t>产品明示质量要求 GB 2760-2014《食品安全国家标准 食品添加剂使用标准》 GB/T 18186-2000《酿造酱油》</t>
  </si>
  <si>
    <t>JQT20FC30968</t>
  </si>
  <si>
    <t>XC20445381608030040</t>
  </si>
  <si>
    <t>葫芦鸡</t>
  </si>
  <si>
    <t>JQT20FC30970</t>
  </si>
  <si>
    <t>XC20445381608030042</t>
  </si>
  <si>
    <t>杯子</t>
  </si>
  <si>
    <t>GB 14934-2016《食品安全国家标准 消毒餐（饮）具》</t>
  </si>
  <si>
    <t>游离性余氯:阴离子合成洗涤剂（以十二烷基苯磺酸钠计）:大肠菌群:</t>
  </si>
  <si>
    <t>JQT20FC30972</t>
  </si>
  <si>
    <t>XC20445381608030044</t>
  </si>
  <si>
    <t>碗</t>
  </si>
  <si>
    <t>JQT20FC31093</t>
  </si>
  <si>
    <t>XC20445381608030045</t>
  </si>
  <si>
    <t>食用植物调和油（餐饮专用）</t>
  </si>
  <si>
    <t>聚美味</t>
  </si>
  <si>
    <t>2020-08-08</t>
  </si>
  <si>
    <t>2020-11-10</t>
  </si>
  <si>
    <t>罗定市状元桥餐厅</t>
  </si>
  <si>
    <t>广东省云浮市罗定市罗城街道龙园路133号一楼1012铺</t>
  </si>
  <si>
    <t>中储粮油脂工业东莞有限公司</t>
  </si>
  <si>
    <t>东莞市麻涌镇新沙港后工业园</t>
  </si>
  <si>
    <t>SB/T 10292-1998《食用调和油》 GB 2760-2014《食品安全国家标准 食品添加剂使用标准》 GB 2761-2017《食品安全国家标准 食品中真菌毒素限量》</t>
  </si>
  <si>
    <t>JQT20FC31094</t>
  </si>
  <si>
    <t>XC20445381608030046</t>
  </si>
  <si>
    <t>筷子</t>
  </si>
  <si>
    <t>JQT20FC31097</t>
  </si>
  <si>
    <t>XC20445381608030047</t>
  </si>
  <si>
    <t>香菇贡丸</t>
  </si>
  <si>
    <t>2.5kg/袋</t>
  </si>
  <si>
    <t>阳江市银海冷冻有限公司</t>
  </si>
  <si>
    <t>广东省阳江市江城银岭科技产业园A4-1-1-3</t>
  </si>
  <si>
    <t>GB 19295-2011《食品安全国家标准 速冻面米制品》 GB 2762-2017《食品安全国家标准 食品中污染物限量》</t>
  </si>
  <si>
    <t>镉（以Cd计）:过氧化值（以脂肪计）:铬（以Cr计）:</t>
  </si>
  <si>
    <t>JQT20FC31095</t>
  </si>
  <si>
    <t>XC20445381608030048</t>
  </si>
  <si>
    <t>JQT20FC31092</t>
  </si>
  <si>
    <t>XC20445381608030050</t>
  </si>
  <si>
    <t>原味鸡扒</t>
  </si>
  <si>
    <t>JQT20FC31098</t>
  </si>
  <si>
    <t>XC20445381608030051</t>
  </si>
  <si>
    <t>黑椒传奇牛扒</t>
  </si>
  <si>
    <t>JQT20FC31099</t>
  </si>
  <si>
    <t>XC20445381608030052</t>
  </si>
  <si>
    <t>满杯香橙汁</t>
  </si>
  <si>
    <t>JQT20FC31100</t>
  </si>
  <si>
    <t>XC20445381608030053</t>
  </si>
  <si>
    <t>金桔柠檬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</si>
</sst>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0"/>
      <name val="宋体"/>
      <family val="0"/>
    </font>
    <font>
      <sz val="22"/>
      <name val="宋体"/>
      <family val="0"/>
    </font>
    <font>
      <b/>
      <sz val="10"/>
      <color indexed="8"/>
      <name val="宋体"/>
      <family val="0"/>
    </font>
    <font>
      <b/>
      <sz val="10"/>
      <name val="宋体"/>
      <family val="0"/>
    </font>
    <font>
      <sz val="10"/>
      <name val="Arial"/>
      <family val="2"/>
    </font>
    <font>
      <b/>
      <sz val="9"/>
      <name val="宋体"/>
      <family val="0"/>
    </font>
    <font>
      <sz val="11"/>
      <color indexed="53"/>
      <name val="宋体"/>
      <family val="0"/>
    </font>
    <font>
      <b/>
      <sz val="11"/>
      <color indexed="63"/>
      <name val="宋体"/>
      <family val="0"/>
    </font>
    <font>
      <b/>
      <sz val="11"/>
      <color indexed="9"/>
      <name val="宋体"/>
      <family val="0"/>
    </font>
    <font>
      <b/>
      <sz val="18"/>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9"/>
      <name val="宋体"/>
      <family val="0"/>
    </font>
    <font>
      <b/>
      <sz val="11"/>
      <color indexed="54"/>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color rgb="FF000000"/>
      </left>
      <right>
        <color indexed="63"/>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0" fillId="0" borderId="0">
      <alignment/>
      <protection/>
    </xf>
  </cellStyleXfs>
  <cellXfs count="23">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2" fillId="0" borderId="0" xfId="0" applyFont="1" applyAlignment="1">
      <alignment horizontal="center" vertical="center" wrapText="1"/>
    </xf>
    <xf numFmtId="0" fontId="48" fillId="33" borderId="11" xfId="0" applyNumberFormat="1" applyFont="1" applyFill="1" applyBorder="1" applyAlignment="1" applyProtection="1">
      <alignment horizontal="center" vertical="center" wrapText="1"/>
      <protection/>
    </xf>
    <xf numFmtId="176" fontId="5"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6 10"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48"/>
  <sheetViews>
    <sheetView tabSelected="1" view="pageBreakPreview" zoomScaleSheetLayoutView="100" workbookViewId="0" topLeftCell="A1">
      <pane ySplit="2" topLeftCell="A3" activePane="bottomLeft" state="frozen"/>
      <selection pane="bottomLeft" activeCell="G3" sqref="G3"/>
    </sheetView>
  </sheetViews>
  <sheetFormatPr defaultColWidth="9.00390625" defaultRowHeight="14.25"/>
  <cols>
    <col min="1" max="1" width="5.125" style="0" customWidth="1"/>
    <col min="2" max="2" width="9.00390625" style="2" customWidth="1"/>
    <col min="3" max="3" width="11.75390625" style="0" customWidth="1"/>
    <col min="4" max="4" width="9.50390625" style="0" customWidth="1"/>
    <col min="6" max="6" width="10.125" style="0" customWidth="1"/>
    <col min="8" max="8" width="10.25390625" style="0" customWidth="1"/>
    <col min="9" max="9" width="10.125" style="0" customWidth="1"/>
    <col min="12" max="12" width="9.00390625" style="3" customWidth="1"/>
    <col min="13" max="13" width="10.375" style="0" customWidth="1"/>
    <col min="14" max="14" width="10.25390625" style="0" customWidth="1"/>
    <col min="15" max="16" width="12.125" style="0" customWidth="1"/>
    <col min="17" max="17" width="11.625" style="0" customWidth="1"/>
    <col min="18" max="18" width="11.50390625" style="0" customWidth="1"/>
    <col min="19" max="19" width="8.375" style="0" customWidth="1"/>
    <col min="20" max="20" width="15.75390625" style="3" customWidth="1"/>
    <col min="21" max="21" width="27.125" style="3" customWidth="1"/>
  </cols>
  <sheetData>
    <row r="1" spans="1:22" ht="39" customHeight="1">
      <c r="A1" s="4" t="s">
        <v>0</v>
      </c>
      <c r="B1" s="5"/>
      <c r="C1" s="4"/>
      <c r="D1" s="4"/>
      <c r="E1" s="4"/>
      <c r="F1" s="4"/>
      <c r="G1" s="4"/>
      <c r="H1" s="4"/>
      <c r="I1" s="4"/>
      <c r="J1" s="4"/>
      <c r="K1" s="4"/>
      <c r="L1" s="14"/>
      <c r="M1" s="4"/>
      <c r="N1" s="4"/>
      <c r="O1" s="4"/>
      <c r="P1" s="4"/>
      <c r="Q1" s="4"/>
      <c r="R1" s="4"/>
      <c r="S1" s="4"/>
      <c r="T1" s="14"/>
      <c r="U1" s="14"/>
      <c r="V1" s="4"/>
    </row>
    <row r="2" spans="1:22" s="1" customFormat="1" ht="39.75" customHeight="1">
      <c r="A2" s="6" t="s">
        <v>1</v>
      </c>
      <c r="B2" s="7" t="s">
        <v>2</v>
      </c>
      <c r="C2" s="6" t="s">
        <v>3</v>
      </c>
      <c r="D2" s="8" t="s">
        <v>4</v>
      </c>
      <c r="E2" s="7" t="s">
        <v>5</v>
      </c>
      <c r="F2" s="6" t="s">
        <v>6</v>
      </c>
      <c r="G2" s="6" t="s">
        <v>7</v>
      </c>
      <c r="H2" s="6" t="s">
        <v>8</v>
      </c>
      <c r="I2" s="6" t="s">
        <v>9</v>
      </c>
      <c r="J2" s="6" t="s">
        <v>10</v>
      </c>
      <c r="K2" s="6" t="s">
        <v>11</v>
      </c>
      <c r="L2" s="7" t="s">
        <v>12</v>
      </c>
      <c r="M2" s="15" t="s">
        <v>13</v>
      </c>
      <c r="N2" s="7" t="s">
        <v>14</v>
      </c>
      <c r="O2" s="7" t="s">
        <v>15</v>
      </c>
      <c r="P2" s="7" t="s">
        <v>16</v>
      </c>
      <c r="Q2" s="7" t="s">
        <v>17</v>
      </c>
      <c r="R2" s="7" t="s">
        <v>18</v>
      </c>
      <c r="S2" s="7" t="s">
        <v>19</v>
      </c>
      <c r="T2" s="15" t="s">
        <v>20</v>
      </c>
      <c r="U2" s="15" t="s">
        <v>21</v>
      </c>
      <c r="V2" s="17" t="s">
        <v>22</v>
      </c>
    </row>
    <row r="3" spans="1:22" ht="52.5">
      <c r="A3" s="9">
        <v>1</v>
      </c>
      <c r="B3" s="10" t="s">
        <v>23</v>
      </c>
      <c r="C3" s="11" t="s">
        <v>24</v>
      </c>
      <c r="D3" s="12" t="s">
        <v>25</v>
      </c>
      <c r="E3" s="12" t="s">
        <v>26</v>
      </c>
      <c r="F3" s="12" t="s">
        <v>27</v>
      </c>
      <c r="G3" s="12" t="s">
        <v>28</v>
      </c>
      <c r="H3" s="13" t="s">
        <v>29</v>
      </c>
      <c r="I3" s="13" t="s">
        <v>29</v>
      </c>
      <c r="J3" s="12" t="s">
        <v>30</v>
      </c>
      <c r="K3" s="13" t="s">
        <v>31</v>
      </c>
      <c r="L3" s="13" t="s">
        <v>32</v>
      </c>
      <c r="M3" s="16">
        <v>44147</v>
      </c>
      <c r="N3" s="16" t="s">
        <v>33</v>
      </c>
      <c r="O3" s="12" t="s">
        <v>34</v>
      </c>
      <c r="P3" s="12" t="s">
        <v>35</v>
      </c>
      <c r="Q3" s="10" t="s">
        <v>32</v>
      </c>
      <c r="R3" s="10" t="s">
        <v>32</v>
      </c>
      <c r="S3" s="18" t="s">
        <v>32</v>
      </c>
      <c r="T3" s="19" t="s">
        <v>36</v>
      </c>
      <c r="U3" s="20" t="s">
        <v>37</v>
      </c>
      <c r="V3" s="13" t="s">
        <v>38</v>
      </c>
    </row>
    <row r="4" spans="1:22" ht="48.75">
      <c r="A4" s="9">
        <v>2</v>
      </c>
      <c r="B4" s="10" t="s">
        <v>39</v>
      </c>
      <c r="C4" s="11" t="s">
        <v>40</v>
      </c>
      <c r="D4" s="12" t="s">
        <v>41</v>
      </c>
      <c r="E4" s="12" t="s">
        <v>41</v>
      </c>
      <c r="F4" s="12" t="s">
        <v>42</v>
      </c>
      <c r="G4" s="12" t="s">
        <v>43</v>
      </c>
      <c r="H4" s="13" t="s">
        <v>44</v>
      </c>
      <c r="I4" s="13" t="s">
        <v>45</v>
      </c>
      <c r="J4" s="12" t="s">
        <v>46</v>
      </c>
      <c r="K4" s="13" t="s">
        <v>47</v>
      </c>
      <c r="L4" s="13" t="s">
        <v>48</v>
      </c>
      <c r="M4" s="16">
        <v>44050</v>
      </c>
      <c r="N4" s="16">
        <v>44130</v>
      </c>
      <c r="O4" s="12" t="s">
        <v>49</v>
      </c>
      <c r="P4" s="12" t="s">
        <v>50</v>
      </c>
      <c r="Q4" s="10" t="s">
        <v>51</v>
      </c>
      <c r="R4" s="13" t="s">
        <v>52</v>
      </c>
      <c r="S4" s="18" t="s">
        <v>53</v>
      </c>
      <c r="T4" s="19" t="s">
        <v>54</v>
      </c>
      <c r="U4" s="20" t="s">
        <v>55</v>
      </c>
      <c r="V4" s="13" t="s">
        <v>38</v>
      </c>
    </row>
    <row r="5" spans="1:22" ht="50.25">
      <c r="A5" s="9">
        <v>3</v>
      </c>
      <c r="B5" s="10" t="s">
        <v>39</v>
      </c>
      <c r="C5" s="11" t="s">
        <v>40</v>
      </c>
      <c r="D5" s="12" t="s">
        <v>56</v>
      </c>
      <c r="E5" s="12" t="s">
        <v>56</v>
      </c>
      <c r="F5" s="12" t="s">
        <v>57</v>
      </c>
      <c r="G5" s="12" t="s">
        <v>58</v>
      </c>
      <c r="H5" s="13" t="s">
        <v>59</v>
      </c>
      <c r="I5" s="13" t="s">
        <v>60</v>
      </c>
      <c r="J5" s="12" t="s">
        <v>61</v>
      </c>
      <c r="K5" s="13" t="s">
        <v>62</v>
      </c>
      <c r="L5" s="13" t="s">
        <v>63</v>
      </c>
      <c r="M5" s="16">
        <v>43958</v>
      </c>
      <c r="N5" s="16">
        <v>44130</v>
      </c>
      <c r="O5" s="12" t="s">
        <v>49</v>
      </c>
      <c r="P5" s="12" t="s">
        <v>50</v>
      </c>
      <c r="Q5" s="10" t="s">
        <v>64</v>
      </c>
      <c r="R5" s="13" t="s">
        <v>65</v>
      </c>
      <c r="S5" s="18" t="s">
        <v>66</v>
      </c>
      <c r="T5" s="19" t="s">
        <v>67</v>
      </c>
      <c r="U5" s="20" t="s">
        <v>68</v>
      </c>
      <c r="V5" s="13" t="s">
        <v>38</v>
      </c>
    </row>
    <row r="6" spans="1:22" ht="72">
      <c r="A6" s="9">
        <v>4</v>
      </c>
      <c r="B6" s="10" t="s">
        <v>39</v>
      </c>
      <c r="C6" s="11" t="s">
        <v>40</v>
      </c>
      <c r="D6" s="12" t="s">
        <v>69</v>
      </c>
      <c r="E6" s="12" t="s">
        <v>69</v>
      </c>
      <c r="F6" s="12" t="s">
        <v>70</v>
      </c>
      <c r="G6" s="12" t="s">
        <v>71</v>
      </c>
      <c r="H6" s="13" t="s">
        <v>72</v>
      </c>
      <c r="I6" s="13" t="s">
        <v>73</v>
      </c>
      <c r="J6" s="12" t="s">
        <v>74</v>
      </c>
      <c r="K6" s="13" t="s">
        <v>75</v>
      </c>
      <c r="L6" s="13" t="s">
        <v>76</v>
      </c>
      <c r="M6" s="16">
        <v>44089</v>
      </c>
      <c r="N6" s="16">
        <v>44130</v>
      </c>
      <c r="O6" s="12" t="s">
        <v>49</v>
      </c>
      <c r="P6" s="12" t="s">
        <v>50</v>
      </c>
      <c r="Q6" s="10" t="s">
        <v>77</v>
      </c>
      <c r="R6" s="13" t="s">
        <v>78</v>
      </c>
      <c r="S6" s="18" t="s">
        <v>79</v>
      </c>
      <c r="T6" s="19" t="s">
        <v>80</v>
      </c>
      <c r="U6" s="20" t="s">
        <v>81</v>
      </c>
      <c r="V6" s="13" t="s">
        <v>38</v>
      </c>
    </row>
    <row r="7" spans="1:22" ht="48">
      <c r="A7" s="9">
        <v>5</v>
      </c>
      <c r="B7" s="10" t="s">
        <v>39</v>
      </c>
      <c r="C7" s="11" t="s">
        <v>40</v>
      </c>
      <c r="D7" s="12" t="s">
        <v>82</v>
      </c>
      <c r="E7" s="12" t="s">
        <v>83</v>
      </c>
      <c r="F7" s="12" t="s">
        <v>84</v>
      </c>
      <c r="G7" s="12" t="s">
        <v>85</v>
      </c>
      <c r="H7" s="13" t="s">
        <v>86</v>
      </c>
      <c r="I7" s="13" t="s">
        <v>87</v>
      </c>
      <c r="J7" s="12" t="s">
        <v>85</v>
      </c>
      <c r="K7" s="13" t="s">
        <v>88</v>
      </c>
      <c r="L7" s="13" t="s">
        <v>89</v>
      </c>
      <c r="M7" s="16">
        <v>44020</v>
      </c>
      <c r="N7" s="16">
        <v>44130</v>
      </c>
      <c r="O7" s="12" t="s">
        <v>49</v>
      </c>
      <c r="P7" s="12" t="s">
        <v>50</v>
      </c>
      <c r="Q7" s="10" t="s">
        <v>90</v>
      </c>
      <c r="R7" s="13" t="s">
        <v>91</v>
      </c>
      <c r="S7" s="18" t="s">
        <v>92</v>
      </c>
      <c r="T7" s="19" t="s">
        <v>93</v>
      </c>
      <c r="U7" s="20" t="s">
        <v>94</v>
      </c>
      <c r="V7" s="13" t="s">
        <v>38</v>
      </c>
    </row>
    <row r="8" spans="1:22" ht="48">
      <c r="A8" s="9">
        <v>6</v>
      </c>
      <c r="B8" s="10" t="s">
        <v>39</v>
      </c>
      <c r="C8" s="11" t="s">
        <v>40</v>
      </c>
      <c r="D8" s="12" t="s">
        <v>82</v>
      </c>
      <c r="E8" s="12" t="s">
        <v>83</v>
      </c>
      <c r="F8" s="12" t="s">
        <v>84</v>
      </c>
      <c r="G8" s="12" t="s">
        <v>95</v>
      </c>
      <c r="H8" s="13" t="s">
        <v>96</v>
      </c>
      <c r="I8" s="13" t="s">
        <v>97</v>
      </c>
      <c r="J8" s="12" t="s">
        <v>95</v>
      </c>
      <c r="K8" s="13" t="s">
        <v>88</v>
      </c>
      <c r="L8" s="13" t="s">
        <v>89</v>
      </c>
      <c r="M8" s="16">
        <v>43955</v>
      </c>
      <c r="N8" s="16">
        <v>44130</v>
      </c>
      <c r="O8" s="12" t="s">
        <v>49</v>
      </c>
      <c r="P8" s="12" t="s">
        <v>50</v>
      </c>
      <c r="Q8" s="10" t="s">
        <v>90</v>
      </c>
      <c r="R8" s="13" t="s">
        <v>91</v>
      </c>
      <c r="S8" s="18" t="s">
        <v>92</v>
      </c>
      <c r="T8" s="19" t="s">
        <v>98</v>
      </c>
      <c r="U8" s="20" t="s">
        <v>99</v>
      </c>
      <c r="V8" s="13" t="s">
        <v>38</v>
      </c>
    </row>
    <row r="9" spans="1:22" ht="48">
      <c r="A9" s="9">
        <v>7</v>
      </c>
      <c r="B9" s="10" t="s">
        <v>39</v>
      </c>
      <c r="C9" s="11" t="s">
        <v>40</v>
      </c>
      <c r="D9" s="12" t="s">
        <v>82</v>
      </c>
      <c r="E9" s="12" t="s">
        <v>83</v>
      </c>
      <c r="F9" s="12" t="s">
        <v>84</v>
      </c>
      <c r="G9" s="12" t="s">
        <v>85</v>
      </c>
      <c r="H9" s="13" t="s">
        <v>100</v>
      </c>
      <c r="I9" s="13" t="s">
        <v>101</v>
      </c>
      <c r="J9" s="12" t="s">
        <v>85</v>
      </c>
      <c r="K9" s="13" t="s">
        <v>102</v>
      </c>
      <c r="L9" s="13" t="s">
        <v>89</v>
      </c>
      <c r="M9" s="16">
        <v>44086</v>
      </c>
      <c r="N9" s="16">
        <v>44130</v>
      </c>
      <c r="O9" s="12" t="s">
        <v>49</v>
      </c>
      <c r="P9" s="12" t="s">
        <v>50</v>
      </c>
      <c r="Q9" s="10" t="s">
        <v>90</v>
      </c>
      <c r="R9" s="13" t="s">
        <v>91</v>
      </c>
      <c r="S9" s="18" t="s">
        <v>92</v>
      </c>
      <c r="T9" s="19" t="s">
        <v>93</v>
      </c>
      <c r="U9" s="20" t="s">
        <v>94</v>
      </c>
      <c r="V9" s="13" t="s">
        <v>38</v>
      </c>
    </row>
    <row r="10" spans="1:22" ht="48">
      <c r="A10" s="9">
        <v>8</v>
      </c>
      <c r="B10" s="10" t="s">
        <v>39</v>
      </c>
      <c r="C10" s="11" t="s">
        <v>40</v>
      </c>
      <c r="D10" s="12" t="s">
        <v>82</v>
      </c>
      <c r="E10" s="12" t="s">
        <v>83</v>
      </c>
      <c r="F10" s="12" t="s">
        <v>84</v>
      </c>
      <c r="G10" s="12" t="s">
        <v>95</v>
      </c>
      <c r="H10" s="13" t="s">
        <v>103</v>
      </c>
      <c r="I10" s="13" t="s">
        <v>104</v>
      </c>
      <c r="J10" s="12" t="s">
        <v>105</v>
      </c>
      <c r="K10" s="13" t="s">
        <v>102</v>
      </c>
      <c r="L10" s="13" t="s">
        <v>89</v>
      </c>
      <c r="M10" s="16">
        <v>44088</v>
      </c>
      <c r="N10" s="16">
        <v>44130</v>
      </c>
      <c r="O10" s="12" t="s">
        <v>49</v>
      </c>
      <c r="P10" s="12" t="s">
        <v>50</v>
      </c>
      <c r="Q10" s="10" t="s">
        <v>90</v>
      </c>
      <c r="R10" s="13" t="s">
        <v>91</v>
      </c>
      <c r="S10" s="18" t="s">
        <v>92</v>
      </c>
      <c r="T10" s="19" t="s">
        <v>98</v>
      </c>
      <c r="U10" s="20" t="s">
        <v>99</v>
      </c>
      <c r="V10" s="13" t="s">
        <v>38</v>
      </c>
    </row>
    <row r="11" spans="1:22" ht="60">
      <c r="A11" s="9">
        <v>9</v>
      </c>
      <c r="B11" s="10" t="s">
        <v>39</v>
      </c>
      <c r="C11" s="11" t="s">
        <v>40</v>
      </c>
      <c r="D11" s="12" t="s">
        <v>106</v>
      </c>
      <c r="E11" s="12" t="s">
        <v>107</v>
      </c>
      <c r="F11" s="12" t="s">
        <v>108</v>
      </c>
      <c r="G11" s="12" t="s">
        <v>109</v>
      </c>
      <c r="H11" s="13" t="s">
        <v>110</v>
      </c>
      <c r="I11" s="13" t="s">
        <v>111</v>
      </c>
      <c r="J11" s="12" t="s">
        <v>112</v>
      </c>
      <c r="K11" s="13" t="s">
        <v>113</v>
      </c>
      <c r="L11" s="13" t="s">
        <v>114</v>
      </c>
      <c r="M11" s="16">
        <v>43916</v>
      </c>
      <c r="N11" s="16">
        <v>44130</v>
      </c>
      <c r="O11" s="12" t="s">
        <v>49</v>
      </c>
      <c r="P11" s="12" t="s">
        <v>50</v>
      </c>
      <c r="Q11" s="10" t="s">
        <v>115</v>
      </c>
      <c r="R11" s="13" t="s">
        <v>116</v>
      </c>
      <c r="S11" s="18" t="s">
        <v>92</v>
      </c>
      <c r="T11" s="19" t="s">
        <v>117</v>
      </c>
      <c r="U11" s="20" t="s">
        <v>118</v>
      </c>
      <c r="V11" s="13" t="s">
        <v>38</v>
      </c>
    </row>
    <row r="12" spans="1:22" ht="48">
      <c r="A12" s="9">
        <v>10</v>
      </c>
      <c r="B12" s="10" t="s">
        <v>39</v>
      </c>
      <c r="C12" s="11" t="s">
        <v>40</v>
      </c>
      <c r="D12" s="12" t="s">
        <v>119</v>
      </c>
      <c r="E12" s="12" t="s">
        <v>119</v>
      </c>
      <c r="F12" s="12" t="s">
        <v>120</v>
      </c>
      <c r="G12" s="12" t="s">
        <v>121</v>
      </c>
      <c r="H12" s="13" t="s">
        <v>122</v>
      </c>
      <c r="I12" s="13" t="s">
        <v>123</v>
      </c>
      <c r="J12" s="12" t="s">
        <v>121</v>
      </c>
      <c r="K12" s="13" t="s">
        <v>124</v>
      </c>
      <c r="L12" s="13" t="s">
        <v>125</v>
      </c>
      <c r="M12" s="16">
        <v>44113</v>
      </c>
      <c r="N12" s="16">
        <v>44130</v>
      </c>
      <c r="O12" s="12" t="s">
        <v>49</v>
      </c>
      <c r="P12" s="12" t="s">
        <v>50</v>
      </c>
      <c r="Q12" s="10" t="s">
        <v>126</v>
      </c>
      <c r="R12" s="13" t="s">
        <v>127</v>
      </c>
      <c r="S12" s="18" t="s">
        <v>92</v>
      </c>
      <c r="T12" s="19" t="s">
        <v>128</v>
      </c>
      <c r="U12" s="20" t="s">
        <v>129</v>
      </c>
      <c r="V12" s="13" t="s">
        <v>38</v>
      </c>
    </row>
    <row r="13" spans="1:22" ht="48">
      <c r="A13" s="9">
        <v>11</v>
      </c>
      <c r="B13" s="10" t="s">
        <v>39</v>
      </c>
      <c r="C13" s="11" t="s">
        <v>40</v>
      </c>
      <c r="D13" s="12" t="s">
        <v>130</v>
      </c>
      <c r="E13" s="12" t="s">
        <v>131</v>
      </c>
      <c r="F13" s="12" t="s">
        <v>132</v>
      </c>
      <c r="G13" s="12" t="s">
        <v>132</v>
      </c>
      <c r="H13" s="13" t="s">
        <v>133</v>
      </c>
      <c r="I13" s="13" t="s">
        <v>134</v>
      </c>
      <c r="J13" s="12" t="s">
        <v>135</v>
      </c>
      <c r="K13" s="13" t="s">
        <v>136</v>
      </c>
      <c r="L13" s="13" t="s">
        <v>137</v>
      </c>
      <c r="M13" s="16">
        <v>43912</v>
      </c>
      <c r="N13" s="16">
        <v>44130</v>
      </c>
      <c r="O13" s="12" t="s">
        <v>49</v>
      </c>
      <c r="P13" s="12" t="s">
        <v>50</v>
      </c>
      <c r="Q13" s="10" t="s">
        <v>138</v>
      </c>
      <c r="R13" s="13" t="s">
        <v>139</v>
      </c>
      <c r="S13" s="18" t="s">
        <v>140</v>
      </c>
      <c r="T13" s="19" t="s">
        <v>141</v>
      </c>
      <c r="U13" s="20" t="s">
        <v>142</v>
      </c>
      <c r="V13" s="13" t="s">
        <v>38</v>
      </c>
    </row>
    <row r="14" spans="1:22" ht="62.25">
      <c r="A14" s="9">
        <v>12</v>
      </c>
      <c r="B14" s="10" t="s">
        <v>143</v>
      </c>
      <c r="C14" s="11" t="s">
        <v>40</v>
      </c>
      <c r="D14" s="12" t="s">
        <v>144</v>
      </c>
      <c r="E14" s="12" t="s">
        <v>144</v>
      </c>
      <c r="F14" s="12" t="s">
        <v>145</v>
      </c>
      <c r="G14" s="12" t="s">
        <v>146</v>
      </c>
      <c r="H14" s="13" t="s">
        <v>147</v>
      </c>
      <c r="I14" s="13" t="s">
        <v>148</v>
      </c>
      <c r="J14" s="12" t="s">
        <v>149</v>
      </c>
      <c r="K14" s="13" t="s">
        <v>150</v>
      </c>
      <c r="L14" s="13" t="s">
        <v>151</v>
      </c>
      <c r="M14" s="16">
        <v>44128</v>
      </c>
      <c r="N14" s="16">
        <v>44130</v>
      </c>
      <c r="O14" s="12" t="s">
        <v>152</v>
      </c>
      <c r="P14" s="12" t="s">
        <v>153</v>
      </c>
      <c r="Q14" s="10" t="s">
        <v>154</v>
      </c>
      <c r="R14" s="13" t="s">
        <v>155</v>
      </c>
      <c r="S14" s="18" t="s">
        <v>92</v>
      </c>
      <c r="T14" s="19" t="s">
        <v>156</v>
      </c>
      <c r="U14" s="20" t="s">
        <v>157</v>
      </c>
      <c r="V14" s="13" t="s">
        <v>38</v>
      </c>
    </row>
    <row r="15" spans="1:22" ht="62.25">
      <c r="A15" s="9">
        <v>13</v>
      </c>
      <c r="B15" s="10" t="s">
        <v>143</v>
      </c>
      <c r="C15" s="11" t="s">
        <v>40</v>
      </c>
      <c r="D15" s="12" t="s">
        <v>144</v>
      </c>
      <c r="E15" s="12" t="s">
        <v>144</v>
      </c>
      <c r="F15" s="12" t="s">
        <v>145</v>
      </c>
      <c r="G15" s="12" t="s">
        <v>146</v>
      </c>
      <c r="H15" s="13" t="s">
        <v>158</v>
      </c>
      <c r="I15" s="13" t="s">
        <v>159</v>
      </c>
      <c r="J15" s="12" t="s">
        <v>149</v>
      </c>
      <c r="K15" s="13" t="s">
        <v>150</v>
      </c>
      <c r="L15" s="13" t="s">
        <v>151</v>
      </c>
      <c r="M15" s="16">
        <v>44130</v>
      </c>
      <c r="N15" s="16">
        <v>44130</v>
      </c>
      <c r="O15" s="12" t="s">
        <v>152</v>
      </c>
      <c r="P15" s="12" t="s">
        <v>153</v>
      </c>
      <c r="Q15" s="10" t="s">
        <v>154</v>
      </c>
      <c r="R15" s="13" t="s">
        <v>155</v>
      </c>
      <c r="S15" s="18" t="s">
        <v>92</v>
      </c>
      <c r="T15" s="19" t="s">
        <v>156</v>
      </c>
      <c r="U15" s="20" t="s">
        <v>157</v>
      </c>
      <c r="V15" s="13" t="s">
        <v>38</v>
      </c>
    </row>
    <row r="16" spans="1:22" ht="38.25">
      <c r="A16" s="9">
        <v>14</v>
      </c>
      <c r="B16" s="10" t="s">
        <v>39</v>
      </c>
      <c r="C16" s="11" t="s">
        <v>40</v>
      </c>
      <c r="D16" s="12" t="s">
        <v>160</v>
      </c>
      <c r="E16" s="12" t="s">
        <v>160</v>
      </c>
      <c r="F16" s="12" t="s">
        <v>161</v>
      </c>
      <c r="G16" s="12" t="s">
        <v>162</v>
      </c>
      <c r="H16" s="13" t="s">
        <v>163</v>
      </c>
      <c r="I16" s="13" t="s">
        <v>164</v>
      </c>
      <c r="J16" s="12" t="s">
        <v>165</v>
      </c>
      <c r="K16" s="13" t="s">
        <v>31</v>
      </c>
      <c r="L16" s="13" t="s">
        <v>32</v>
      </c>
      <c r="M16" s="16">
        <v>44114</v>
      </c>
      <c r="N16" s="16">
        <v>44130</v>
      </c>
      <c r="O16" s="12" t="s">
        <v>166</v>
      </c>
      <c r="P16" s="12" t="s">
        <v>167</v>
      </c>
      <c r="Q16" s="10" t="s">
        <v>32</v>
      </c>
      <c r="R16" s="13" t="s">
        <v>32</v>
      </c>
      <c r="S16" s="18" t="s">
        <v>32</v>
      </c>
      <c r="T16" s="19" t="s">
        <v>168</v>
      </c>
      <c r="U16" s="20" t="s">
        <v>169</v>
      </c>
      <c r="V16" s="13" t="s">
        <v>38</v>
      </c>
    </row>
    <row r="17" spans="1:22" ht="50.25">
      <c r="A17" s="9">
        <v>15</v>
      </c>
      <c r="B17" s="10" t="s">
        <v>39</v>
      </c>
      <c r="C17" s="11" t="s">
        <v>40</v>
      </c>
      <c r="D17" s="12" t="s">
        <v>170</v>
      </c>
      <c r="E17" s="12" t="s">
        <v>170</v>
      </c>
      <c r="F17" s="12" t="s">
        <v>171</v>
      </c>
      <c r="G17" s="12" t="s">
        <v>172</v>
      </c>
      <c r="H17" s="13" t="s">
        <v>173</v>
      </c>
      <c r="I17" s="13" t="s">
        <v>174</v>
      </c>
      <c r="J17" s="12" t="s">
        <v>175</v>
      </c>
      <c r="K17" s="13" t="s">
        <v>31</v>
      </c>
      <c r="L17" s="13" t="s">
        <v>32</v>
      </c>
      <c r="M17" s="16">
        <v>44112</v>
      </c>
      <c r="N17" s="16">
        <v>44130</v>
      </c>
      <c r="O17" s="12" t="s">
        <v>166</v>
      </c>
      <c r="P17" s="12" t="s">
        <v>167</v>
      </c>
      <c r="Q17" s="10" t="s">
        <v>32</v>
      </c>
      <c r="R17" s="13" t="s">
        <v>32</v>
      </c>
      <c r="S17" s="18" t="s">
        <v>32</v>
      </c>
      <c r="T17" s="19" t="s">
        <v>176</v>
      </c>
      <c r="U17" s="20" t="s">
        <v>177</v>
      </c>
      <c r="V17" s="13" t="s">
        <v>38</v>
      </c>
    </row>
    <row r="18" spans="1:22" ht="39">
      <c r="A18" s="9">
        <v>16</v>
      </c>
      <c r="B18" s="10" t="s">
        <v>39</v>
      </c>
      <c r="C18" s="11" t="s">
        <v>40</v>
      </c>
      <c r="D18" s="12" t="s">
        <v>106</v>
      </c>
      <c r="E18" s="12" t="s">
        <v>107</v>
      </c>
      <c r="F18" s="12" t="s">
        <v>108</v>
      </c>
      <c r="G18" s="12" t="s">
        <v>109</v>
      </c>
      <c r="H18" s="13" t="s">
        <v>178</v>
      </c>
      <c r="I18" s="13" t="s">
        <v>179</v>
      </c>
      <c r="J18" s="12" t="s">
        <v>180</v>
      </c>
      <c r="K18" s="13" t="s">
        <v>181</v>
      </c>
      <c r="L18" s="13" t="s">
        <v>182</v>
      </c>
      <c r="M18" s="16">
        <v>43992</v>
      </c>
      <c r="N18" s="16">
        <v>44130</v>
      </c>
      <c r="O18" s="12" t="s">
        <v>166</v>
      </c>
      <c r="P18" s="12" t="s">
        <v>167</v>
      </c>
      <c r="Q18" s="10" t="s">
        <v>183</v>
      </c>
      <c r="R18" s="13" t="s">
        <v>184</v>
      </c>
      <c r="S18" s="18" t="s">
        <v>185</v>
      </c>
      <c r="T18" s="19" t="s">
        <v>186</v>
      </c>
      <c r="U18" s="20" t="s">
        <v>118</v>
      </c>
      <c r="V18" s="13" t="s">
        <v>38</v>
      </c>
    </row>
    <row r="19" spans="1:22" ht="72">
      <c r="A19" s="9">
        <v>17</v>
      </c>
      <c r="B19" s="10" t="s">
        <v>39</v>
      </c>
      <c r="C19" s="11" t="s">
        <v>40</v>
      </c>
      <c r="D19" s="12" t="s">
        <v>69</v>
      </c>
      <c r="E19" s="12" t="s">
        <v>69</v>
      </c>
      <c r="F19" s="12" t="s">
        <v>70</v>
      </c>
      <c r="G19" s="12" t="s">
        <v>71</v>
      </c>
      <c r="H19" s="13" t="s">
        <v>187</v>
      </c>
      <c r="I19" s="13" t="s">
        <v>188</v>
      </c>
      <c r="J19" s="12" t="s">
        <v>189</v>
      </c>
      <c r="K19" s="13" t="s">
        <v>190</v>
      </c>
      <c r="L19" s="13" t="s">
        <v>191</v>
      </c>
      <c r="M19" s="16">
        <v>44079</v>
      </c>
      <c r="N19" s="16">
        <v>44136</v>
      </c>
      <c r="O19" s="12" t="s">
        <v>192</v>
      </c>
      <c r="P19" s="12" t="s">
        <v>193</v>
      </c>
      <c r="Q19" s="10" t="s">
        <v>194</v>
      </c>
      <c r="R19" s="13" t="s">
        <v>195</v>
      </c>
      <c r="S19" s="18" t="s">
        <v>79</v>
      </c>
      <c r="T19" s="19" t="s">
        <v>196</v>
      </c>
      <c r="U19" s="20" t="s">
        <v>81</v>
      </c>
      <c r="V19" s="13" t="s">
        <v>38</v>
      </c>
    </row>
    <row r="20" spans="1:22" ht="60.75">
      <c r="A20" s="9">
        <v>18</v>
      </c>
      <c r="B20" s="10" t="s">
        <v>39</v>
      </c>
      <c r="C20" s="11" t="s">
        <v>40</v>
      </c>
      <c r="D20" s="12" t="s">
        <v>69</v>
      </c>
      <c r="E20" s="12" t="s">
        <v>69</v>
      </c>
      <c r="F20" s="12" t="s">
        <v>197</v>
      </c>
      <c r="G20" s="12" t="s">
        <v>197</v>
      </c>
      <c r="H20" s="13" t="s">
        <v>198</v>
      </c>
      <c r="I20" s="13" t="s">
        <v>199</v>
      </c>
      <c r="J20" s="12" t="s">
        <v>200</v>
      </c>
      <c r="K20" s="13" t="s">
        <v>201</v>
      </c>
      <c r="L20" s="13" t="s">
        <v>202</v>
      </c>
      <c r="M20" s="16">
        <v>44065</v>
      </c>
      <c r="N20" s="16">
        <v>44136</v>
      </c>
      <c r="O20" s="12" t="s">
        <v>192</v>
      </c>
      <c r="P20" s="12" t="s">
        <v>193</v>
      </c>
      <c r="Q20" s="10" t="s">
        <v>203</v>
      </c>
      <c r="R20" s="13" t="s">
        <v>204</v>
      </c>
      <c r="S20" s="18" t="s">
        <v>205</v>
      </c>
      <c r="T20" s="19" t="s">
        <v>206</v>
      </c>
      <c r="U20" s="20" t="s">
        <v>207</v>
      </c>
      <c r="V20" s="13" t="s">
        <v>38</v>
      </c>
    </row>
    <row r="21" spans="1:22" ht="50.25">
      <c r="A21" s="9">
        <v>19</v>
      </c>
      <c r="B21" s="10" t="s">
        <v>39</v>
      </c>
      <c r="C21" s="11" t="s">
        <v>40</v>
      </c>
      <c r="D21" s="12" t="s">
        <v>170</v>
      </c>
      <c r="E21" s="12" t="s">
        <v>170</v>
      </c>
      <c r="F21" s="12" t="s">
        <v>171</v>
      </c>
      <c r="G21" s="12" t="s">
        <v>172</v>
      </c>
      <c r="H21" s="13" t="s">
        <v>208</v>
      </c>
      <c r="I21" s="13" t="s">
        <v>209</v>
      </c>
      <c r="J21" s="12" t="s">
        <v>210</v>
      </c>
      <c r="K21" s="13" t="s">
        <v>31</v>
      </c>
      <c r="L21" s="13" t="s">
        <v>32</v>
      </c>
      <c r="M21" s="16">
        <v>44128</v>
      </c>
      <c r="N21" s="16">
        <v>44136</v>
      </c>
      <c r="O21" s="12" t="s">
        <v>192</v>
      </c>
      <c r="P21" s="12" t="s">
        <v>193</v>
      </c>
      <c r="Q21" s="10" t="s">
        <v>32</v>
      </c>
      <c r="R21" s="13" t="s">
        <v>32</v>
      </c>
      <c r="S21" s="18" t="s">
        <v>32</v>
      </c>
      <c r="T21" s="19" t="s">
        <v>176</v>
      </c>
      <c r="U21" s="20" t="s">
        <v>177</v>
      </c>
      <c r="V21" s="13" t="s">
        <v>38</v>
      </c>
    </row>
    <row r="22" spans="1:22" ht="50.25">
      <c r="A22" s="9">
        <v>20</v>
      </c>
      <c r="B22" s="10" t="s">
        <v>39</v>
      </c>
      <c r="C22" s="11" t="s">
        <v>40</v>
      </c>
      <c r="D22" s="12" t="s">
        <v>170</v>
      </c>
      <c r="E22" s="12" t="s">
        <v>170</v>
      </c>
      <c r="F22" s="12" t="s">
        <v>171</v>
      </c>
      <c r="G22" s="12" t="s">
        <v>211</v>
      </c>
      <c r="H22" s="13" t="s">
        <v>212</v>
      </c>
      <c r="I22" s="13" t="s">
        <v>213</v>
      </c>
      <c r="J22" s="12" t="s">
        <v>214</v>
      </c>
      <c r="K22" s="13" t="s">
        <v>31</v>
      </c>
      <c r="L22" s="13" t="s">
        <v>32</v>
      </c>
      <c r="M22" s="16">
        <v>44130</v>
      </c>
      <c r="N22" s="16">
        <v>44136</v>
      </c>
      <c r="O22" s="12" t="s">
        <v>192</v>
      </c>
      <c r="P22" s="12" t="s">
        <v>193</v>
      </c>
      <c r="Q22" s="10" t="s">
        <v>32</v>
      </c>
      <c r="R22" s="13" t="s">
        <v>32</v>
      </c>
      <c r="S22" s="18" t="s">
        <v>32</v>
      </c>
      <c r="T22" s="19" t="s">
        <v>176</v>
      </c>
      <c r="U22" s="20" t="s">
        <v>177</v>
      </c>
      <c r="V22" s="13" t="s">
        <v>38</v>
      </c>
    </row>
    <row r="23" spans="1:22" ht="50.25">
      <c r="A23" s="9">
        <v>21</v>
      </c>
      <c r="B23" s="10" t="s">
        <v>143</v>
      </c>
      <c r="C23" s="11" t="s">
        <v>40</v>
      </c>
      <c r="D23" s="12" t="s">
        <v>56</v>
      </c>
      <c r="E23" s="12" t="s">
        <v>56</v>
      </c>
      <c r="F23" s="12" t="s">
        <v>57</v>
      </c>
      <c r="G23" s="12" t="s">
        <v>58</v>
      </c>
      <c r="H23" s="13" t="s">
        <v>215</v>
      </c>
      <c r="I23" s="13" t="s">
        <v>216</v>
      </c>
      <c r="J23" s="12" t="s">
        <v>217</v>
      </c>
      <c r="K23" s="13" t="s">
        <v>218</v>
      </c>
      <c r="L23" s="13" t="s">
        <v>219</v>
      </c>
      <c r="M23" s="16">
        <v>44045</v>
      </c>
      <c r="N23" s="16">
        <v>44136</v>
      </c>
      <c r="O23" s="12" t="s">
        <v>220</v>
      </c>
      <c r="P23" s="12" t="s">
        <v>221</v>
      </c>
      <c r="Q23" s="10" t="s">
        <v>222</v>
      </c>
      <c r="R23" s="13" t="s">
        <v>223</v>
      </c>
      <c r="S23" s="18" t="s">
        <v>66</v>
      </c>
      <c r="T23" s="19" t="s">
        <v>224</v>
      </c>
      <c r="U23" s="20" t="s">
        <v>225</v>
      </c>
      <c r="V23" s="13" t="s">
        <v>38</v>
      </c>
    </row>
    <row r="24" spans="1:22" ht="99">
      <c r="A24" s="9">
        <v>22</v>
      </c>
      <c r="B24" s="10" t="s">
        <v>143</v>
      </c>
      <c r="C24" s="11" t="s">
        <v>40</v>
      </c>
      <c r="D24" s="12" t="s">
        <v>69</v>
      </c>
      <c r="E24" s="12" t="s">
        <v>69</v>
      </c>
      <c r="F24" s="12" t="s">
        <v>197</v>
      </c>
      <c r="G24" s="12" t="s">
        <v>197</v>
      </c>
      <c r="H24" s="13" t="s">
        <v>226</v>
      </c>
      <c r="I24" s="13" t="s">
        <v>227</v>
      </c>
      <c r="J24" s="12" t="s">
        <v>228</v>
      </c>
      <c r="K24" s="13" t="s">
        <v>218</v>
      </c>
      <c r="L24" s="13" t="s">
        <v>229</v>
      </c>
      <c r="M24" s="16">
        <v>44090</v>
      </c>
      <c r="N24" s="16">
        <v>44136</v>
      </c>
      <c r="O24" s="12" t="s">
        <v>220</v>
      </c>
      <c r="P24" s="12" t="s">
        <v>221</v>
      </c>
      <c r="Q24" s="10" t="s">
        <v>230</v>
      </c>
      <c r="R24" s="13" t="s">
        <v>231</v>
      </c>
      <c r="S24" s="18" t="s">
        <v>232</v>
      </c>
      <c r="T24" s="19" t="s">
        <v>233</v>
      </c>
      <c r="U24" s="20" t="s">
        <v>207</v>
      </c>
      <c r="V24" s="13" t="s">
        <v>38</v>
      </c>
    </row>
    <row r="25" spans="1:22" ht="60.75">
      <c r="A25" s="9">
        <v>23</v>
      </c>
      <c r="B25" s="10" t="s">
        <v>143</v>
      </c>
      <c r="C25" s="11" t="s">
        <v>40</v>
      </c>
      <c r="D25" s="12" t="s">
        <v>69</v>
      </c>
      <c r="E25" s="12" t="s">
        <v>69</v>
      </c>
      <c r="F25" s="12" t="s">
        <v>197</v>
      </c>
      <c r="G25" s="12" t="s">
        <v>197</v>
      </c>
      <c r="H25" s="13" t="s">
        <v>234</v>
      </c>
      <c r="I25" s="13" t="s">
        <v>235</v>
      </c>
      <c r="J25" s="12" t="s">
        <v>236</v>
      </c>
      <c r="K25" s="13" t="s">
        <v>218</v>
      </c>
      <c r="L25" s="13" t="s">
        <v>237</v>
      </c>
      <c r="M25" s="16">
        <v>44082</v>
      </c>
      <c r="N25" s="16">
        <v>44136</v>
      </c>
      <c r="O25" s="12" t="s">
        <v>220</v>
      </c>
      <c r="P25" s="12" t="s">
        <v>221</v>
      </c>
      <c r="Q25" s="10" t="s">
        <v>238</v>
      </c>
      <c r="R25" s="13" t="s">
        <v>239</v>
      </c>
      <c r="S25" s="18" t="s">
        <v>240</v>
      </c>
      <c r="T25" s="19" t="s">
        <v>241</v>
      </c>
      <c r="U25" s="20" t="s">
        <v>207</v>
      </c>
      <c r="V25" s="13" t="s">
        <v>38</v>
      </c>
    </row>
    <row r="26" spans="1:22" ht="60.75">
      <c r="A26" s="9">
        <v>24</v>
      </c>
      <c r="B26" s="10" t="s">
        <v>143</v>
      </c>
      <c r="C26" s="11" t="s">
        <v>40</v>
      </c>
      <c r="D26" s="12" t="s">
        <v>69</v>
      </c>
      <c r="E26" s="12" t="s">
        <v>69</v>
      </c>
      <c r="F26" s="12" t="s">
        <v>197</v>
      </c>
      <c r="G26" s="12" t="s">
        <v>197</v>
      </c>
      <c r="H26" s="13" t="s">
        <v>242</v>
      </c>
      <c r="I26" s="13" t="s">
        <v>243</v>
      </c>
      <c r="J26" s="12" t="s">
        <v>244</v>
      </c>
      <c r="K26" s="13" t="s">
        <v>245</v>
      </c>
      <c r="L26" s="13" t="s">
        <v>246</v>
      </c>
      <c r="M26" s="16">
        <v>44109</v>
      </c>
      <c r="N26" s="16">
        <v>44136</v>
      </c>
      <c r="O26" s="12" t="s">
        <v>220</v>
      </c>
      <c r="P26" s="12" t="s">
        <v>221</v>
      </c>
      <c r="Q26" s="10" t="s">
        <v>247</v>
      </c>
      <c r="R26" s="13" t="s">
        <v>248</v>
      </c>
      <c r="S26" s="18" t="s">
        <v>240</v>
      </c>
      <c r="T26" s="19" t="s">
        <v>249</v>
      </c>
      <c r="U26" s="20" t="s">
        <v>207</v>
      </c>
      <c r="V26" s="13" t="s">
        <v>38</v>
      </c>
    </row>
    <row r="27" spans="1:22" ht="60.75">
      <c r="A27" s="9">
        <v>25</v>
      </c>
      <c r="B27" s="10" t="s">
        <v>143</v>
      </c>
      <c r="C27" s="11" t="s">
        <v>40</v>
      </c>
      <c r="D27" s="12" t="s">
        <v>69</v>
      </c>
      <c r="E27" s="12" t="s">
        <v>69</v>
      </c>
      <c r="F27" s="12" t="s">
        <v>197</v>
      </c>
      <c r="G27" s="12" t="s">
        <v>197</v>
      </c>
      <c r="H27" s="13" t="s">
        <v>250</v>
      </c>
      <c r="I27" s="13" t="s">
        <v>251</v>
      </c>
      <c r="J27" s="12" t="s">
        <v>252</v>
      </c>
      <c r="K27" s="13" t="s">
        <v>218</v>
      </c>
      <c r="L27" s="13" t="s">
        <v>253</v>
      </c>
      <c r="M27" s="16">
        <v>44052</v>
      </c>
      <c r="N27" s="16">
        <v>44136</v>
      </c>
      <c r="O27" s="12" t="s">
        <v>220</v>
      </c>
      <c r="P27" s="12" t="s">
        <v>221</v>
      </c>
      <c r="Q27" s="10" t="s">
        <v>254</v>
      </c>
      <c r="R27" s="13" t="s">
        <v>255</v>
      </c>
      <c r="S27" s="18" t="s">
        <v>205</v>
      </c>
      <c r="T27" s="19" t="s">
        <v>256</v>
      </c>
      <c r="U27" s="20" t="s">
        <v>207</v>
      </c>
      <c r="V27" s="13" t="s">
        <v>38</v>
      </c>
    </row>
    <row r="28" spans="1:22" ht="60">
      <c r="A28" s="9">
        <v>26</v>
      </c>
      <c r="B28" s="10" t="s">
        <v>39</v>
      </c>
      <c r="C28" s="11" t="s">
        <v>40</v>
      </c>
      <c r="D28" s="12" t="s">
        <v>160</v>
      </c>
      <c r="E28" s="12" t="s">
        <v>160</v>
      </c>
      <c r="F28" s="12" t="s">
        <v>161</v>
      </c>
      <c r="G28" s="12" t="s">
        <v>162</v>
      </c>
      <c r="H28" s="13" t="s">
        <v>257</v>
      </c>
      <c r="I28" s="13" t="s">
        <v>258</v>
      </c>
      <c r="J28" s="12" t="s">
        <v>259</v>
      </c>
      <c r="K28" s="13" t="s">
        <v>31</v>
      </c>
      <c r="L28" s="13" t="s">
        <v>32</v>
      </c>
      <c r="M28" s="16">
        <v>44127</v>
      </c>
      <c r="N28" s="16">
        <v>44136</v>
      </c>
      <c r="O28" s="12" t="s">
        <v>260</v>
      </c>
      <c r="P28" s="12" t="s">
        <v>261</v>
      </c>
      <c r="Q28" s="10" t="s">
        <v>32</v>
      </c>
      <c r="R28" s="13" t="s">
        <v>32</v>
      </c>
      <c r="S28" s="18" t="s">
        <v>32</v>
      </c>
      <c r="T28" s="19" t="s">
        <v>168</v>
      </c>
      <c r="U28" s="20" t="s">
        <v>169</v>
      </c>
      <c r="V28" s="13" t="s">
        <v>38</v>
      </c>
    </row>
    <row r="29" spans="1:22" ht="60">
      <c r="A29" s="9">
        <v>27</v>
      </c>
      <c r="B29" s="10" t="s">
        <v>39</v>
      </c>
      <c r="C29" s="11" t="s">
        <v>40</v>
      </c>
      <c r="D29" s="12" t="s">
        <v>160</v>
      </c>
      <c r="E29" s="12" t="s">
        <v>160</v>
      </c>
      <c r="F29" s="12" t="s">
        <v>262</v>
      </c>
      <c r="G29" s="12" t="s">
        <v>263</v>
      </c>
      <c r="H29" s="13" t="s">
        <v>264</v>
      </c>
      <c r="I29" s="13" t="s">
        <v>265</v>
      </c>
      <c r="J29" s="12" t="s">
        <v>266</v>
      </c>
      <c r="K29" s="13" t="s">
        <v>267</v>
      </c>
      <c r="L29" s="13" t="s">
        <v>268</v>
      </c>
      <c r="M29" s="16">
        <v>43891</v>
      </c>
      <c r="N29" s="16">
        <v>44136</v>
      </c>
      <c r="O29" s="12" t="s">
        <v>260</v>
      </c>
      <c r="P29" s="12" t="s">
        <v>261</v>
      </c>
      <c r="Q29" s="10" t="s">
        <v>269</v>
      </c>
      <c r="R29" s="13" t="s">
        <v>270</v>
      </c>
      <c r="S29" s="18" t="s">
        <v>271</v>
      </c>
      <c r="T29" s="19" t="s">
        <v>272</v>
      </c>
      <c r="U29" s="20" t="s">
        <v>273</v>
      </c>
      <c r="V29" s="13" t="s">
        <v>38</v>
      </c>
    </row>
    <row r="30" spans="1:22" ht="60">
      <c r="A30" s="9">
        <v>28</v>
      </c>
      <c r="B30" s="10" t="s">
        <v>39</v>
      </c>
      <c r="C30" s="11" t="s">
        <v>40</v>
      </c>
      <c r="D30" s="12" t="s">
        <v>106</v>
      </c>
      <c r="E30" s="12" t="s">
        <v>274</v>
      </c>
      <c r="F30" s="12" t="s">
        <v>274</v>
      </c>
      <c r="G30" s="12" t="s">
        <v>274</v>
      </c>
      <c r="H30" s="13" t="s">
        <v>275</v>
      </c>
      <c r="I30" s="13" t="s">
        <v>276</v>
      </c>
      <c r="J30" s="12" t="s">
        <v>277</v>
      </c>
      <c r="K30" s="13" t="s">
        <v>278</v>
      </c>
      <c r="L30" s="13" t="s">
        <v>279</v>
      </c>
      <c r="M30" s="16">
        <v>44077</v>
      </c>
      <c r="N30" s="16">
        <v>44136</v>
      </c>
      <c r="O30" s="12" t="s">
        <v>260</v>
      </c>
      <c r="P30" s="12" t="s">
        <v>261</v>
      </c>
      <c r="Q30" s="10" t="s">
        <v>280</v>
      </c>
      <c r="R30" s="13" t="s">
        <v>281</v>
      </c>
      <c r="S30" s="18" t="s">
        <v>282</v>
      </c>
      <c r="T30" s="19" t="s">
        <v>283</v>
      </c>
      <c r="U30" s="20" t="s">
        <v>284</v>
      </c>
      <c r="V30" s="13" t="s">
        <v>38</v>
      </c>
    </row>
    <row r="31" spans="1:22" ht="60">
      <c r="A31" s="9">
        <v>29</v>
      </c>
      <c r="B31" s="10" t="s">
        <v>39</v>
      </c>
      <c r="C31" s="11" t="s">
        <v>40</v>
      </c>
      <c r="D31" s="12" t="s">
        <v>56</v>
      </c>
      <c r="E31" s="12" t="s">
        <v>56</v>
      </c>
      <c r="F31" s="12" t="s">
        <v>57</v>
      </c>
      <c r="G31" s="12" t="s">
        <v>58</v>
      </c>
      <c r="H31" s="13" t="s">
        <v>285</v>
      </c>
      <c r="I31" s="13" t="s">
        <v>286</v>
      </c>
      <c r="J31" s="12" t="s">
        <v>287</v>
      </c>
      <c r="K31" s="13" t="s">
        <v>288</v>
      </c>
      <c r="L31" s="13" t="s">
        <v>63</v>
      </c>
      <c r="M31" s="16">
        <v>43994</v>
      </c>
      <c r="N31" s="16">
        <v>44136</v>
      </c>
      <c r="O31" s="12" t="s">
        <v>260</v>
      </c>
      <c r="P31" s="12" t="s">
        <v>261</v>
      </c>
      <c r="Q31" s="10" t="s">
        <v>64</v>
      </c>
      <c r="R31" s="13" t="s">
        <v>65</v>
      </c>
      <c r="S31" s="18" t="s">
        <v>66</v>
      </c>
      <c r="T31" s="19" t="s">
        <v>289</v>
      </c>
      <c r="U31" s="20" t="s">
        <v>225</v>
      </c>
      <c r="V31" s="13" t="s">
        <v>38</v>
      </c>
    </row>
    <row r="32" spans="1:22" ht="60">
      <c r="A32" s="9">
        <v>30</v>
      </c>
      <c r="B32" s="10" t="s">
        <v>39</v>
      </c>
      <c r="C32" s="11" t="s">
        <v>40</v>
      </c>
      <c r="D32" s="12" t="s">
        <v>290</v>
      </c>
      <c r="E32" s="12" t="s">
        <v>290</v>
      </c>
      <c r="F32" s="12" t="s">
        <v>291</v>
      </c>
      <c r="G32" s="12" t="s">
        <v>292</v>
      </c>
      <c r="H32" s="13" t="s">
        <v>293</v>
      </c>
      <c r="I32" s="13" t="s">
        <v>294</v>
      </c>
      <c r="J32" s="12" t="s">
        <v>295</v>
      </c>
      <c r="K32" s="13" t="s">
        <v>296</v>
      </c>
      <c r="L32" s="13" t="s">
        <v>297</v>
      </c>
      <c r="M32" s="16">
        <v>43954</v>
      </c>
      <c r="N32" s="16">
        <v>44136</v>
      </c>
      <c r="O32" s="12" t="s">
        <v>260</v>
      </c>
      <c r="P32" s="12" t="s">
        <v>261</v>
      </c>
      <c r="Q32" s="10" t="s">
        <v>298</v>
      </c>
      <c r="R32" s="13" t="s">
        <v>299</v>
      </c>
      <c r="S32" s="18" t="s">
        <v>300</v>
      </c>
      <c r="T32" s="19" t="s">
        <v>301</v>
      </c>
      <c r="U32" s="20" t="s">
        <v>302</v>
      </c>
      <c r="V32" s="13" t="s">
        <v>38</v>
      </c>
    </row>
    <row r="33" spans="1:22" ht="60">
      <c r="A33" s="9">
        <v>31</v>
      </c>
      <c r="B33" s="10" t="s">
        <v>39</v>
      </c>
      <c r="C33" s="11" t="s">
        <v>40</v>
      </c>
      <c r="D33" s="12" t="s">
        <v>290</v>
      </c>
      <c r="E33" s="12" t="s">
        <v>290</v>
      </c>
      <c r="F33" s="12" t="s">
        <v>291</v>
      </c>
      <c r="G33" s="12" t="s">
        <v>292</v>
      </c>
      <c r="H33" s="13" t="s">
        <v>303</v>
      </c>
      <c r="I33" s="13" t="s">
        <v>304</v>
      </c>
      <c r="J33" s="12" t="s">
        <v>305</v>
      </c>
      <c r="K33" s="13" t="s">
        <v>296</v>
      </c>
      <c r="L33" s="13" t="s">
        <v>297</v>
      </c>
      <c r="M33" s="16">
        <v>44013</v>
      </c>
      <c r="N33" s="16">
        <v>44136</v>
      </c>
      <c r="O33" s="12" t="s">
        <v>260</v>
      </c>
      <c r="P33" s="12" t="s">
        <v>261</v>
      </c>
      <c r="Q33" s="10" t="s">
        <v>298</v>
      </c>
      <c r="R33" s="13" t="s">
        <v>299</v>
      </c>
      <c r="S33" s="18" t="s">
        <v>300</v>
      </c>
      <c r="T33" s="19" t="s">
        <v>306</v>
      </c>
      <c r="U33" s="20" t="s">
        <v>307</v>
      </c>
      <c r="V33" s="13" t="s">
        <v>38</v>
      </c>
    </row>
    <row r="34" spans="1:22" ht="114">
      <c r="A34" s="9">
        <v>32</v>
      </c>
      <c r="B34" s="10" t="s">
        <v>39</v>
      </c>
      <c r="C34" s="11" t="s">
        <v>40</v>
      </c>
      <c r="D34" s="12" t="s">
        <v>106</v>
      </c>
      <c r="E34" s="12" t="s">
        <v>274</v>
      </c>
      <c r="F34" s="12" t="s">
        <v>274</v>
      </c>
      <c r="G34" s="12" t="s">
        <v>274</v>
      </c>
      <c r="H34" s="13" t="s">
        <v>308</v>
      </c>
      <c r="I34" s="13" t="s">
        <v>309</v>
      </c>
      <c r="J34" s="12" t="s">
        <v>310</v>
      </c>
      <c r="K34" s="13" t="s">
        <v>311</v>
      </c>
      <c r="L34" s="13" t="s">
        <v>32</v>
      </c>
      <c r="M34" s="16">
        <v>44087</v>
      </c>
      <c r="N34" s="16">
        <v>44137</v>
      </c>
      <c r="O34" s="12" t="s">
        <v>312</v>
      </c>
      <c r="P34" s="12" t="s">
        <v>313</v>
      </c>
      <c r="Q34" s="10" t="s">
        <v>314</v>
      </c>
      <c r="R34" s="13" t="s">
        <v>315</v>
      </c>
      <c r="S34" s="18" t="s">
        <v>316</v>
      </c>
      <c r="T34" s="19" t="s">
        <v>283</v>
      </c>
      <c r="U34" s="20" t="s">
        <v>284</v>
      </c>
      <c r="V34" s="13" t="s">
        <v>38</v>
      </c>
    </row>
    <row r="35" spans="1:22" ht="114">
      <c r="A35" s="9">
        <v>33</v>
      </c>
      <c r="B35" s="10" t="s">
        <v>39</v>
      </c>
      <c r="C35" s="11" t="s">
        <v>40</v>
      </c>
      <c r="D35" s="12" t="s">
        <v>106</v>
      </c>
      <c r="E35" s="12" t="s">
        <v>274</v>
      </c>
      <c r="F35" s="12" t="s">
        <v>274</v>
      </c>
      <c r="G35" s="12" t="s">
        <v>274</v>
      </c>
      <c r="H35" s="13" t="s">
        <v>317</v>
      </c>
      <c r="I35" s="13" t="s">
        <v>318</v>
      </c>
      <c r="J35" s="12" t="s">
        <v>319</v>
      </c>
      <c r="K35" s="13" t="s">
        <v>311</v>
      </c>
      <c r="L35" s="13" t="s">
        <v>320</v>
      </c>
      <c r="M35" s="16">
        <v>44055</v>
      </c>
      <c r="N35" s="16">
        <v>44137</v>
      </c>
      <c r="O35" s="12" t="s">
        <v>312</v>
      </c>
      <c r="P35" s="12" t="s">
        <v>313</v>
      </c>
      <c r="Q35" s="10" t="s">
        <v>314</v>
      </c>
      <c r="R35" s="13" t="s">
        <v>315</v>
      </c>
      <c r="S35" s="18" t="s">
        <v>316</v>
      </c>
      <c r="T35" s="19" t="s">
        <v>283</v>
      </c>
      <c r="U35" s="20" t="s">
        <v>284</v>
      </c>
      <c r="V35" s="13" t="s">
        <v>38</v>
      </c>
    </row>
    <row r="36" spans="1:22" ht="114">
      <c r="A36" s="9">
        <v>34</v>
      </c>
      <c r="B36" s="10" t="s">
        <v>39</v>
      </c>
      <c r="C36" s="11" t="s">
        <v>40</v>
      </c>
      <c r="D36" s="12" t="s">
        <v>106</v>
      </c>
      <c r="E36" s="12" t="s">
        <v>274</v>
      </c>
      <c r="F36" s="12" t="s">
        <v>274</v>
      </c>
      <c r="G36" s="12" t="s">
        <v>274</v>
      </c>
      <c r="H36" s="13" t="s">
        <v>321</v>
      </c>
      <c r="I36" s="13" t="s">
        <v>322</v>
      </c>
      <c r="J36" s="12" t="s">
        <v>323</v>
      </c>
      <c r="K36" s="13" t="s">
        <v>324</v>
      </c>
      <c r="L36" s="13" t="s">
        <v>325</v>
      </c>
      <c r="M36" s="16">
        <v>44056</v>
      </c>
      <c r="N36" s="16">
        <v>44137</v>
      </c>
      <c r="O36" s="12" t="s">
        <v>312</v>
      </c>
      <c r="P36" s="12" t="s">
        <v>313</v>
      </c>
      <c r="Q36" s="10" t="s">
        <v>326</v>
      </c>
      <c r="R36" s="13" t="s">
        <v>327</v>
      </c>
      <c r="S36" s="18" t="s">
        <v>328</v>
      </c>
      <c r="T36" s="19" t="s">
        <v>283</v>
      </c>
      <c r="U36" s="20" t="s">
        <v>284</v>
      </c>
      <c r="V36" s="13" t="s">
        <v>38</v>
      </c>
    </row>
    <row r="37" spans="1:22" ht="114">
      <c r="A37" s="9">
        <v>35</v>
      </c>
      <c r="B37" s="10" t="s">
        <v>39</v>
      </c>
      <c r="C37" s="11" t="s">
        <v>40</v>
      </c>
      <c r="D37" s="12" t="s">
        <v>106</v>
      </c>
      <c r="E37" s="12" t="s">
        <v>274</v>
      </c>
      <c r="F37" s="12" t="s">
        <v>274</v>
      </c>
      <c r="G37" s="12" t="s">
        <v>274</v>
      </c>
      <c r="H37" s="13" t="s">
        <v>329</v>
      </c>
      <c r="I37" s="13" t="s">
        <v>330</v>
      </c>
      <c r="J37" s="12" t="s">
        <v>331</v>
      </c>
      <c r="K37" s="13" t="s">
        <v>311</v>
      </c>
      <c r="L37" s="13" t="s">
        <v>332</v>
      </c>
      <c r="M37" s="16">
        <v>44065</v>
      </c>
      <c r="N37" s="16">
        <v>44137</v>
      </c>
      <c r="O37" s="12" t="s">
        <v>312</v>
      </c>
      <c r="P37" s="12" t="s">
        <v>313</v>
      </c>
      <c r="Q37" s="10" t="s">
        <v>314</v>
      </c>
      <c r="R37" s="13" t="s">
        <v>315</v>
      </c>
      <c r="S37" s="18" t="s">
        <v>316</v>
      </c>
      <c r="T37" s="19" t="s">
        <v>283</v>
      </c>
      <c r="U37" s="20" t="s">
        <v>284</v>
      </c>
      <c r="V37" s="13" t="s">
        <v>38</v>
      </c>
    </row>
    <row r="38" spans="1:22" ht="114">
      <c r="A38" s="9">
        <v>36</v>
      </c>
      <c r="B38" s="10" t="s">
        <v>39</v>
      </c>
      <c r="C38" s="11" t="s">
        <v>40</v>
      </c>
      <c r="D38" s="12" t="s">
        <v>130</v>
      </c>
      <c r="E38" s="12" t="s">
        <v>333</v>
      </c>
      <c r="F38" s="12" t="s">
        <v>334</v>
      </c>
      <c r="G38" s="12" t="s">
        <v>334</v>
      </c>
      <c r="H38" s="13" t="s">
        <v>335</v>
      </c>
      <c r="I38" s="13" t="s">
        <v>336</v>
      </c>
      <c r="J38" s="12" t="s">
        <v>337</v>
      </c>
      <c r="K38" s="13" t="s">
        <v>31</v>
      </c>
      <c r="L38" s="13" t="s">
        <v>32</v>
      </c>
      <c r="M38" s="16">
        <v>44119</v>
      </c>
      <c r="N38" s="16">
        <v>44137</v>
      </c>
      <c r="O38" s="12" t="s">
        <v>312</v>
      </c>
      <c r="P38" s="12" t="s">
        <v>313</v>
      </c>
      <c r="Q38" s="10" t="s">
        <v>32</v>
      </c>
      <c r="R38" s="13" t="s">
        <v>32</v>
      </c>
      <c r="S38" s="18" t="s">
        <v>32</v>
      </c>
      <c r="T38" s="19" t="s">
        <v>338</v>
      </c>
      <c r="U38" s="20" t="s">
        <v>339</v>
      </c>
      <c r="V38" s="13" t="s">
        <v>38</v>
      </c>
    </row>
    <row r="39" spans="1:22" ht="114">
      <c r="A39" s="9">
        <v>37</v>
      </c>
      <c r="B39" s="10" t="s">
        <v>39</v>
      </c>
      <c r="C39" s="11" t="s">
        <v>40</v>
      </c>
      <c r="D39" s="12" t="s">
        <v>340</v>
      </c>
      <c r="E39" s="12" t="s">
        <v>340</v>
      </c>
      <c r="F39" s="12" t="s">
        <v>341</v>
      </c>
      <c r="G39" s="12" t="s">
        <v>342</v>
      </c>
      <c r="H39" s="13" t="s">
        <v>343</v>
      </c>
      <c r="I39" s="13" t="s">
        <v>344</v>
      </c>
      <c r="J39" s="12" t="s">
        <v>345</v>
      </c>
      <c r="K39" s="13" t="s">
        <v>346</v>
      </c>
      <c r="L39" s="13" t="s">
        <v>32</v>
      </c>
      <c r="M39" s="16">
        <v>44021</v>
      </c>
      <c r="N39" s="16">
        <v>44137</v>
      </c>
      <c r="O39" s="12" t="s">
        <v>312</v>
      </c>
      <c r="P39" s="12" t="s">
        <v>313</v>
      </c>
      <c r="Q39" s="10" t="s">
        <v>347</v>
      </c>
      <c r="R39" s="13" t="s">
        <v>348</v>
      </c>
      <c r="S39" s="18" t="s">
        <v>349</v>
      </c>
      <c r="T39" s="19" t="s">
        <v>350</v>
      </c>
      <c r="U39" s="20" t="s">
        <v>351</v>
      </c>
      <c r="V39" s="13" t="s">
        <v>38</v>
      </c>
    </row>
    <row r="40" spans="1:22" ht="114">
      <c r="A40" s="9">
        <v>38</v>
      </c>
      <c r="B40" s="10" t="s">
        <v>39</v>
      </c>
      <c r="C40" s="11" t="s">
        <v>40</v>
      </c>
      <c r="D40" s="12" t="s">
        <v>340</v>
      </c>
      <c r="E40" s="12" t="s">
        <v>340</v>
      </c>
      <c r="F40" s="12" t="s">
        <v>341</v>
      </c>
      <c r="G40" s="12" t="s">
        <v>342</v>
      </c>
      <c r="H40" s="13" t="s">
        <v>352</v>
      </c>
      <c r="I40" s="13" t="s">
        <v>353</v>
      </c>
      <c r="J40" s="12" t="s">
        <v>354</v>
      </c>
      <c r="K40" s="13" t="s">
        <v>355</v>
      </c>
      <c r="L40" s="13" t="s">
        <v>356</v>
      </c>
      <c r="M40" s="16">
        <v>44092</v>
      </c>
      <c r="N40" s="16">
        <v>44137</v>
      </c>
      <c r="O40" s="12" t="s">
        <v>312</v>
      </c>
      <c r="P40" s="12" t="s">
        <v>313</v>
      </c>
      <c r="Q40" s="10" t="s">
        <v>357</v>
      </c>
      <c r="R40" s="13" t="s">
        <v>358</v>
      </c>
      <c r="S40" s="18" t="s">
        <v>140</v>
      </c>
      <c r="T40" s="19" t="s">
        <v>350</v>
      </c>
      <c r="U40" s="20" t="s">
        <v>359</v>
      </c>
      <c r="V40" s="13" t="s">
        <v>38</v>
      </c>
    </row>
    <row r="41" spans="1:22" ht="114">
      <c r="A41" s="9">
        <v>39</v>
      </c>
      <c r="B41" s="10" t="s">
        <v>39</v>
      </c>
      <c r="C41" s="11" t="s">
        <v>40</v>
      </c>
      <c r="D41" s="12" t="s">
        <v>340</v>
      </c>
      <c r="E41" s="12" t="s">
        <v>340</v>
      </c>
      <c r="F41" s="12" t="s">
        <v>341</v>
      </c>
      <c r="G41" s="12" t="s">
        <v>342</v>
      </c>
      <c r="H41" s="13" t="s">
        <v>360</v>
      </c>
      <c r="I41" s="13" t="s">
        <v>361</v>
      </c>
      <c r="J41" s="12" t="s">
        <v>362</v>
      </c>
      <c r="K41" s="13" t="s">
        <v>363</v>
      </c>
      <c r="L41" s="13" t="s">
        <v>356</v>
      </c>
      <c r="M41" s="16">
        <v>44092</v>
      </c>
      <c r="N41" s="16">
        <v>44137</v>
      </c>
      <c r="O41" s="12" t="s">
        <v>312</v>
      </c>
      <c r="P41" s="12" t="s">
        <v>313</v>
      </c>
      <c r="Q41" s="10" t="s">
        <v>357</v>
      </c>
      <c r="R41" s="13" t="s">
        <v>358</v>
      </c>
      <c r="S41" s="18" t="s">
        <v>140</v>
      </c>
      <c r="T41" s="19" t="s">
        <v>350</v>
      </c>
      <c r="U41" s="20" t="s">
        <v>364</v>
      </c>
      <c r="V41" s="13" t="s">
        <v>38</v>
      </c>
    </row>
    <row r="42" spans="1:22" ht="114">
      <c r="A42" s="9">
        <v>40</v>
      </c>
      <c r="B42" s="10" t="s">
        <v>39</v>
      </c>
      <c r="C42" s="11" t="s">
        <v>40</v>
      </c>
      <c r="D42" s="12" t="s">
        <v>365</v>
      </c>
      <c r="E42" s="12" t="s">
        <v>366</v>
      </c>
      <c r="F42" s="12" t="s">
        <v>367</v>
      </c>
      <c r="G42" s="12" t="s">
        <v>367</v>
      </c>
      <c r="H42" s="13" t="s">
        <v>368</v>
      </c>
      <c r="I42" s="13" t="s">
        <v>369</v>
      </c>
      <c r="J42" s="12" t="s">
        <v>370</v>
      </c>
      <c r="K42" s="13" t="s">
        <v>371</v>
      </c>
      <c r="L42" s="13" t="s">
        <v>372</v>
      </c>
      <c r="M42" s="16">
        <v>43899</v>
      </c>
      <c r="N42" s="16">
        <v>44137</v>
      </c>
      <c r="O42" s="12" t="s">
        <v>312</v>
      </c>
      <c r="P42" s="12" t="s">
        <v>313</v>
      </c>
      <c r="Q42" s="10" t="s">
        <v>373</v>
      </c>
      <c r="R42" s="13" t="s">
        <v>374</v>
      </c>
      <c r="S42" s="18" t="s">
        <v>140</v>
      </c>
      <c r="T42" s="19" t="s">
        <v>375</v>
      </c>
      <c r="U42" s="20" t="s">
        <v>376</v>
      </c>
      <c r="V42" s="13" t="s">
        <v>38</v>
      </c>
    </row>
    <row r="43" spans="1:22" ht="114">
      <c r="A43" s="9">
        <v>41</v>
      </c>
      <c r="B43" s="10" t="s">
        <v>39</v>
      </c>
      <c r="C43" s="11" t="s">
        <v>40</v>
      </c>
      <c r="D43" s="12" t="s">
        <v>160</v>
      </c>
      <c r="E43" s="12" t="s">
        <v>160</v>
      </c>
      <c r="F43" s="12" t="s">
        <v>262</v>
      </c>
      <c r="G43" s="12" t="s">
        <v>377</v>
      </c>
      <c r="H43" s="13" t="s">
        <v>378</v>
      </c>
      <c r="I43" s="13" t="s">
        <v>379</v>
      </c>
      <c r="J43" s="12" t="s">
        <v>380</v>
      </c>
      <c r="K43" s="13" t="s">
        <v>31</v>
      </c>
      <c r="L43" s="13" t="s">
        <v>32</v>
      </c>
      <c r="M43" s="16">
        <v>44119</v>
      </c>
      <c r="N43" s="16">
        <v>44137</v>
      </c>
      <c r="O43" s="12" t="s">
        <v>312</v>
      </c>
      <c r="P43" s="12" t="s">
        <v>313</v>
      </c>
      <c r="Q43" s="10" t="s">
        <v>32</v>
      </c>
      <c r="R43" s="13" t="s">
        <v>32</v>
      </c>
      <c r="S43" s="18" t="s">
        <v>32</v>
      </c>
      <c r="T43" s="19" t="s">
        <v>117</v>
      </c>
      <c r="U43" s="20" t="s">
        <v>381</v>
      </c>
      <c r="V43" s="13" t="s">
        <v>38</v>
      </c>
    </row>
    <row r="44" spans="1:22" ht="39">
      <c r="A44" s="9">
        <v>42</v>
      </c>
      <c r="B44" s="10" t="s">
        <v>382</v>
      </c>
      <c r="C44" s="11" t="s">
        <v>40</v>
      </c>
      <c r="D44" s="12" t="s">
        <v>25</v>
      </c>
      <c r="E44" s="12" t="s">
        <v>26</v>
      </c>
      <c r="F44" s="12" t="s">
        <v>383</v>
      </c>
      <c r="G44" s="12" t="s">
        <v>383</v>
      </c>
      <c r="H44" s="13" t="s">
        <v>384</v>
      </c>
      <c r="I44" s="13" t="s">
        <v>385</v>
      </c>
      <c r="J44" s="12" t="s">
        <v>386</v>
      </c>
      <c r="K44" s="13" t="s">
        <v>31</v>
      </c>
      <c r="L44" s="13" t="s">
        <v>32</v>
      </c>
      <c r="M44" s="16">
        <v>44138</v>
      </c>
      <c r="N44" s="16">
        <v>44138</v>
      </c>
      <c r="O44" s="12" t="s">
        <v>387</v>
      </c>
      <c r="P44" s="12" t="s">
        <v>388</v>
      </c>
      <c r="Q44" s="10" t="s">
        <v>32</v>
      </c>
      <c r="R44" s="13" t="s">
        <v>32</v>
      </c>
      <c r="S44" s="18" t="s">
        <v>32</v>
      </c>
      <c r="T44" s="19" t="s">
        <v>389</v>
      </c>
      <c r="U44" s="20" t="s">
        <v>390</v>
      </c>
      <c r="V44" s="13" t="s">
        <v>38</v>
      </c>
    </row>
    <row r="45" spans="1:22" ht="51">
      <c r="A45" s="9">
        <v>43</v>
      </c>
      <c r="B45" s="10" t="s">
        <v>382</v>
      </c>
      <c r="C45" s="11" t="s">
        <v>40</v>
      </c>
      <c r="D45" s="12" t="s">
        <v>25</v>
      </c>
      <c r="E45" s="12" t="s">
        <v>26</v>
      </c>
      <c r="F45" s="12" t="s">
        <v>391</v>
      </c>
      <c r="G45" s="12" t="s">
        <v>392</v>
      </c>
      <c r="H45" s="13" t="s">
        <v>393</v>
      </c>
      <c r="I45" s="13" t="s">
        <v>394</v>
      </c>
      <c r="J45" s="12" t="s">
        <v>395</v>
      </c>
      <c r="K45" s="13" t="s">
        <v>31</v>
      </c>
      <c r="L45" s="13" t="s">
        <v>32</v>
      </c>
      <c r="M45" s="16">
        <v>44138</v>
      </c>
      <c r="N45" s="16">
        <v>44138</v>
      </c>
      <c r="O45" s="12" t="s">
        <v>387</v>
      </c>
      <c r="P45" s="12" t="s">
        <v>388</v>
      </c>
      <c r="Q45" s="10" t="s">
        <v>32</v>
      </c>
      <c r="R45" s="13" t="s">
        <v>32</v>
      </c>
      <c r="S45" s="18" t="s">
        <v>32</v>
      </c>
      <c r="T45" s="19" t="s">
        <v>396</v>
      </c>
      <c r="U45" s="20" t="s">
        <v>397</v>
      </c>
      <c r="V45" s="13" t="s">
        <v>38</v>
      </c>
    </row>
    <row r="46" spans="1:22" ht="51">
      <c r="A46" s="9">
        <v>44</v>
      </c>
      <c r="B46" s="10" t="s">
        <v>382</v>
      </c>
      <c r="C46" s="11" t="s">
        <v>40</v>
      </c>
      <c r="D46" s="12" t="s">
        <v>25</v>
      </c>
      <c r="E46" s="12" t="s">
        <v>26</v>
      </c>
      <c r="F46" s="12" t="s">
        <v>391</v>
      </c>
      <c r="G46" s="12" t="s">
        <v>392</v>
      </c>
      <c r="H46" s="13" t="s">
        <v>398</v>
      </c>
      <c r="I46" s="13" t="s">
        <v>399</v>
      </c>
      <c r="J46" s="12" t="s">
        <v>400</v>
      </c>
      <c r="K46" s="13" t="s">
        <v>31</v>
      </c>
      <c r="L46" s="13" t="s">
        <v>32</v>
      </c>
      <c r="M46" s="16">
        <v>44138</v>
      </c>
      <c r="N46" s="16">
        <v>44138</v>
      </c>
      <c r="O46" s="12" t="s">
        <v>401</v>
      </c>
      <c r="P46" s="12" t="s">
        <v>402</v>
      </c>
      <c r="Q46" s="10" t="s">
        <v>32</v>
      </c>
      <c r="R46" s="13" t="s">
        <v>32</v>
      </c>
      <c r="S46" s="18" t="s">
        <v>32</v>
      </c>
      <c r="T46" s="19" t="s">
        <v>396</v>
      </c>
      <c r="U46" s="20" t="s">
        <v>397</v>
      </c>
      <c r="V46" s="13" t="s">
        <v>38</v>
      </c>
    </row>
    <row r="47" spans="1:22" ht="48.75">
      <c r="A47" s="9">
        <v>45</v>
      </c>
      <c r="B47" s="10" t="s">
        <v>382</v>
      </c>
      <c r="C47" s="11" t="s">
        <v>40</v>
      </c>
      <c r="D47" s="12" t="s">
        <v>25</v>
      </c>
      <c r="E47" s="12" t="s">
        <v>26</v>
      </c>
      <c r="F47" s="12" t="s">
        <v>383</v>
      </c>
      <c r="G47" s="12" t="s">
        <v>383</v>
      </c>
      <c r="H47" s="13" t="s">
        <v>403</v>
      </c>
      <c r="I47" s="13" t="s">
        <v>404</v>
      </c>
      <c r="J47" s="12" t="s">
        <v>405</v>
      </c>
      <c r="K47" s="13" t="s">
        <v>31</v>
      </c>
      <c r="L47" s="13" t="s">
        <v>32</v>
      </c>
      <c r="M47" s="16">
        <v>44138</v>
      </c>
      <c r="N47" s="16">
        <v>44138</v>
      </c>
      <c r="O47" s="12" t="s">
        <v>406</v>
      </c>
      <c r="P47" s="12" t="s">
        <v>407</v>
      </c>
      <c r="Q47" s="10" t="s">
        <v>32</v>
      </c>
      <c r="R47" s="13" t="s">
        <v>32</v>
      </c>
      <c r="S47" s="18" t="s">
        <v>32</v>
      </c>
      <c r="T47" s="19" t="s">
        <v>389</v>
      </c>
      <c r="U47" s="20" t="s">
        <v>390</v>
      </c>
      <c r="V47" s="13" t="s">
        <v>38</v>
      </c>
    </row>
    <row r="48" spans="1:22" ht="48.75">
      <c r="A48" s="9">
        <v>46</v>
      </c>
      <c r="B48" s="10" t="s">
        <v>382</v>
      </c>
      <c r="C48" s="11" t="s">
        <v>40</v>
      </c>
      <c r="D48" s="12" t="s">
        <v>25</v>
      </c>
      <c r="E48" s="12" t="s">
        <v>26</v>
      </c>
      <c r="F48" s="12" t="s">
        <v>383</v>
      </c>
      <c r="G48" s="12" t="s">
        <v>383</v>
      </c>
      <c r="H48" s="13" t="s">
        <v>408</v>
      </c>
      <c r="I48" s="13" t="s">
        <v>409</v>
      </c>
      <c r="J48" s="12" t="s">
        <v>410</v>
      </c>
      <c r="K48" s="13" t="s">
        <v>31</v>
      </c>
      <c r="L48" s="13" t="s">
        <v>32</v>
      </c>
      <c r="M48" s="16">
        <v>44138</v>
      </c>
      <c r="N48" s="16">
        <v>44138</v>
      </c>
      <c r="O48" s="12" t="s">
        <v>406</v>
      </c>
      <c r="P48" s="12" t="s">
        <v>407</v>
      </c>
      <c r="Q48" s="10" t="s">
        <v>32</v>
      </c>
      <c r="R48" s="13" t="s">
        <v>32</v>
      </c>
      <c r="S48" s="18" t="s">
        <v>32</v>
      </c>
      <c r="T48" s="19" t="s">
        <v>389</v>
      </c>
      <c r="U48" s="20" t="s">
        <v>390</v>
      </c>
      <c r="V48" s="13" t="s">
        <v>38</v>
      </c>
    </row>
    <row r="49" spans="1:22" ht="39">
      <c r="A49" s="9">
        <v>47</v>
      </c>
      <c r="B49" s="10" t="s">
        <v>382</v>
      </c>
      <c r="C49" s="11" t="s">
        <v>40</v>
      </c>
      <c r="D49" s="12" t="s">
        <v>25</v>
      </c>
      <c r="E49" s="12" t="s">
        <v>26</v>
      </c>
      <c r="F49" s="12" t="s">
        <v>383</v>
      </c>
      <c r="G49" s="12" t="s">
        <v>383</v>
      </c>
      <c r="H49" s="13" t="s">
        <v>411</v>
      </c>
      <c r="I49" s="13" t="s">
        <v>412</v>
      </c>
      <c r="J49" s="12" t="s">
        <v>405</v>
      </c>
      <c r="K49" s="13" t="s">
        <v>31</v>
      </c>
      <c r="L49" s="13" t="s">
        <v>32</v>
      </c>
      <c r="M49" s="16">
        <v>44138</v>
      </c>
      <c r="N49" s="16">
        <v>44138</v>
      </c>
      <c r="O49" s="12" t="s">
        <v>413</v>
      </c>
      <c r="P49" s="12" t="s">
        <v>414</v>
      </c>
      <c r="Q49" s="10" t="s">
        <v>32</v>
      </c>
      <c r="R49" s="13" t="s">
        <v>32</v>
      </c>
      <c r="S49" s="18" t="s">
        <v>32</v>
      </c>
      <c r="T49" s="19" t="s">
        <v>389</v>
      </c>
      <c r="U49" s="20" t="s">
        <v>390</v>
      </c>
      <c r="V49" s="13" t="s">
        <v>38</v>
      </c>
    </row>
    <row r="50" spans="1:22" ht="51">
      <c r="A50" s="9">
        <v>48</v>
      </c>
      <c r="B50" s="10" t="s">
        <v>382</v>
      </c>
      <c r="C50" s="11" t="s">
        <v>40</v>
      </c>
      <c r="D50" s="12" t="s">
        <v>25</v>
      </c>
      <c r="E50" s="12" t="s">
        <v>26</v>
      </c>
      <c r="F50" s="12" t="s">
        <v>391</v>
      </c>
      <c r="G50" s="12" t="s">
        <v>392</v>
      </c>
      <c r="H50" s="13" t="s">
        <v>415</v>
      </c>
      <c r="I50" s="13" t="s">
        <v>416</v>
      </c>
      <c r="J50" s="12" t="s">
        <v>400</v>
      </c>
      <c r="K50" s="13" t="s">
        <v>31</v>
      </c>
      <c r="L50" s="13" t="s">
        <v>32</v>
      </c>
      <c r="M50" s="16">
        <v>44138</v>
      </c>
      <c r="N50" s="16">
        <v>44138</v>
      </c>
      <c r="O50" s="12" t="s">
        <v>417</v>
      </c>
      <c r="P50" s="12" t="s">
        <v>418</v>
      </c>
      <c r="Q50" s="10" t="s">
        <v>32</v>
      </c>
      <c r="R50" s="13" t="s">
        <v>32</v>
      </c>
      <c r="S50" s="18" t="s">
        <v>32</v>
      </c>
      <c r="T50" s="19" t="s">
        <v>396</v>
      </c>
      <c r="U50" s="20" t="s">
        <v>397</v>
      </c>
      <c r="V50" s="13" t="s">
        <v>38</v>
      </c>
    </row>
    <row r="51" spans="1:22" ht="51">
      <c r="A51" s="9">
        <v>49</v>
      </c>
      <c r="B51" s="10" t="s">
        <v>382</v>
      </c>
      <c r="C51" s="11" t="s">
        <v>40</v>
      </c>
      <c r="D51" s="12" t="s">
        <v>25</v>
      </c>
      <c r="E51" s="12" t="s">
        <v>26</v>
      </c>
      <c r="F51" s="12" t="s">
        <v>391</v>
      </c>
      <c r="G51" s="12" t="s">
        <v>392</v>
      </c>
      <c r="H51" s="13" t="s">
        <v>419</v>
      </c>
      <c r="I51" s="13" t="s">
        <v>420</v>
      </c>
      <c r="J51" s="12" t="s">
        <v>400</v>
      </c>
      <c r="K51" s="13" t="s">
        <v>31</v>
      </c>
      <c r="L51" s="13" t="s">
        <v>32</v>
      </c>
      <c r="M51" s="16">
        <v>44138</v>
      </c>
      <c r="N51" s="16">
        <v>44138</v>
      </c>
      <c r="O51" s="12" t="s">
        <v>421</v>
      </c>
      <c r="P51" s="12" t="s">
        <v>422</v>
      </c>
      <c r="Q51" s="10" t="s">
        <v>32</v>
      </c>
      <c r="R51" s="13" t="s">
        <v>32</v>
      </c>
      <c r="S51" s="18" t="s">
        <v>32</v>
      </c>
      <c r="T51" s="19" t="s">
        <v>396</v>
      </c>
      <c r="U51" s="20" t="s">
        <v>397</v>
      </c>
      <c r="V51" s="13" t="s">
        <v>38</v>
      </c>
    </row>
    <row r="52" spans="1:22" ht="39">
      <c r="A52" s="9">
        <v>50</v>
      </c>
      <c r="B52" s="10" t="s">
        <v>423</v>
      </c>
      <c r="C52" s="11" t="s">
        <v>40</v>
      </c>
      <c r="D52" s="12" t="s">
        <v>106</v>
      </c>
      <c r="E52" s="12" t="s">
        <v>274</v>
      </c>
      <c r="F52" s="12" t="s">
        <v>274</v>
      </c>
      <c r="G52" s="12" t="s">
        <v>274</v>
      </c>
      <c r="H52" s="13" t="s">
        <v>424</v>
      </c>
      <c r="I52" s="13" t="s">
        <v>425</v>
      </c>
      <c r="J52" s="12" t="s">
        <v>426</v>
      </c>
      <c r="K52" s="13" t="s">
        <v>427</v>
      </c>
      <c r="L52" s="13" t="s">
        <v>428</v>
      </c>
      <c r="M52" s="16">
        <v>44099</v>
      </c>
      <c r="N52" s="16">
        <v>44138</v>
      </c>
      <c r="O52" s="12" t="s">
        <v>429</v>
      </c>
      <c r="P52" s="12" t="s">
        <v>430</v>
      </c>
      <c r="Q52" s="10" t="s">
        <v>431</v>
      </c>
      <c r="R52" s="13" t="s">
        <v>432</v>
      </c>
      <c r="S52" s="18" t="s">
        <v>53</v>
      </c>
      <c r="T52" s="19" t="s">
        <v>283</v>
      </c>
      <c r="U52" s="20" t="s">
        <v>284</v>
      </c>
      <c r="V52" s="13" t="s">
        <v>38</v>
      </c>
    </row>
    <row r="53" spans="1:22" ht="39">
      <c r="A53" s="9">
        <v>51</v>
      </c>
      <c r="B53" s="10" t="s">
        <v>433</v>
      </c>
      <c r="C53" s="11" t="s">
        <v>40</v>
      </c>
      <c r="D53" s="12" t="s">
        <v>106</v>
      </c>
      <c r="E53" s="12" t="s">
        <v>274</v>
      </c>
      <c r="F53" s="12" t="s">
        <v>274</v>
      </c>
      <c r="G53" s="12" t="s">
        <v>274</v>
      </c>
      <c r="H53" s="13" t="s">
        <v>434</v>
      </c>
      <c r="I53" s="13" t="s">
        <v>435</v>
      </c>
      <c r="J53" s="12" t="s">
        <v>436</v>
      </c>
      <c r="K53" s="13" t="s">
        <v>427</v>
      </c>
      <c r="L53" s="13" t="s">
        <v>32</v>
      </c>
      <c r="M53" s="16">
        <v>44104</v>
      </c>
      <c r="N53" s="16">
        <v>44138</v>
      </c>
      <c r="O53" s="12" t="s">
        <v>437</v>
      </c>
      <c r="P53" s="12" t="s">
        <v>438</v>
      </c>
      <c r="Q53" s="10" t="s">
        <v>439</v>
      </c>
      <c r="R53" s="13" t="s">
        <v>440</v>
      </c>
      <c r="S53" s="18" t="s">
        <v>441</v>
      </c>
      <c r="T53" s="19" t="s">
        <v>283</v>
      </c>
      <c r="U53" s="20" t="s">
        <v>284</v>
      </c>
      <c r="V53" s="13" t="s">
        <v>38</v>
      </c>
    </row>
    <row r="54" spans="1:22" ht="36.75">
      <c r="A54" s="9">
        <v>52</v>
      </c>
      <c r="B54" s="10" t="s">
        <v>382</v>
      </c>
      <c r="C54" s="11" t="s">
        <v>40</v>
      </c>
      <c r="D54" s="12" t="s">
        <v>130</v>
      </c>
      <c r="E54" s="12" t="s">
        <v>131</v>
      </c>
      <c r="F54" s="12" t="s">
        <v>442</v>
      </c>
      <c r="G54" s="12" t="s">
        <v>442</v>
      </c>
      <c r="H54" s="13" t="s">
        <v>443</v>
      </c>
      <c r="I54" s="13" t="s">
        <v>444</v>
      </c>
      <c r="J54" s="12" t="s">
        <v>445</v>
      </c>
      <c r="K54" s="13" t="s">
        <v>31</v>
      </c>
      <c r="L54" s="13" t="s">
        <v>32</v>
      </c>
      <c r="M54" s="16">
        <v>44138</v>
      </c>
      <c r="N54" s="16">
        <v>44138</v>
      </c>
      <c r="O54" s="12" t="s">
        <v>446</v>
      </c>
      <c r="P54" s="12" t="s">
        <v>447</v>
      </c>
      <c r="Q54" s="10" t="s">
        <v>32</v>
      </c>
      <c r="R54" s="13" t="s">
        <v>32</v>
      </c>
      <c r="S54" s="18" t="s">
        <v>32</v>
      </c>
      <c r="T54" s="19" t="s">
        <v>448</v>
      </c>
      <c r="U54" s="20" t="s">
        <v>449</v>
      </c>
      <c r="V54" s="13" t="s">
        <v>38</v>
      </c>
    </row>
    <row r="55" spans="1:22" ht="62.25">
      <c r="A55" s="9">
        <v>53</v>
      </c>
      <c r="B55" s="10" t="s">
        <v>450</v>
      </c>
      <c r="C55" s="11" t="s">
        <v>40</v>
      </c>
      <c r="D55" s="12" t="s">
        <v>144</v>
      </c>
      <c r="E55" s="12" t="s">
        <v>144</v>
      </c>
      <c r="F55" s="12" t="s">
        <v>145</v>
      </c>
      <c r="G55" s="12" t="s">
        <v>146</v>
      </c>
      <c r="H55" s="13" t="s">
        <v>451</v>
      </c>
      <c r="I55" s="13" t="s">
        <v>452</v>
      </c>
      <c r="J55" s="12" t="s">
        <v>149</v>
      </c>
      <c r="K55" s="13" t="s">
        <v>453</v>
      </c>
      <c r="L55" s="13" t="s">
        <v>32</v>
      </c>
      <c r="M55" s="16">
        <v>44136</v>
      </c>
      <c r="N55" s="16">
        <v>44138</v>
      </c>
      <c r="O55" s="12" t="s">
        <v>454</v>
      </c>
      <c r="P55" s="12" t="s">
        <v>455</v>
      </c>
      <c r="Q55" s="10" t="s">
        <v>456</v>
      </c>
      <c r="R55" s="13" t="s">
        <v>457</v>
      </c>
      <c r="S55" s="18" t="s">
        <v>458</v>
      </c>
      <c r="T55" s="19" t="s">
        <v>156</v>
      </c>
      <c r="U55" s="20" t="s">
        <v>157</v>
      </c>
      <c r="V55" s="13" t="s">
        <v>38</v>
      </c>
    </row>
    <row r="56" spans="1:22" ht="62.25">
      <c r="A56" s="9">
        <v>54</v>
      </c>
      <c r="B56" s="10" t="s">
        <v>450</v>
      </c>
      <c r="C56" s="11" t="s">
        <v>40</v>
      </c>
      <c r="D56" s="12" t="s">
        <v>144</v>
      </c>
      <c r="E56" s="12" t="s">
        <v>144</v>
      </c>
      <c r="F56" s="12" t="s">
        <v>145</v>
      </c>
      <c r="G56" s="12" t="s">
        <v>146</v>
      </c>
      <c r="H56" s="13" t="s">
        <v>459</v>
      </c>
      <c r="I56" s="13" t="s">
        <v>460</v>
      </c>
      <c r="J56" s="12" t="s">
        <v>461</v>
      </c>
      <c r="K56" s="13" t="s">
        <v>462</v>
      </c>
      <c r="L56" s="13" t="s">
        <v>32</v>
      </c>
      <c r="M56" s="16">
        <v>44136</v>
      </c>
      <c r="N56" s="16">
        <v>44138</v>
      </c>
      <c r="O56" s="12" t="s">
        <v>454</v>
      </c>
      <c r="P56" s="12" t="s">
        <v>455</v>
      </c>
      <c r="Q56" s="10" t="s">
        <v>463</v>
      </c>
      <c r="R56" s="13" t="s">
        <v>464</v>
      </c>
      <c r="S56" s="18" t="s">
        <v>458</v>
      </c>
      <c r="T56" s="19" t="s">
        <v>156</v>
      </c>
      <c r="U56" s="20" t="s">
        <v>157</v>
      </c>
      <c r="V56" s="13" t="s">
        <v>38</v>
      </c>
    </row>
    <row r="57" spans="1:22" ht="48.75">
      <c r="A57" s="9">
        <v>55</v>
      </c>
      <c r="B57" s="10" t="s">
        <v>143</v>
      </c>
      <c r="C57" s="11" t="s">
        <v>40</v>
      </c>
      <c r="D57" s="12" t="s">
        <v>106</v>
      </c>
      <c r="E57" s="12" t="s">
        <v>274</v>
      </c>
      <c r="F57" s="12" t="s">
        <v>274</v>
      </c>
      <c r="G57" s="12" t="s">
        <v>274</v>
      </c>
      <c r="H57" s="13" t="s">
        <v>465</v>
      </c>
      <c r="I57" s="13" t="s">
        <v>466</v>
      </c>
      <c r="J57" s="12" t="s">
        <v>467</v>
      </c>
      <c r="K57" s="13" t="s">
        <v>311</v>
      </c>
      <c r="L57" s="13" t="s">
        <v>468</v>
      </c>
      <c r="M57" s="16">
        <v>44117</v>
      </c>
      <c r="N57" s="16">
        <v>44138</v>
      </c>
      <c r="O57" s="12" t="s">
        <v>469</v>
      </c>
      <c r="P57" s="12" t="s">
        <v>470</v>
      </c>
      <c r="Q57" s="10" t="s">
        <v>471</v>
      </c>
      <c r="R57" s="13" t="s">
        <v>472</v>
      </c>
      <c r="S57" s="18" t="s">
        <v>240</v>
      </c>
      <c r="T57" s="19" t="s">
        <v>283</v>
      </c>
      <c r="U57" s="20" t="s">
        <v>284</v>
      </c>
      <c r="V57" s="13" t="s">
        <v>38</v>
      </c>
    </row>
    <row r="58" spans="1:22" ht="48.75">
      <c r="A58" s="9">
        <v>56</v>
      </c>
      <c r="B58" s="10" t="s">
        <v>143</v>
      </c>
      <c r="C58" s="11" t="s">
        <v>40</v>
      </c>
      <c r="D58" s="12" t="s">
        <v>56</v>
      </c>
      <c r="E58" s="12" t="s">
        <v>56</v>
      </c>
      <c r="F58" s="12" t="s">
        <v>57</v>
      </c>
      <c r="G58" s="12" t="s">
        <v>473</v>
      </c>
      <c r="H58" s="13" t="s">
        <v>474</v>
      </c>
      <c r="I58" s="13" t="s">
        <v>475</v>
      </c>
      <c r="J58" s="12" t="s">
        <v>476</v>
      </c>
      <c r="K58" s="13" t="s">
        <v>477</v>
      </c>
      <c r="L58" s="13" t="s">
        <v>478</v>
      </c>
      <c r="M58" s="16">
        <v>44100</v>
      </c>
      <c r="N58" s="16">
        <v>44138</v>
      </c>
      <c r="O58" s="12" t="s">
        <v>479</v>
      </c>
      <c r="P58" s="12" t="s">
        <v>480</v>
      </c>
      <c r="Q58" s="10" t="s">
        <v>481</v>
      </c>
      <c r="R58" s="13" t="s">
        <v>482</v>
      </c>
      <c r="S58" s="18" t="s">
        <v>483</v>
      </c>
      <c r="T58" s="19" t="s">
        <v>484</v>
      </c>
      <c r="U58" s="20" t="s">
        <v>485</v>
      </c>
      <c r="V58" s="13" t="s">
        <v>38</v>
      </c>
    </row>
    <row r="59" spans="1:22" ht="48.75">
      <c r="A59" s="9">
        <v>57</v>
      </c>
      <c r="B59" s="10" t="s">
        <v>143</v>
      </c>
      <c r="C59" s="11" t="s">
        <v>40</v>
      </c>
      <c r="D59" s="12" t="s">
        <v>56</v>
      </c>
      <c r="E59" s="12" t="s">
        <v>56</v>
      </c>
      <c r="F59" s="12" t="s">
        <v>486</v>
      </c>
      <c r="G59" s="12" t="s">
        <v>487</v>
      </c>
      <c r="H59" s="13" t="s">
        <v>488</v>
      </c>
      <c r="I59" s="13" t="s">
        <v>489</v>
      </c>
      <c r="J59" s="12" t="s">
        <v>490</v>
      </c>
      <c r="K59" s="13" t="s">
        <v>491</v>
      </c>
      <c r="L59" s="13" t="s">
        <v>32</v>
      </c>
      <c r="M59" s="16">
        <v>44102</v>
      </c>
      <c r="N59" s="16">
        <v>44138</v>
      </c>
      <c r="O59" s="12" t="s">
        <v>479</v>
      </c>
      <c r="P59" s="12" t="s">
        <v>480</v>
      </c>
      <c r="Q59" s="10" t="s">
        <v>492</v>
      </c>
      <c r="R59" s="13" t="s">
        <v>493</v>
      </c>
      <c r="S59" s="18" t="s">
        <v>483</v>
      </c>
      <c r="T59" s="19" t="s">
        <v>494</v>
      </c>
      <c r="U59" s="20" t="s">
        <v>495</v>
      </c>
      <c r="V59" s="13" t="s">
        <v>38</v>
      </c>
    </row>
    <row r="60" spans="1:22" ht="50.25">
      <c r="A60" s="9">
        <v>58</v>
      </c>
      <c r="B60" s="10" t="s">
        <v>39</v>
      </c>
      <c r="C60" s="11" t="s">
        <v>40</v>
      </c>
      <c r="D60" s="12" t="s">
        <v>130</v>
      </c>
      <c r="E60" s="12" t="s">
        <v>333</v>
      </c>
      <c r="F60" s="12" t="s">
        <v>334</v>
      </c>
      <c r="G60" s="12" t="s">
        <v>334</v>
      </c>
      <c r="H60" s="13" t="s">
        <v>496</v>
      </c>
      <c r="I60" s="13" t="s">
        <v>497</v>
      </c>
      <c r="J60" s="12" t="s">
        <v>337</v>
      </c>
      <c r="K60" s="13" t="s">
        <v>31</v>
      </c>
      <c r="L60" s="13" t="s">
        <v>32</v>
      </c>
      <c r="M60" s="16">
        <v>44122</v>
      </c>
      <c r="N60" s="16">
        <v>44139</v>
      </c>
      <c r="O60" s="12" t="s">
        <v>498</v>
      </c>
      <c r="P60" s="12" t="s">
        <v>499</v>
      </c>
      <c r="Q60" s="10" t="s">
        <v>32</v>
      </c>
      <c r="R60" s="13" t="s">
        <v>32</v>
      </c>
      <c r="S60" s="18" t="s">
        <v>32</v>
      </c>
      <c r="T60" s="19" t="s">
        <v>338</v>
      </c>
      <c r="U60" s="20" t="s">
        <v>339</v>
      </c>
      <c r="V60" s="13" t="s">
        <v>38</v>
      </c>
    </row>
    <row r="61" spans="1:22" ht="50.25">
      <c r="A61" s="9">
        <v>59</v>
      </c>
      <c r="B61" s="10" t="s">
        <v>39</v>
      </c>
      <c r="C61" s="11" t="s">
        <v>40</v>
      </c>
      <c r="D61" s="12" t="s">
        <v>160</v>
      </c>
      <c r="E61" s="12" t="s">
        <v>160</v>
      </c>
      <c r="F61" s="12" t="s">
        <v>161</v>
      </c>
      <c r="G61" s="12" t="s">
        <v>162</v>
      </c>
      <c r="H61" s="13" t="s">
        <v>500</v>
      </c>
      <c r="I61" s="13" t="s">
        <v>501</v>
      </c>
      <c r="J61" s="12" t="s">
        <v>165</v>
      </c>
      <c r="K61" s="13" t="s">
        <v>31</v>
      </c>
      <c r="L61" s="13" t="s">
        <v>32</v>
      </c>
      <c r="M61" s="16">
        <v>44129</v>
      </c>
      <c r="N61" s="16">
        <v>44139</v>
      </c>
      <c r="O61" s="12" t="s">
        <v>498</v>
      </c>
      <c r="P61" s="12" t="s">
        <v>499</v>
      </c>
      <c r="Q61" s="10" t="s">
        <v>32</v>
      </c>
      <c r="R61" s="13" t="s">
        <v>32</v>
      </c>
      <c r="S61" s="18" t="s">
        <v>32</v>
      </c>
      <c r="T61" s="19" t="s">
        <v>168</v>
      </c>
      <c r="U61" s="20" t="s">
        <v>169</v>
      </c>
      <c r="V61" s="13" t="s">
        <v>38</v>
      </c>
    </row>
    <row r="62" spans="1:22" ht="50.25">
      <c r="A62" s="9">
        <v>60</v>
      </c>
      <c r="B62" s="10" t="s">
        <v>39</v>
      </c>
      <c r="C62" s="11" t="s">
        <v>40</v>
      </c>
      <c r="D62" s="12" t="s">
        <v>106</v>
      </c>
      <c r="E62" s="12" t="s">
        <v>107</v>
      </c>
      <c r="F62" s="12" t="s">
        <v>502</v>
      </c>
      <c r="G62" s="12" t="s">
        <v>502</v>
      </c>
      <c r="H62" s="13" t="s">
        <v>503</v>
      </c>
      <c r="I62" s="13" t="s">
        <v>504</v>
      </c>
      <c r="J62" s="12" t="s">
        <v>505</v>
      </c>
      <c r="K62" s="13" t="s">
        <v>506</v>
      </c>
      <c r="L62" s="13" t="s">
        <v>507</v>
      </c>
      <c r="M62" s="16">
        <v>43929</v>
      </c>
      <c r="N62" s="16">
        <v>44139</v>
      </c>
      <c r="O62" s="12" t="s">
        <v>498</v>
      </c>
      <c r="P62" s="12" t="s">
        <v>499</v>
      </c>
      <c r="Q62" s="10" t="s">
        <v>508</v>
      </c>
      <c r="R62" s="13" t="s">
        <v>509</v>
      </c>
      <c r="S62" s="18" t="s">
        <v>92</v>
      </c>
      <c r="T62" s="19" t="s">
        <v>510</v>
      </c>
      <c r="U62" s="20" t="s">
        <v>511</v>
      </c>
      <c r="V62" s="13" t="s">
        <v>38</v>
      </c>
    </row>
    <row r="63" spans="1:22" ht="74.25">
      <c r="A63" s="9">
        <v>61</v>
      </c>
      <c r="B63" s="10" t="s">
        <v>423</v>
      </c>
      <c r="C63" s="11" t="s">
        <v>40</v>
      </c>
      <c r="D63" s="12" t="s">
        <v>82</v>
      </c>
      <c r="E63" s="12" t="s">
        <v>83</v>
      </c>
      <c r="F63" s="12" t="s">
        <v>84</v>
      </c>
      <c r="G63" s="12" t="s">
        <v>85</v>
      </c>
      <c r="H63" s="13" t="s">
        <v>512</v>
      </c>
      <c r="I63" s="13" t="s">
        <v>513</v>
      </c>
      <c r="J63" s="12" t="s">
        <v>85</v>
      </c>
      <c r="K63" s="13" t="s">
        <v>514</v>
      </c>
      <c r="L63" s="13" t="s">
        <v>515</v>
      </c>
      <c r="M63" s="16">
        <v>44134</v>
      </c>
      <c r="N63" s="16">
        <v>44139</v>
      </c>
      <c r="O63" s="12" t="s">
        <v>516</v>
      </c>
      <c r="P63" s="12" t="s">
        <v>517</v>
      </c>
      <c r="Q63" s="10" t="s">
        <v>518</v>
      </c>
      <c r="R63" s="13" t="s">
        <v>519</v>
      </c>
      <c r="S63" s="18" t="s">
        <v>520</v>
      </c>
      <c r="T63" s="19" t="s">
        <v>521</v>
      </c>
      <c r="U63" s="20" t="s">
        <v>94</v>
      </c>
      <c r="V63" s="13" t="s">
        <v>38</v>
      </c>
    </row>
    <row r="64" spans="1:22" ht="48.75">
      <c r="A64" s="9">
        <v>62</v>
      </c>
      <c r="B64" s="10" t="s">
        <v>433</v>
      </c>
      <c r="C64" s="11" t="s">
        <v>40</v>
      </c>
      <c r="D64" s="12" t="s">
        <v>82</v>
      </c>
      <c r="E64" s="12" t="s">
        <v>83</v>
      </c>
      <c r="F64" s="12" t="s">
        <v>84</v>
      </c>
      <c r="G64" s="12" t="s">
        <v>95</v>
      </c>
      <c r="H64" s="13" t="s">
        <v>522</v>
      </c>
      <c r="I64" s="13" t="s">
        <v>523</v>
      </c>
      <c r="J64" s="12" t="s">
        <v>524</v>
      </c>
      <c r="K64" s="13" t="s">
        <v>525</v>
      </c>
      <c r="L64" s="13" t="s">
        <v>526</v>
      </c>
      <c r="M64" s="16">
        <v>43967</v>
      </c>
      <c r="N64" s="16">
        <v>44139</v>
      </c>
      <c r="O64" s="12" t="s">
        <v>527</v>
      </c>
      <c r="P64" s="12" t="s">
        <v>528</v>
      </c>
      <c r="Q64" s="10" t="s">
        <v>529</v>
      </c>
      <c r="R64" s="13" t="s">
        <v>530</v>
      </c>
      <c r="S64" s="18" t="s">
        <v>92</v>
      </c>
      <c r="T64" s="19" t="s">
        <v>531</v>
      </c>
      <c r="U64" s="20" t="s">
        <v>99</v>
      </c>
      <c r="V64" s="13" t="s">
        <v>38</v>
      </c>
    </row>
    <row r="65" spans="1:22" ht="39">
      <c r="A65" s="9">
        <v>63</v>
      </c>
      <c r="B65" s="10" t="s">
        <v>433</v>
      </c>
      <c r="C65" s="11" t="s">
        <v>40</v>
      </c>
      <c r="D65" s="12" t="s">
        <v>106</v>
      </c>
      <c r="E65" s="12" t="s">
        <v>274</v>
      </c>
      <c r="F65" s="12" t="s">
        <v>274</v>
      </c>
      <c r="G65" s="12" t="s">
        <v>274</v>
      </c>
      <c r="H65" s="13" t="s">
        <v>532</v>
      </c>
      <c r="I65" s="13" t="s">
        <v>533</v>
      </c>
      <c r="J65" s="12" t="s">
        <v>534</v>
      </c>
      <c r="K65" s="13" t="s">
        <v>427</v>
      </c>
      <c r="L65" s="13" t="s">
        <v>535</v>
      </c>
      <c r="M65" s="16">
        <v>44088</v>
      </c>
      <c r="N65" s="16">
        <v>44139</v>
      </c>
      <c r="O65" s="12" t="s">
        <v>527</v>
      </c>
      <c r="P65" s="12" t="s">
        <v>528</v>
      </c>
      <c r="Q65" s="10" t="s">
        <v>536</v>
      </c>
      <c r="R65" s="13" t="s">
        <v>537</v>
      </c>
      <c r="S65" s="18" t="s">
        <v>328</v>
      </c>
      <c r="T65" s="19" t="s">
        <v>283</v>
      </c>
      <c r="U65" s="20" t="s">
        <v>284</v>
      </c>
      <c r="V65" s="13" t="s">
        <v>38</v>
      </c>
    </row>
    <row r="66" spans="1:22" ht="63">
      <c r="A66" s="9">
        <v>64</v>
      </c>
      <c r="B66" s="10" t="s">
        <v>538</v>
      </c>
      <c r="C66" s="11" t="s">
        <v>40</v>
      </c>
      <c r="D66" s="12" t="s">
        <v>130</v>
      </c>
      <c r="E66" s="12" t="s">
        <v>333</v>
      </c>
      <c r="F66" s="12" t="s">
        <v>539</v>
      </c>
      <c r="G66" s="12" t="s">
        <v>540</v>
      </c>
      <c r="H66" s="13" t="s">
        <v>541</v>
      </c>
      <c r="I66" s="13" t="s">
        <v>542</v>
      </c>
      <c r="J66" s="12" t="s">
        <v>543</v>
      </c>
      <c r="K66" s="13" t="s">
        <v>31</v>
      </c>
      <c r="L66" s="13" t="s">
        <v>32</v>
      </c>
      <c r="M66" s="16">
        <v>44139</v>
      </c>
      <c r="N66" s="16">
        <v>44139</v>
      </c>
      <c r="O66" s="12" t="s">
        <v>544</v>
      </c>
      <c r="P66" s="12" t="s">
        <v>545</v>
      </c>
      <c r="Q66" s="10" t="s">
        <v>32</v>
      </c>
      <c r="R66" s="13" t="s">
        <v>32</v>
      </c>
      <c r="S66" s="18" t="s">
        <v>32</v>
      </c>
      <c r="T66" s="19" t="s">
        <v>546</v>
      </c>
      <c r="U66" s="20" t="s">
        <v>547</v>
      </c>
      <c r="V66" s="13" t="s">
        <v>38</v>
      </c>
    </row>
    <row r="67" spans="1:22" ht="39">
      <c r="A67" s="9">
        <v>65</v>
      </c>
      <c r="B67" s="10" t="s">
        <v>433</v>
      </c>
      <c r="C67" s="11" t="s">
        <v>40</v>
      </c>
      <c r="D67" s="12" t="s">
        <v>106</v>
      </c>
      <c r="E67" s="12" t="s">
        <v>274</v>
      </c>
      <c r="F67" s="12" t="s">
        <v>274</v>
      </c>
      <c r="G67" s="12" t="s">
        <v>274</v>
      </c>
      <c r="H67" s="13" t="s">
        <v>548</v>
      </c>
      <c r="I67" s="13" t="s">
        <v>549</v>
      </c>
      <c r="J67" s="12" t="s">
        <v>550</v>
      </c>
      <c r="K67" s="13" t="s">
        <v>427</v>
      </c>
      <c r="L67" s="13" t="s">
        <v>551</v>
      </c>
      <c r="M67" s="16">
        <v>44125</v>
      </c>
      <c r="N67" s="16">
        <v>44139</v>
      </c>
      <c r="O67" s="12" t="s">
        <v>552</v>
      </c>
      <c r="P67" s="12" t="s">
        <v>553</v>
      </c>
      <c r="Q67" s="10" t="s">
        <v>554</v>
      </c>
      <c r="R67" s="13" t="s">
        <v>555</v>
      </c>
      <c r="S67" s="18" t="s">
        <v>53</v>
      </c>
      <c r="T67" s="19" t="s">
        <v>283</v>
      </c>
      <c r="U67" s="20" t="s">
        <v>284</v>
      </c>
      <c r="V67" s="13" t="s">
        <v>38</v>
      </c>
    </row>
    <row r="68" spans="1:22" ht="48">
      <c r="A68" s="9">
        <v>66</v>
      </c>
      <c r="B68" s="10" t="s">
        <v>433</v>
      </c>
      <c r="C68" s="11" t="s">
        <v>40</v>
      </c>
      <c r="D68" s="12" t="s">
        <v>130</v>
      </c>
      <c r="E68" s="12" t="s">
        <v>333</v>
      </c>
      <c r="F68" s="12" t="s">
        <v>334</v>
      </c>
      <c r="G68" s="12" t="s">
        <v>334</v>
      </c>
      <c r="H68" s="13" t="s">
        <v>556</v>
      </c>
      <c r="I68" s="13" t="s">
        <v>557</v>
      </c>
      <c r="J68" s="12" t="s">
        <v>558</v>
      </c>
      <c r="K68" s="13" t="s">
        <v>559</v>
      </c>
      <c r="L68" s="13" t="s">
        <v>32</v>
      </c>
      <c r="M68" s="16">
        <v>44117</v>
      </c>
      <c r="N68" s="16">
        <v>44139</v>
      </c>
      <c r="O68" s="12" t="s">
        <v>552</v>
      </c>
      <c r="P68" s="12" t="s">
        <v>553</v>
      </c>
      <c r="Q68" s="10" t="s">
        <v>560</v>
      </c>
      <c r="R68" s="10" t="s">
        <v>561</v>
      </c>
      <c r="S68" s="18" t="s">
        <v>562</v>
      </c>
      <c r="T68" s="19" t="s">
        <v>338</v>
      </c>
      <c r="U68" s="20" t="s">
        <v>339</v>
      </c>
      <c r="V68" s="13" t="s">
        <v>38</v>
      </c>
    </row>
    <row r="69" spans="1:22" ht="39">
      <c r="A69" s="9">
        <v>67</v>
      </c>
      <c r="B69" s="10" t="s">
        <v>143</v>
      </c>
      <c r="C69" s="11" t="s">
        <v>40</v>
      </c>
      <c r="D69" s="12" t="s">
        <v>25</v>
      </c>
      <c r="E69" s="12" t="s">
        <v>563</v>
      </c>
      <c r="F69" s="12" t="s">
        <v>564</v>
      </c>
      <c r="G69" s="12" t="s">
        <v>565</v>
      </c>
      <c r="H69" s="13" t="s">
        <v>566</v>
      </c>
      <c r="I69" s="13" t="s">
        <v>567</v>
      </c>
      <c r="J69" s="12" t="s">
        <v>565</v>
      </c>
      <c r="K69" s="13" t="s">
        <v>31</v>
      </c>
      <c r="L69" s="13" t="s">
        <v>32</v>
      </c>
      <c r="M69" s="16">
        <v>44140</v>
      </c>
      <c r="N69" s="16">
        <v>44140</v>
      </c>
      <c r="O69" s="12" t="s">
        <v>568</v>
      </c>
      <c r="P69" s="12" t="s">
        <v>569</v>
      </c>
      <c r="Q69" s="10" t="s">
        <v>32</v>
      </c>
      <c r="R69" s="10" t="s">
        <v>32</v>
      </c>
      <c r="S69" s="18" t="s">
        <v>32</v>
      </c>
      <c r="T69" s="19" t="s">
        <v>570</v>
      </c>
      <c r="U69" s="20" t="s">
        <v>571</v>
      </c>
      <c r="V69" s="13" t="s">
        <v>38</v>
      </c>
    </row>
    <row r="70" spans="1:22" ht="48">
      <c r="A70" s="9">
        <v>68</v>
      </c>
      <c r="B70" s="10" t="s">
        <v>450</v>
      </c>
      <c r="C70" s="11" t="s">
        <v>40</v>
      </c>
      <c r="D70" s="12" t="s">
        <v>130</v>
      </c>
      <c r="E70" s="12" t="s">
        <v>333</v>
      </c>
      <c r="F70" s="12" t="s">
        <v>334</v>
      </c>
      <c r="G70" s="12" t="s">
        <v>334</v>
      </c>
      <c r="H70" s="13" t="s">
        <v>572</v>
      </c>
      <c r="I70" s="13" t="s">
        <v>573</v>
      </c>
      <c r="J70" s="12" t="s">
        <v>337</v>
      </c>
      <c r="K70" s="13" t="s">
        <v>31</v>
      </c>
      <c r="L70" s="13" t="s">
        <v>32</v>
      </c>
      <c r="M70" s="16">
        <v>44088</v>
      </c>
      <c r="N70" s="16">
        <v>44140</v>
      </c>
      <c r="O70" s="12" t="s">
        <v>574</v>
      </c>
      <c r="P70" s="12" t="s">
        <v>575</v>
      </c>
      <c r="Q70" s="10" t="s">
        <v>32</v>
      </c>
      <c r="R70" s="10" t="s">
        <v>32</v>
      </c>
      <c r="S70" s="18" t="s">
        <v>32</v>
      </c>
      <c r="T70" s="19" t="s">
        <v>338</v>
      </c>
      <c r="U70" s="20" t="s">
        <v>339</v>
      </c>
      <c r="V70" s="13" t="s">
        <v>38</v>
      </c>
    </row>
    <row r="71" spans="1:22" ht="50.25">
      <c r="A71" s="9">
        <v>69</v>
      </c>
      <c r="B71" s="10" t="s">
        <v>143</v>
      </c>
      <c r="C71" s="11" t="s">
        <v>40</v>
      </c>
      <c r="D71" s="12" t="s">
        <v>170</v>
      </c>
      <c r="E71" s="12" t="s">
        <v>170</v>
      </c>
      <c r="F71" s="12" t="s">
        <v>171</v>
      </c>
      <c r="G71" s="12" t="s">
        <v>172</v>
      </c>
      <c r="H71" s="13" t="s">
        <v>576</v>
      </c>
      <c r="I71" s="13" t="s">
        <v>577</v>
      </c>
      <c r="J71" s="12" t="s">
        <v>175</v>
      </c>
      <c r="K71" s="13" t="s">
        <v>31</v>
      </c>
      <c r="L71" s="13" t="s">
        <v>32</v>
      </c>
      <c r="M71" s="16">
        <v>44111</v>
      </c>
      <c r="N71" s="16">
        <v>44140</v>
      </c>
      <c r="O71" s="12" t="s">
        <v>578</v>
      </c>
      <c r="P71" s="12" t="s">
        <v>579</v>
      </c>
      <c r="Q71" s="10" t="s">
        <v>32</v>
      </c>
      <c r="R71" s="10" t="s">
        <v>32</v>
      </c>
      <c r="S71" s="18" t="s">
        <v>32</v>
      </c>
      <c r="T71" s="19" t="s">
        <v>176</v>
      </c>
      <c r="U71" s="20" t="s">
        <v>177</v>
      </c>
      <c r="V71" s="13" t="s">
        <v>38</v>
      </c>
    </row>
    <row r="72" spans="1:22" ht="48">
      <c r="A72" s="9">
        <v>70</v>
      </c>
      <c r="B72" s="10" t="s">
        <v>143</v>
      </c>
      <c r="C72" s="11" t="s">
        <v>40</v>
      </c>
      <c r="D72" s="12" t="s">
        <v>106</v>
      </c>
      <c r="E72" s="12" t="s">
        <v>274</v>
      </c>
      <c r="F72" s="12" t="s">
        <v>274</v>
      </c>
      <c r="G72" s="12" t="s">
        <v>274</v>
      </c>
      <c r="H72" s="13" t="s">
        <v>580</v>
      </c>
      <c r="I72" s="13" t="s">
        <v>581</v>
      </c>
      <c r="J72" s="12" t="s">
        <v>582</v>
      </c>
      <c r="K72" s="13" t="s">
        <v>311</v>
      </c>
      <c r="L72" s="13" t="s">
        <v>583</v>
      </c>
      <c r="M72" s="16">
        <v>44135</v>
      </c>
      <c r="N72" s="16">
        <v>44140</v>
      </c>
      <c r="O72" s="12" t="s">
        <v>578</v>
      </c>
      <c r="P72" s="12" t="s">
        <v>579</v>
      </c>
      <c r="Q72" s="10" t="s">
        <v>584</v>
      </c>
      <c r="R72" s="10" t="s">
        <v>585</v>
      </c>
      <c r="S72" s="18" t="s">
        <v>92</v>
      </c>
      <c r="T72" s="19" t="s">
        <v>283</v>
      </c>
      <c r="U72" s="20" t="s">
        <v>284</v>
      </c>
      <c r="V72" s="13" t="s">
        <v>38</v>
      </c>
    </row>
    <row r="73" spans="1:22" ht="48.75">
      <c r="A73" s="9">
        <v>71</v>
      </c>
      <c r="B73" s="10" t="s">
        <v>433</v>
      </c>
      <c r="C73" s="11" t="s">
        <v>40</v>
      </c>
      <c r="D73" s="12" t="s">
        <v>106</v>
      </c>
      <c r="E73" s="12" t="s">
        <v>274</v>
      </c>
      <c r="F73" s="12" t="s">
        <v>274</v>
      </c>
      <c r="G73" s="12" t="s">
        <v>274</v>
      </c>
      <c r="H73" s="13" t="s">
        <v>586</v>
      </c>
      <c r="I73" s="13" t="s">
        <v>587</v>
      </c>
      <c r="J73" s="12" t="s">
        <v>534</v>
      </c>
      <c r="K73" s="13" t="s">
        <v>427</v>
      </c>
      <c r="L73" s="13" t="s">
        <v>535</v>
      </c>
      <c r="M73" s="16">
        <v>44088</v>
      </c>
      <c r="N73" s="16">
        <v>44140</v>
      </c>
      <c r="O73" s="12" t="s">
        <v>588</v>
      </c>
      <c r="P73" s="12" t="s">
        <v>589</v>
      </c>
      <c r="Q73" s="10" t="s">
        <v>536</v>
      </c>
      <c r="R73" s="10" t="s">
        <v>537</v>
      </c>
      <c r="S73" s="18" t="s">
        <v>328</v>
      </c>
      <c r="T73" s="19" t="s">
        <v>283</v>
      </c>
      <c r="U73" s="20" t="s">
        <v>284</v>
      </c>
      <c r="V73" s="13" t="s">
        <v>38</v>
      </c>
    </row>
    <row r="74" spans="1:22" ht="36.75">
      <c r="A74" s="9">
        <v>72</v>
      </c>
      <c r="B74" s="10" t="s">
        <v>423</v>
      </c>
      <c r="C74" s="11" t="s">
        <v>40</v>
      </c>
      <c r="D74" s="12" t="s">
        <v>590</v>
      </c>
      <c r="E74" s="12" t="s">
        <v>591</v>
      </c>
      <c r="F74" s="12" t="s">
        <v>592</v>
      </c>
      <c r="G74" s="12" t="s">
        <v>592</v>
      </c>
      <c r="H74" s="13" t="s">
        <v>593</v>
      </c>
      <c r="I74" s="13" t="s">
        <v>594</v>
      </c>
      <c r="J74" s="12" t="s">
        <v>595</v>
      </c>
      <c r="K74" s="13" t="s">
        <v>31</v>
      </c>
      <c r="L74" s="13" t="s">
        <v>32</v>
      </c>
      <c r="M74" s="16">
        <v>44138</v>
      </c>
      <c r="N74" s="16">
        <v>44141</v>
      </c>
      <c r="O74" s="12" t="s">
        <v>596</v>
      </c>
      <c r="P74" s="12" t="s">
        <v>597</v>
      </c>
      <c r="Q74" s="10" t="s">
        <v>32</v>
      </c>
      <c r="R74" s="10" t="s">
        <v>32</v>
      </c>
      <c r="S74" s="18" t="s">
        <v>32</v>
      </c>
      <c r="T74" s="19" t="s">
        <v>598</v>
      </c>
      <c r="U74" s="20" t="s">
        <v>599</v>
      </c>
      <c r="V74" s="13" t="s">
        <v>38</v>
      </c>
    </row>
    <row r="75" spans="1:22" ht="36.75">
      <c r="A75" s="9">
        <v>73</v>
      </c>
      <c r="B75" s="10" t="s">
        <v>423</v>
      </c>
      <c r="C75" s="11" t="s">
        <v>40</v>
      </c>
      <c r="D75" s="12" t="s">
        <v>590</v>
      </c>
      <c r="E75" s="12" t="s">
        <v>591</v>
      </c>
      <c r="F75" s="12" t="s">
        <v>592</v>
      </c>
      <c r="G75" s="12" t="s">
        <v>592</v>
      </c>
      <c r="H75" s="13" t="s">
        <v>600</v>
      </c>
      <c r="I75" s="13" t="s">
        <v>601</v>
      </c>
      <c r="J75" s="12" t="s">
        <v>595</v>
      </c>
      <c r="K75" s="13" t="s">
        <v>31</v>
      </c>
      <c r="L75" s="13" t="s">
        <v>32</v>
      </c>
      <c r="M75" s="16">
        <v>44140</v>
      </c>
      <c r="N75" s="16">
        <v>44141</v>
      </c>
      <c r="O75" s="12" t="s">
        <v>596</v>
      </c>
      <c r="P75" s="12" t="s">
        <v>597</v>
      </c>
      <c r="Q75" s="10" t="s">
        <v>32</v>
      </c>
      <c r="R75" s="10" t="s">
        <v>32</v>
      </c>
      <c r="S75" s="18" t="s">
        <v>32</v>
      </c>
      <c r="T75" s="19" t="s">
        <v>598</v>
      </c>
      <c r="U75" s="20" t="s">
        <v>599</v>
      </c>
      <c r="V75" s="13" t="s">
        <v>38</v>
      </c>
    </row>
    <row r="76" spans="1:22" ht="36.75">
      <c r="A76" s="9">
        <v>74</v>
      </c>
      <c r="B76" s="10" t="s">
        <v>423</v>
      </c>
      <c r="C76" s="11" t="s">
        <v>40</v>
      </c>
      <c r="D76" s="12" t="s">
        <v>590</v>
      </c>
      <c r="E76" s="12" t="s">
        <v>591</v>
      </c>
      <c r="F76" s="12" t="s">
        <v>592</v>
      </c>
      <c r="G76" s="12" t="s">
        <v>592</v>
      </c>
      <c r="H76" s="13" t="s">
        <v>602</v>
      </c>
      <c r="I76" s="13" t="s">
        <v>603</v>
      </c>
      <c r="J76" s="12" t="s">
        <v>595</v>
      </c>
      <c r="K76" s="13" t="s">
        <v>31</v>
      </c>
      <c r="L76" s="13" t="s">
        <v>32</v>
      </c>
      <c r="M76" s="16">
        <v>44139</v>
      </c>
      <c r="N76" s="16">
        <v>44141</v>
      </c>
      <c r="O76" s="12" t="s">
        <v>596</v>
      </c>
      <c r="P76" s="12" t="s">
        <v>597</v>
      </c>
      <c r="Q76" s="10" t="s">
        <v>32</v>
      </c>
      <c r="R76" s="10" t="s">
        <v>32</v>
      </c>
      <c r="S76" s="18" t="s">
        <v>32</v>
      </c>
      <c r="T76" s="19" t="s">
        <v>598</v>
      </c>
      <c r="U76" s="20" t="s">
        <v>599</v>
      </c>
      <c r="V76" s="13" t="s">
        <v>38</v>
      </c>
    </row>
    <row r="77" spans="1:22" ht="48.75">
      <c r="A77" s="9">
        <v>75</v>
      </c>
      <c r="B77" s="10" t="s">
        <v>538</v>
      </c>
      <c r="C77" s="11" t="s">
        <v>40</v>
      </c>
      <c r="D77" s="12" t="s">
        <v>590</v>
      </c>
      <c r="E77" s="12" t="s">
        <v>591</v>
      </c>
      <c r="F77" s="12" t="s">
        <v>592</v>
      </c>
      <c r="G77" s="12" t="s">
        <v>592</v>
      </c>
      <c r="H77" s="13" t="s">
        <v>604</v>
      </c>
      <c r="I77" s="13" t="s">
        <v>605</v>
      </c>
      <c r="J77" s="12" t="s">
        <v>595</v>
      </c>
      <c r="K77" s="13" t="s">
        <v>31</v>
      </c>
      <c r="L77" s="13" t="s">
        <v>32</v>
      </c>
      <c r="M77" s="16">
        <v>44140</v>
      </c>
      <c r="N77" s="16">
        <v>44141</v>
      </c>
      <c r="O77" s="12" t="s">
        <v>606</v>
      </c>
      <c r="P77" s="12" t="s">
        <v>607</v>
      </c>
      <c r="Q77" s="10" t="s">
        <v>32</v>
      </c>
      <c r="R77" s="10" t="s">
        <v>32</v>
      </c>
      <c r="S77" s="18" t="s">
        <v>32</v>
      </c>
      <c r="T77" s="19" t="s">
        <v>598</v>
      </c>
      <c r="U77" s="20" t="s">
        <v>599</v>
      </c>
      <c r="V77" s="13" t="s">
        <v>38</v>
      </c>
    </row>
    <row r="78" spans="1:22" ht="48.75">
      <c r="A78" s="9">
        <v>76</v>
      </c>
      <c r="B78" s="10" t="s">
        <v>538</v>
      </c>
      <c r="C78" s="11" t="s">
        <v>40</v>
      </c>
      <c r="D78" s="12" t="s">
        <v>590</v>
      </c>
      <c r="E78" s="12" t="s">
        <v>591</v>
      </c>
      <c r="F78" s="12" t="s">
        <v>592</v>
      </c>
      <c r="G78" s="12" t="s">
        <v>592</v>
      </c>
      <c r="H78" s="13" t="s">
        <v>608</v>
      </c>
      <c r="I78" s="13" t="s">
        <v>609</v>
      </c>
      <c r="J78" s="12" t="s">
        <v>595</v>
      </c>
      <c r="K78" s="13" t="s">
        <v>31</v>
      </c>
      <c r="L78" s="13" t="s">
        <v>32</v>
      </c>
      <c r="M78" s="16">
        <v>44141</v>
      </c>
      <c r="N78" s="16">
        <v>44141</v>
      </c>
      <c r="O78" s="12" t="s">
        <v>606</v>
      </c>
      <c r="P78" s="12" t="s">
        <v>607</v>
      </c>
      <c r="Q78" s="10" t="s">
        <v>32</v>
      </c>
      <c r="R78" s="10" t="s">
        <v>32</v>
      </c>
      <c r="S78" s="18" t="s">
        <v>32</v>
      </c>
      <c r="T78" s="19" t="s">
        <v>598</v>
      </c>
      <c r="U78" s="20" t="s">
        <v>599</v>
      </c>
      <c r="V78" s="13" t="s">
        <v>38</v>
      </c>
    </row>
    <row r="79" spans="1:22" ht="36.75">
      <c r="A79" s="9">
        <v>77</v>
      </c>
      <c r="B79" s="10" t="s">
        <v>423</v>
      </c>
      <c r="C79" s="11" t="s">
        <v>40</v>
      </c>
      <c r="D79" s="12" t="s">
        <v>590</v>
      </c>
      <c r="E79" s="12" t="s">
        <v>591</v>
      </c>
      <c r="F79" s="12" t="s">
        <v>592</v>
      </c>
      <c r="G79" s="12" t="s">
        <v>592</v>
      </c>
      <c r="H79" s="13" t="s">
        <v>610</v>
      </c>
      <c r="I79" s="13" t="s">
        <v>611</v>
      </c>
      <c r="J79" s="12" t="s">
        <v>595</v>
      </c>
      <c r="K79" s="13" t="s">
        <v>31</v>
      </c>
      <c r="L79" s="13" t="s">
        <v>32</v>
      </c>
      <c r="M79" s="16">
        <v>44141</v>
      </c>
      <c r="N79" s="16">
        <v>44141</v>
      </c>
      <c r="O79" s="12" t="s">
        <v>612</v>
      </c>
      <c r="P79" s="12" t="s">
        <v>613</v>
      </c>
      <c r="Q79" s="10" t="s">
        <v>32</v>
      </c>
      <c r="R79" s="10" t="s">
        <v>32</v>
      </c>
      <c r="S79" s="18" t="s">
        <v>32</v>
      </c>
      <c r="T79" s="19" t="s">
        <v>598</v>
      </c>
      <c r="U79" s="20" t="s">
        <v>599</v>
      </c>
      <c r="V79" s="13" t="s">
        <v>38</v>
      </c>
    </row>
    <row r="80" spans="1:22" ht="50.25">
      <c r="A80" s="9">
        <v>78</v>
      </c>
      <c r="B80" s="10" t="s">
        <v>614</v>
      </c>
      <c r="C80" s="11" t="s">
        <v>615</v>
      </c>
      <c r="D80" s="12" t="s">
        <v>25</v>
      </c>
      <c r="E80" s="12" t="s">
        <v>616</v>
      </c>
      <c r="F80" s="12" t="s">
        <v>617</v>
      </c>
      <c r="G80" s="12" t="s">
        <v>618</v>
      </c>
      <c r="H80" s="13" t="s">
        <v>619</v>
      </c>
      <c r="I80" s="13" t="s">
        <v>620</v>
      </c>
      <c r="J80" s="12" t="s">
        <v>621</v>
      </c>
      <c r="K80" s="13"/>
      <c r="L80" s="13"/>
      <c r="M80" s="16" t="s">
        <v>622</v>
      </c>
      <c r="N80" s="16" t="s">
        <v>622</v>
      </c>
      <c r="O80" s="12" t="s">
        <v>623</v>
      </c>
      <c r="P80" s="12" t="s">
        <v>624</v>
      </c>
      <c r="Q80" s="10" t="s">
        <v>32</v>
      </c>
      <c r="R80" s="10" t="s">
        <v>32</v>
      </c>
      <c r="S80" s="18" t="s">
        <v>32</v>
      </c>
      <c r="T80" s="19" t="s">
        <v>625</v>
      </c>
      <c r="U80" s="20" t="s">
        <v>626</v>
      </c>
      <c r="V80" s="13" t="s">
        <v>38</v>
      </c>
    </row>
    <row r="81" spans="1:22" ht="50.25">
      <c r="A81" s="9">
        <v>79</v>
      </c>
      <c r="B81" s="10" t="s">
        <v>614</v>
      </c>
      <c r="C81" s="11" t="s">
        <v>615</v>
      </c>
      <c r="D81" s="12" t="s">
        <v>25</v>
      </c>
      <c r="E81" s="12" t="s">
        <v>616</v>
      </c>
      <c r="F81" s="12" t="s">
        <v>627</v>
      </c>
      <c r="G81" s="12" t="s">
        <v>628</v>
      </c>
      <c r="H81" s="13" t="s">
        <v>629</v>
      </c>
      <c r="I81" s="13" t="s">
        <v>630</v>
      </c>
      <c r="J81" s="12" t="s">
        <v>631</v>
      </c>
      <c r="K81" s="13"/>
      <c r="L81" s="13"/>
      <c r="M81" s="16" t="s">
        <v>622</v>
      </c>
      <c r="N81" s="16" t="s">
        <v>622</v>
      </c>
      <c r="O81" s="12" t="s">
        <v>623</v>
      </c>
      <c r="P81" s="12" t="s">
        <v>624</v>
      </c>
      <c r="Q81" s="10" t="s">
        <v>32</v>
      </c>
      <c r="R81" s="10" t="s">
        <v>32</v>
      </c>
      <c r="S81" s="18" t="s">
        <v>32</v>
      </c>
      <c r="T81" s="19" t="s">
        <v>625</v>
      </c>
      <c r="U81" s="20" t="s">
        <v>632</v>
      </c>
      <c r="V81" s="13" t="s">
        <v>38</v>
      </c>
    </row>
    <row r="82" spans="1:22" ht="50.25">
      <c r="A82" s="9">
        <v>80</v>
      </c>
      <c r="B82" s="10" t="s">
        <v>614</v>
      </c>
      <c r="C82" s="11" t="s">
        <v>615</v>
      </c>
      <c r="D82" s="12" t="s">
        <v>25</v>
      </c>
      <c r="E82" s="12" t="s">
        <v>563</v>
      </c>
      <c r="F82" s="12" t="s">
        <v>633</v>
      </c>
      <c r="G82" s="12" t="s">
        <v>634</v>
      </c>
      <c r="H82" s="13" t="s">
        <v>635</v>
      </c>
      <c r="I82" s="13" t="s">
        <v>636</v>
      </c>
      <c r="J82" s="12" t="s">
        <v>634</v>
      </c>
      <c r="K82" s="13"/>
      <c r="L82" s="13"/>
      <c r="M82" s="16" t="s">
        <v>622</v>
      </c>
      <c r="N82" s="16" t="s">
        <v>622</v>
      </c>
      <c r="O82" s="12" t="s">
        <v>623</v>
      </c>
      <c r="P82" s="12" t="s">
        <v>624</v>
      </c>
      <c r="Q82" s="10" t="s">
        <v>32</v>
      </c>
      <c r="R82" s="10" t="s">
        <v>32</v>
      </c>
      <c r="S82" s="18" t="s">
        <v>32</v>
      </c>
      <c r="T82" s="19" t="s">
        <v>625</v>
      </c>
      <c r="U82" s="20" t="s">
        <v>637</v>
      </c>
      <c r="V82" s="13" t="s">
        <v>38</v>
      </c>
    </row>
    <row r="83" spans="1:22" ht="50.25">
      <c r="A83" s="9">
        <v>81</v>
      </c>
      <c r="B83" s="10" t="s">
        <v>614</v>
      </c>
      <c r="C83" s="11" t="s">
        <v>615</v>
      </c>
      <c r="D83" s="12" t="s">
        <v>25</v>
      </c>
      <c r="E83" s="12" t="s">
        <v>616</v>
      </c>
      <c r="F83" s="12" t="s">
        <v>617</v>
      </c>
      <c r="G83" s="12" t="s">
        <v>638</v>
      </c>
      <c r="H83" s="13" t="s">
        <v>639</v>
      </c>
      <c r="I83" s="13" t="s">
        <v>640</v>
      </c>
      <c r="J83" s="12" t="s">
        <v>641</v>
      </c>
      <c r="K83" s="13"/>
      <c r="L83" s="13"/>
      <c r="M83" s="16" t="s">
        <v>622</v>
      </c>
      <c r="N83" s="16" t="s">
        <v>622</v>
      </c>
      <c r="O83" s="12" t="s">
        <v>623</v>
      </c>
      <c r="P83" s="12" t="s">
        <v>624</v>
      </c>
      <c r="Q83" s="10" t="s">
        <v>32</v>
      </c>
      <c r="R83" s="10" t="s">
        <v>32</v>
      </c>
      <c r="S83" s="18" t="s">
        <v>32</v>
      </c>
      <c r="T83" s="19" t="s">
        <v>625</v>
      </c>
      <c r="U83" s="20" t="s">
        <v>626</v>
      </c>
      <c r="V83" s="13" t="s">
        <v>38</v>
      </c>
    </row>
    <row r="84" spans="1:22" ht="50.25">
      <c r="A84" s="9">
        <v>82</v>
      </c>
      <c r="B84" s="10" t="s">
        <v>614</v>
      </c>
      <c r="C84" s="11" t="s">
        <v>615</v>
      </c>
      <c r="D84" s="12" t="s">
        <v>25</v>
      </c>
      <c r="E84" s="12" t="s">
        <v>616</v>
      </c>
      <c r="F84" s="12" t="s">
        <v>642</v>
      </c>
      <c r="G84" s="12" t="s">
        <v>643</v>
      </c>
      <c r="H84" s="13" t="s">
        <v>644</v>
      </c>
      <c r="I84" s="13" t="s">
        <v>645</v>
      </c>
      <c r="J84" s="12" t="s">
        <v>646</v>
      </c>
      <c r="K84" s="13"/>
      <c r="L84" s="13"/>
      <c r="M84" s="16" t="s">
        <v>622</v>
      </c>
      <c r="N84" s="16" t="s">
        <v>622</v>
      </c>
      <c r="O84" s="12" t="s">
        <v>623</v>
      </c>
      <c r="P84" s="12" t="s">
        <v>624</v>
      </c>
      <c r="Q84" s="10" t="s">
        <v>32</v>
      </c>
      <c r="R84" s="10" t="s">
        <v>32</v>
      </c>
      <c r="S84" s="18" t="s">
        <v>32</v>
      </c>
      <c r="T84" s="19" t="s">
        <v>625</v>
      </c>
      <c r="U84" s="20" t="s">
        <v>647</v>
      </c>
      <c r="V84" s="13" t="s">
        <v>38</v>
      </c>
    </row>
    <row r="85" spans="1:22" ht="152.25">
      <c r="A85" s="9">
        <v>83</v>
      </c>
      <c r="B85" s="10" t="s">
        <v>648</v>
      </c>
      <c r="C85" s="11" t="s">
        <v>615</v>
      </c>
      <c r="D85" s="12" t="s">
        <v>25</v>
      </c>
      <c r="E85" s="12" t="s">
        <v>649</v>
      </c>
      <c r="F85" s="12" t="s">
        <v>650</v>
      </c>
      <c r="G85" s="12" t="s">
        <v>651</v>
      </c>
      <c r="H85" s="13" t="s">
        <v>652</v>
      </c>
      <c r="I85" s="13" t="s">
        <v>653</v>
      </c>
      <c r="J85" s="12" t="s">
        <v>651</v>
      </c>
      <c r="K85" s="13"/>
      <c r="L85" s="13"/>
      <c r="M85" s="16" t="s">
        <v>654</v>
      </c>
      <c r="N85" s="16" t="s">
        <v>654</v>
      </c>
      <c r="O85" s="12" t="s">
        <v>655</v>
      </c>
      <c r="P85" s="12" t="s">
        <v>656</v>
      </c>
      <c r="Q85" s="10" t="s">
        <v>32</v>
      </c>
      <c r="R85" s="10" t="s">
        <v>32</v>
      </c>
      <c r="S85" s="18" t="s">
        <v>32</v>
      </c>
      <c r="T85" s="19" t="s">
        <v>657</v>
      </c>
      <c r="U85" s="20" t="s">
        <v>658</v>
      </c>
      <c r="V85" s="13" t="s">
        <v>38</v>
      </c>
    </row>
    <row r="86" spans="1:22" ht="186.75">
      <c r="A86" s="9">
        <v>84</v>
      </c>
      <c r="B86" s="10" t="s">
        <v>648</v>
      </c>
      <c r="C86" s="11" t="s">
        <v>615</v>
      </c>
      <c r="D86" s="12" t="s">
        <v>590</v>
      </c>
      <c r="E86" s="12" t="s">
        <v>659</v>
      </c>
      <c r="F86" s="12" t="s">
        <v>660</v>
      </c>
      <c r="G86" s="12" t="s">
        <v>661</v>
      </c>
      <c r="H86" s="13" t="s">
        <v>662</v>
      </c>
      <c r="I86" s="13" t="s">
        <v>663</v>
      </c>
      <c r="J86" s="12" t="s">
        <v>664</v>
      </c>
      <c r="K86" s="13"/>
      <c r="L86" s="13"/>
      <c r="M86" s="16" t="s">
        <v>654</v>
      </c>
      <c r="N86" s="16" t="s">
        <v>654</v>
      </c>
      <c r="O86" s="12" t="s">
        <v>655</v>
      </c>
      <c r="P86" s="12" t="s">
        <v>656</v>
      </c>
      <c r="Q86" s="10" t="s">
        <v>32</v>
      </c>
      <c r="R86" s="10" t="s">
        <v>32</v>
      </c>
      <c r="S86" s="18" t="s">
        <v>32</v>
      </c>
      <c r="T86" s="19" t="s">
        <v>665</v>
      </c>
      <c r="U86" s="20" t="s">
        <v>666</v>
      </c>
      <c r="V86" s="13" t="s">
        <v>38</v>
      </c>
    </row>
    <row r="87" spans="1:22" ht="152.25">
      <c r="A87" s="9">
        <v>85</v>
      </c>
      <c r="B87" s="10" t="s">
        <v>648</v>
      </c>
      <c r="C87" s="11" t="s">
        <v>615</v>
      </c>
      <c r="D87" s="12" t="s">
        <v>25</v>
      </c>
      <c r="E87" s="12" t="s">
        <v>649</v>
      </c>
      <c r="F87" s="12" t="s">
        <v>650</v>
      </c>
      <c r="G87" s="12" t="s">
        <v>651</v>
      </c>
      <c r="H87" s="13" t="s">
        <v>667</v>
      </c>
      <c r="I87" s="13" t="s">
        <v>668</v>
      </c>
      <c r="J87" s="12" t="s">
        <v>651</v>
      </c>
      <c r="K87" s="13"/>
      <c r="L87" s="13"/>
      <c r="M87" s="16" t="s">
        <v>669</v>
      </c>
      <c r="N87" s="16" t="s">
        <v>669</v>
      </c>
      <c r="O87" s="12" t="s">
        <v>670</v>
      </c>
      <c r="P87" s="12" t="s">
        <v>671</v>
      </c>
      <c r="Q87" s="10" t="s">
        <v>32</v>
      </c>
      <c r="R87" s="10" t="s">
        <v>32</v>
      </c>
      <c r="S87" s="21" t="s">
        <v>32</v>
      </c>
      <c r="T87" s="19" t="s">
        <v>657</v>
      </c>
      <c r="U87" s="20" t="s">
        <v>658</v>
      </c>
      <c r="V87" s="13" t="s">
        <v>38</v>
      </c>
    </row>
    <row r="88" spans="1:22" ht="186.75">
      <c r="A88" s="9">
        <v>86</v>
      </c>
      <c r="B88" s="10" t="s">
        <v>648</v>
      </c>
      <c r="C88" s="11" t="s">
        <v>615</v>
      </c>
      <c r="D88" s="12" t="s">
        <v>590</v>
      </c>
      <c r="E88" s="12" t="s">
        <v>659</v>
      </c>
      <c r="F88" s="12" t="s">
        <v>660</v>
      </c>
      <c r="G88" s="12" t="s">
        <v>661</v>
      </c>
      <c r="H88" s="13" t="s">
        <v>672</v>
      </c>
      <c r="I88" s="13" t="s">
        <v>673</v>
      </c>
      <c r="J88" s="12" t="s">
        <v>664</v>
      </c>
      <c r="K88" s="13"/>
      <c r="L88" s="13"/>
      <c r="M88" s="16" t="s">
        <v>669</v>
      </c>
      <c r="N88" s="16" t="s">
        <v>669</v>
      </c>
      <c r="O88" s="12" t="s">
        <v>674</v>
      </c>
      <c r="P88" s="12" t="s">
        <v>675</v>
      </c>
      <c r="Q88" s="10" t="s">
        <v>32</v>
      </c>
      <c r="R88" s="10" t="s">
        <v>32</v>
      </c>
      <c r="S88" s="21" t="s">
        <v>32</v>
      </c>
      <c r="T88" s="19" t="s">
        <v>665</v>
      </c>
      <c r="U88" s="20" t="s">
        <v>666</v>
      </c>
      <c r="V88" s="13" t="s">
        <v>38</v>
      </c>
    </row>
    <row r="89" spans="1:22" ht="152.25">
      <c r="A89" s="9">
        <v>87</v>
      </c>
      <c r="B89" s="10" t="s">
        <v>648</v>
      </c>
      <c r="C89" s="11" t="s">
        <v>615</v>
      </c>
      <c r="D89" s="12" t="s">
        <v>25</v>
      </c>
      <c r="E89" s="12" t="s">
        <v>649</v>
      </c>
      <c r="F89" s="12" t="s">
        <v>650</v>
      </c>
      <c r="G89" s="12" t="s">
        <v>651</v>
      </c>
      <c r="H89" s="13" t="s">
        <v>676</v>
      </c>
      <c r="I89" s="13" t="s">
        <v>677</v>
      </c>
      <c r="J89" s="12" t="s">
        <v>651</v>
      </c>
      <c r="K89" s="13"/>
      <c r="L89" s="13"/>
      <c r="M89" s="16" t="s">
        <v>669</v>
      </c>
      <c r="N89" s="16" t="s">
        <v>669</v>
      </c>
      <c r="O89" s="12" t="s">
        <v>678</v>
      </c>
      <c r="P89" s="12" t="s">
        <v>679</v>
      </c>
      <c r="Q89" s="10" t="s">
        <v>32</v>
      </c>
      <c r="R89" s="10" t="s">
        <v>32</v>
      </c>
      <c r="S89" s="21" t="s">
        <v>32</v>
      </c>
      <c r="T89" s="19" t="s">
        <v>657</v>
      </c>
      <c r="U89" s="20" t="s">
        <v>658</v>
      </c>
      <c r="V89" s="13" t="s">
        <v>38</v>
      </c>
    </row>
    <row r="90" spans="1:22" ht="90">
      <c r="A90" s="9">
        <v>88</v>
      </c>
      <c r="B90" s="10" t="s">
        <v>614</v>
      </c>
      <c r="C90" s="11" t="s">
        <v>615</v>
      </c>
      <c r="D90" s="12" t="s">
        <v>25</v>
      </c>
      <c r="E90" s="12" t="s">
        <v>563</v>
      </c>
      <c r="F90" s="12" t="s">
        <v>680</v>
      </c>
      <c r="G90" s="12" t="s">
        <v>681</v>
      </c>
      <c r="H90" s="13" t="s">
        <v>682</v>
      </c>
      <c r="I90" s="13" t="s">
        <v>683</v>
      </c>
      <c r="J90" s="12" t="s">
        <v>681</v>
      </c>
      <c r="K90" s="13"/>
      <c r="L90" s="13"/>
      <c r="M90" s="16" t="s">
        <v>684</v>
      </c>
      <c r="N90" s="16" t="s">
        <v>684</v>
      </c>
      <c r="O90" s="12" t="s">
        <v>685</v>
      </c>
      <c r="P90" s="12" t="s">
        <v>686</v>
      </c>
      <c r="Q90" s="10" t="s">
        <v>32</v>
      </c>
      <c r="R90" s="10" t="s">
        <v>32</v>
      </c>
      <c r="S90" s="21" t="s">
        <v>32</v>
      </c>
      <c r="T90" s="19" t="s">
        <v>687</v>
      </c>
      <c r="U90" s="20" t="s">
        <v>688</v>
      </c>
      <c r="V90" s="13" t="s">
        <v>38</v>
      </c>
    </row>
    <row r="91" spans="1:22" ht="123">
      <c r="A91" s="9">
        <v>89</v>
      </c>
      <c r="B91" s="10" t="s">
        <v>614</v>
      </c>
      <c r="C91" s="11" t="s">
        <v>615</v>
      </c>
      <c r="D91" s="12" t="s">
        <v>25</v>
      </c>
      <c r="E91" s="12" t="s">
        <v>649</v>
      </c>
      <c r="F91" s="12" t="s">
        <v>650</v>
      </c>
      <c r="G91" s="12" t="s">
        <v>689</v>
      </c>
      <c r="H91" s="13" t="s">
        <v>690</v>
      </c>
      <c r="I91" s="13" t="s">
        <v>691</v>
      </c>
      <c r="J91" s="12" t="s">
        <v>692</v>
      </c>
      <c r="K91" s="13"/>
      <c r="L91" s="13"/>
      <c r="M91" s="16" t="s">
        <v>684</v>
      </c>
      <c r="N91" s="16" t="s">
        <v>684</v>
      </c>
      <c r="O91" s="12" t="s">
        <v>685</v>
      </c>
      <c r="P91" s="12" t="s">
        <v>686</v>
      </c>
      <c r="Q91" s="10" t="s">
        <v>32</v>
      </c>
      <c r="R91" s="10" t="s">
        <v>32</v>
      </c>
      <c r="S91" s="21" t="s">
        <v>32</v>
      </c>
      <c r="T91" s="19" t="s">
        <v>693</v>
      </c>
      <c r="U91" s="20" t="s">
        <v>694</v>
      </c>
      <c r="V91" s="13" t="s">
        <v>38</v>
      </c>
    </row>
    <row r="92" spans="1:22" ht="176.25">
      <c r="A92" s="9">
        <v>90</v>
      </c>
      <c r="B92" s="10" t="s">
        <v>648</v>
      </c>
      <c r="C92" s="11" t="s">
        <v>615</v>
      </c>
      <c r="D92" s="12" t="s">
        <v>25</v>
      </c>
      <c r="E92" s="12" t="s">
        <v>26</v>
      </c>
      <c r="F92" s="12" t="s">
        <v>391</v>
      </c>
      <c r="G92" s="12" t="s">
        <v>392</v>
      </c>
      <c r="H92" s="13" t="s">
        <v>695</v>
      </c>
      <c r="I92" s="13" t="s">
        <v>696</v>
      </c>
      <c r="J92" s="12" t="s">
        <v>697</v>
      </c>
      <c r="K92" s="13"/>
      <c r="L92" s="13"/>
      <c r="M92" s="16" t="s">
        <v>698</v>
      </c>
      <c r="N92" s="16" t="s">
        <v>698</v>
      </c>
      <c r="O92" s="12" t="s">
        <v>699</v>
      </c>
      <c r="P92" s="12" t="s">
        <v>700</v>
      </c>
      <c r="Q92" s="10" t="s">
        <v>32</v>
      </c>
      <c r="R92" s="10" t="s">
        <v>32</v>
      </c>
      <c r="S92" s="21" t="s">
        <v>32</v>
      </c>
      <c r="T92" s="19" t="s">
        <v>701</v>
      </c>
      <c r="U92" s="20" t="s">
        <v>666</v>
      </c>
      <c r="V92" s="13" t="s">
        <v>38</v>
      </c>
    </row>
    <row r="93" spans="1:22" ht="261">
      <c r="A93" s="9">
        <v>91</v>
      </c>
      <c r="B93" s="10" t="s">
        <v>614</v>
      </c>
      <c r="C93" s="11" t="s">
        <v>615</v>
      </c>
      <c r="D93" s="12" t="s">
        <v>25</v>
      </c>
      <c r="E93" s="12" t="s">
        <v>649</v>
      </c>
      <c r="F93" s="12" t="s">
        <v>702</v>
      </c>
      <c r="G93" s="12" t="s">
        <v>703</v>
      </c>
      <c r="H93" s="13" t="s">
        <v>704</v>
      </c>
      <c r="I93" s="13" t="s">
        <v>705</v>
      </c>
      <c r="J93" s="12" t="s">
        <v>703</v>
      </c>
      <c r="K93" s="13"/>
      <c r="L93" s="13"/>
      <c r="M93" s="16" t="s">
        <v>706</v>
      </c>
      <c r="N93" s="16" t="s">
        <v>706</v>
      </c>
      <c r="O93" s="12" t="s">
        <v>707</v>
      </c>
      <c r="P93" s="12" t="s">
        <v>708</v>
      </c>
      <c r="Q93" s="10" t="s">
        <v>32</v>
      </c>
      <c r="R93" s="10" t="s">
        <v>32</v>
      </c>
      <c r="S93" s="21" t="s">
        <v>32</v>
      </c>
      <c r="T93" s="19" t="s">
        <v>709</v>
      </c>
      <c r="U93" s="20" t="s">
        <v>710</v>
      </c>
      <c r="V93" s="13" t="s">
        <v>38</v>
      </c>
    </row>
    <row r="94" spans="1:22" ht="88.5">
      <c r="A94" s="9">
        <v>92</v>
      </c>
      <c r="B94" s="10" t="s">
        <v>614</v>
      </c>
      <c r="C94" s="11" t="s">
        <v>615</v>
      </c>
      <c r="D94" s="12" t="s">
        <v>25</v>
      </c>
      <c r="E94" s="12" t="s">
        <v>26</v>
      </c>
      <c r="F94" s="12" t="s">
        <v>391</v>
      </c>
      <c r="G94" s="12" t="s">
        <v>711</v>
      </c>
      <c r="H94" s="13" t="s">
        <v>712</v>
      </c>
      <c r="I94" s="13" t="s">
        <v>713</v>
      </c>
      <c r="J94" s="12" t="s">
        <v>714</v>
      </c>
      <c r="K94" s="13"/>
      <c r="L94" s="13"/>
      <c r="M94" s="16" t="s">
        <v>706</v>
      </c>
      <c r="N94" s="16" t="s">
        <v>706</v>
      </c>
      <c r="O94" s="12" t="s">
        <v>715</v>
      </c>
      <c r="P94" s="12" t="s">
        <v>716</v>
      </c>
      <c r="Q94" s="10" t="s">
        <v>32</v>
      </c>
      <c r="R94" s="10" t="s">
        <v>32</v>
      </c>
      <c r="S94" s="21" t="s">
        <v>32</v>
      </c>
      <c r="T94" s="19" t="s">
        <v>717</v>
      </c>
      <c r="U94" s="20" t="s">
        <v>718</v>
      </c>
      <c r="V94" s="13" t="s">
        <v>38</v>
      </c>
    </row>
    <row r="95" spans="1:22" ht="140.25">
      <c r="A95" s="9">
        <v>93</v>
      </c>
      <c r="B95" s="10" t="s">
        <v>614</v>
      </c>
      <c r="C95" s="11" t="s">
        <v>615</v>
      </c>
      <c r="D95" s="12" t="s">
        <v>25</v>
      </c>
      <c r="E95" s="12" t="s">
        <v>26</v>
      </c>
      <c r="F95" s="12" t="s">
        <v>383</v>
      </c>
      <c r="G95" s="12" t="s">
        <v>383</v>
      </c>
      <c r="H95" s="13" t="s">
        <v>719</v>
      </c>
      <c r="I95" s="13" t="s">
        <v>720</v>
      </c>
      <c r="J95" s="12" t="s">
        <v>721</v>
      </c>
      <c r="K95" s="13"/>
      <c r="L95" s="13"/>
      <c r="M95" s="16" t="s">
        <v>706</v>
      </c>
      <c r="N95" s="16" t="s">
        <v>706</v>
      </c>
      <c r="O95" s="12" t="s">
        <v>715</v>
      </c>
      <c r="P95" s="12" t="s">
        <v>716</v>
      </c>
      <c r="Q95" s="10" t="s">
        <v>32</v>
      </c>
      <c r="R95" s="10" t="s">
        <v>32</v>
      </c>
      <c r="S95" s="21" t="s">
        <v>32</v>
      </c>
      <c r="T95" s="19" t="s">
        <v>722</v>
      </c>
      <c r="U95" s="20" t="s">
        <v>723</v>
      </c>
      <c r="V95" s="13" t="s">
        <v>38</v>
      </c>
    </row>
    <row r="96" spans="1:22" ht="140.25">
      <c r="A96" s="9">
        <v>94</v>
      </c>
      <c r="B96" s="10" t="s">
        <v>614</v>
      </c>
      <c r="C96" s="11" t="s">
        <v>615</v>
      </c>
      <c r="D96" s="12" t="s">
        <v>25</v>
      </c>
      <c r="E96" s="12" t="s">
        <v>26</v>
      </c>
      <c r="F96" s="12" t="s">
        <v>383</v>
      </c>
      <c r="G96" s="12" t="s">
        <v>383</v>
      </c>
      <c r="H96" s="13" t="s">
        <v>724</v>
      </c>
      <c r="I96" s="13" t="s">
        <v>725</v>
      </c>
      <c r="J96" s="12" t="s">
        <v>726</v>
      </c>
      <c r="K96" s="13"/>
      <c r="L96" s="13"/>
      <c r="M96" s="16" t="s">
        <v>706</v>
      </c>
      <c r="N96" s="16" t="s">
        <v>706</v>
      </c>
      <c r="O96" s="12" t="s">
        <v>727</v>
      </c>
      <c r="P96" s="12" t="s">
        <v>728</v>
      </c>
      <c r="Q96" s="10" t="s">
        <v>32</v>
      </c>
      <c r="R96" s="10" t="s">
        <v>32</v>
      </c>
      <c r="S96" s="21" t="s">
        <v>32</v>
      </c>
      <c r="T96" s="19" t="s">
        <v>722</v>
      </c>
      <c r="U96" s="20" t="s">
        <v>723</v>
      </c>
      <c r="V96" s="13" t="s">
        <v>38</v>
      </c>
    </row>
    <row r="97" spans="1:22" ht="50.25">
      <c r="A97" s="9">
        <v>95</v>
      </c>
      <c r="B97" s="10" t="s">
        <v>614</v>
      </c>
      <c r="C97" s="11" t="s">
        <v>615</v>
      </c>
      <c r="D97" s="12" t="s">
        <v>25</v>
      </c>
      <c r="E97" s="12" t="s">
        <v>616</v>
      </c>
      <c r="F97" s="12" t="s">
        <v>729</v>
      </c>
      <c r="G97" s="12" t="s">
        <v>730</v>
      </c>
      <c r="H97" s="13" t="s">
        <v>731</v>
      </c>
      <c r="I97" s="13" t="s">
        <v>732</v>
      </c>
      <c r="J97" s="12" t="s">
        <v>733</v>
      </c>
      <c r="K97" s="13"/>
      <c r="L97" s="13"/>
      <c r="M97" s="16" t="s">
        <v>734</v>
      </c>
      <c r="N97" s="16" t="s">
        <v>735</v>
      </c>
      <c r="O97" s="12" t="s">
        <v>736</v>
      </c>
      <c r="P97" s="12" t="s">
        <v>737</v>
      </c>
      <c r="Q97" s="10" t="s">
        <v>32</v>
      </c>
      <c r="R97" s="10" t="s">
        <v>32</v>
      </c>
      <c r="S97" s="21" t="s">
        <v>32</v>
      </c>
      <c r="T97" s="19" t="s">
        <v>625</v>
      </c>
      <c r="U97" s="20" t="s">
        <v>738</v>
      </c>
      <c r="V97" s="13" t="s">
        <v>38</v>
      </c>
    </row>
    <row r="98" spans="1:22" ht="50.25">
      <c r="A98" s="9">
        <v>96</v>
      </c>
      <c r="B98" s="10" t="s">
        <v>614</v>
      </c>
      <c r="C98" s="11" t="s">
        <v>615</v>
      </c>
      <c r="D98" s="12" t="s">
        <v>25</v>
      </c>
      <c r="E98" s="12" t="s">
        <v>563</v>
      </c>
      <c r="F98" s="12" t="s">
        <v>633</v>
      </c>
      <c r="G98" s="12" t="s">
        <v>739</v>
      </c>
      <c r="H98" s="13" t="s">
        <v>740</v>
      </c>
      <c r="I98" s="13" t="s">
        <v>741</v>
      </c>
      <c r="J98" s="12" t="s">
        <v>742</v>
      </c>
      <c r="K98" s="13"/>
      <c r="L98" s="13"/>
      <c r="M98" s="16" t="s">
        <v>706</v>
      </c>
      <c r="N98" s="16" t="s">
        <v>735</v>
      </c>
      <c r="O98" s="12" t="s">
        <v>736</v>
      </c>
      <c r="P98" s="12" t="s">
        <v>737</v>
      </c>
      <c r="Q98" s="10" t="s">
        <v>32</v>
      </c>
      <c r="R98" s="10" t="s">
        <v>32</v>
      </c>
      <c r="S98" s="21" t="s">
        <v>32</v>
      </c>
      <c r="T98" s="19" t="s">
        <v>625</v>
      </c>
      <c r="U98" s="20" t="s">
        <v>743</v>
      </c>
      <c r="V98" s="13" t="s">
        <v>38</v>
      </c>
    </row>
    <row r="99" spans="1:22" ht="50.25">
      <c r="A99" s="9">
        <v>97</v>
      </c>
      <c r="B99" s="10" t="s">
        <v>744</v>
      </c>
      <c r="C99" s="11" t="s">
        <v>615</v>
      </c>
      <c r="D99" s="12" t="s">
        <v>160</v>
      </c>
      <c r="E99" s="12" t="s">
        <v>160</v>
      </c>
      <c r="F99" s="12" t="s">
        <v>745</v>
      </c>
      <c r="G99" s="12" t="s">
        <v>746</v>
      </c>
      <c r="H99" s="13" t="s">
        <v>747</v>
      </c>
      <c r="I99" s="13" t="s">
        <v>748</v>
      </c>
      <c r="J99" s="12" t="s">
        <v>749</v>
      </c>
      <c r="K99" s="13"/>
      <c r="L99" s="13"/>
      <c r="M99" s="16" t="s">
        <v>698</v>
      </c>
      <c r="N99" s="16" t="s">
        <v>698</v>
      </c>
      <c r="O99" s="12" t="s">
        <v>750</v>
      </c>
      <c r="P99" s="12" t="s">
        <v>751</v>
      </c>
      <c r="Q99" s="10" t="s">
        <v>750</v>
      </c>
      <c r="R99" s="10" t="s">
        <v>751</v>
      </c>
      <c r="S99" s="18" t="s">
        <v>185</v>
      </c>
      <c r="T99" s="19" t="s">
        <v>752</v>
      </c>
      <c r="U99" s="20" t="s">
        <v>753</v>
      </c>
      <c r="V99" s="13" t="s">
        <v>38</v>
      </c>
    </row>
    <row r="100" spans="1:22" ht="50.25">
      <c r="A100" s="9">
        <v>98</v>
      </c>
      <c r="B100" s="10" t="s">
        <v>744</v>
      </c>
      <c r="C100" s="11" t="s">
        <v>615</v>
      </c>
      <c r="D100" s="12" t="s">
        <v>130</v>
      </c>
      <c r="E100" s="12" t="s">
        <v>131</v>
      </c>
      <c r="F100" s="12" t="s">
        <v>754</v>
      </c>
      <c r="G100" s="12" t="s">
        <v>754</v>
      </c>
      <c r="H100" s="13" t="s">
        <v>755</v>
      </c>
      <c r="I100" s="13" t="s">
        <v>756</v>
      </c>
      <c r="J100" s="12" t="s">
        <v>757</v>
      </c>
      <c r="K100" s="13"/>
      <c r="L100" s="13"/>
      <c r="M100" s="16" t="s">
        <v>706</v>
      </c>
      <c r="N100" s="16" t="s">
        <v>706</v>
      </c>
      <c r="O100" s="12" t="s">
        <v>758</v>
      </c>
      <c r="P100" s="12" t="s">
        <v>759</v>
      </c>
      <c r="Q100" s="10" t="s">
        <v>760</v>
      </c>
      <c r="R100" s="10" t="s">
        <v>759</v>
      </c>
      <c r="S100" s="18" t="s">
        <v>185</v>
      </c>
      <c r="T100" s="19" t="s">
        <v>752</v>
      </c>
      <c r="U100" s="20" t="s">
        <v>761</v>
      </c>
      <c r="V100" s="13" t="s">
        <v>38</v>
      </c>
    </row>
    <row r="101" spans="1:22" ht="50.25">
      <c r="A101" s="9">
        <v>99</v>
      </c>
      <c r="B101" s="10" t="s">
        <v>744</v>
      </c>
      <c r="C101" s="11" t="s">
        <v>615</v>
      </c>
      <c r="D101" s="12" t="s">
        <v>56</v>
      </c>
      <c r="E101" s="12" t="s">
        <v>56</v>
      </c>
      <c r="F101" s="12" t="s">
        <v>57</v>
      </c>
      <c r="G101" s="12" t="s">
        <v>58</v>
      </c>
      <c r="H101" s="13" t="s">
        <v>762</v>
      </c>
      <c r="I101" s="13" t="s">
        <v>763</v>
      </c>
      <c r="J101" s="12" t="s">
        <v>764</v>
      </c>
      <c r="K101" s="13"/>
      <c r="L101" s="13"/>
      <c r="M101" s="16" t="s">
        <v>706</v>
      </c>
      <c r="N101" s="16" t="s">
        <v>706</v>
      </c>
      <c r="O101" s="12" t="s">
        <v>765</v>
      </c>
      <c r="P101" s="12" t="s">
        <v>766</v>
      </c>
      <c r="Q101" s="10" t="s">
        <v>32</v>
      </c>
      <c r="R101" s="10" t="s">
        <v>32</v>
      </c>
      <c r="S101" s="21" t="s">
        <v>32</v>
      </c>
      <c r="T101" s="19" t="s">
        <v>752</v>
      </c>
      <c r="U101" s="20" t="s">
        <v>767</v>
      </c>
      <c r="V101" s="13" t="s">
        <v>38</v>
      </c>
    </row>
    <row r="102" spans="1:22" ht="50.25">
      <c r="A102" s="9">
        <v>100</v>
      </c>
      <c r="B102" s="10" t="s">
        <v>744</v>
      </c>
      <c r="C102" s="11" t="s">
        <v>615</v>
      </c>
      <c r="D102" s="12" t="s">
        <v>56</v>
      </c>
      <c r="E102" s="12" t="s">
        <v>56</v>
      </c>
      <c r="F102" s="12" t="s">
        <v>57</v>
      </c>
      <c r="G102" s="12" t="s">
        <v>58</v>
      </c>
      <c r="H102" s="13" t="s">
        <v>768</v>
      </c>
      <c r="I102" s="13" t="s">
        <v>769</v>
      </c>
      <c r="J102" s="12" t="s">
        <v>764</v>
      </c>
      <c r="K102" s="13"/>
      <c r="L102" s="13"/>
      <c r="M102" s="16" t="s">
        <v>706</v>
      </c>
      <c r="N102" s="16" t="s">
        <v>706</v>
      </c>
      <c r="O102" s="12" t="s">
        <v>770</v>
      </c>
      <c r="P102" s="12" t="s">
        <v>771</v>
      </c>
      <c r="Q102" s="10" t="s">
        <v>32</v>
      </c>
      <c r="R102" s="10" t="s">
        <v>32</v>
      </c>
      <c r="S102" s="21" t="s">
        <v>32</v>
      </c>
      <c r="T102" s="19" t="s">
        <v>752</v>
      </c>
      <c r="U102" s="20" t="s">
        <v>767</v>
      </c>
      <c r="V102" s="13" t="s">
        <v>38</v>
      </c>
    </row>
    <row r="103" spans="1:22" ht="117">
      <c r="A103" s="9">
        <v>101</v>
      </c>
      <c r="B103" s="10" t="s">
        <v>744</v>
      </c>
      <c r="C103" s="11" t="s">
        <v>615</v>
      </c>
      <c r="D103" s="12" t="s">
        <v>82</v>
      </c>
      <c r="E103" s="12" t="s">
        <v>83</v>
      </c>
      <c r="F103" s="12" t="s">
        <v>84</v>
      </c>
      <c r="G103" s="12" t="s">
        <v>95</v>
      </c>
      <c r="H103" s="13" t="s">
        <v>772</v>
      </c>
      <c r="I103" s="13" t="s">
        <v>773</v>
      </c>
      <c r="J103" s="12" t="s">
        <v>95</v>
      </c>
      <c r="K103" s="13"/>
      <c r="L103" s="13"/>
      <c r="M103" s="16" t="s">
        <v>774</v>
      </c>
      <c r="N103" s="16" t="s">
        <v>775</v>
      </c>
      <c r="O103" s="12" t="s">
        <v>776</v>
      </c>
      <c r="P103" s="12" t="s">
        <v>777</v>
      </c>
      <c r="Q103" s="10" t="s">
        <v>32</v>
      </c>
      <c r="R103" s="10" t="s">
        <v>32</v>
      </c>
      <c r="S103" s="21" t="s">
        <v>32</v>
      </c>
      <c r="T103" s="19" t="s">
        <v>778</v>
      </c>
      <c r="U103" s="20" t="s">
        <v>779</v>
      </c>
      <c r="V103" s="13" t="s">
        <v>38</v>
      </c>
    </row>
    <row r="104" spans="1:22" ht="78">
      <c r="A104" s="9">
        <v>102</v>
      </c>
      <c r="B104" s="10" t="s">
        <v>744</v>
      </c>
      <c r="C104" s="11" t="s">
        <v>615</v>
      </c>
      <c r="D104" s="12" t="s">
        <v>780</v>
      </c>
      <c r="E104" s="12" t="s">
        <v>780</v>
      </c>
      <c r="F104" s="12" t="s">
        <v>780</v>
      </c>
      <c r="G104" s="12" t="s">
        <v>780</v>
      </c>
      <c r="H104" s="13" t="s">
        <v>781</v>
      </c>
      <c r="I104" s="13" t="s">
        <v>782</v>
      </c>
      <c r="J104" s="12" t="s">
        <v>783</v>
      </c>
      <c r="K104" s="13"/>
      <c r="L104" s="13"/>
      <c r="M104" s="16" t="s">
        <v>775</v>
      </c>
      <c r="N104" s="16" t="s">
        <v>775</v>
      </c>
      <c r="O104" s="12" t="s">
        <v>784</v>
      </c>
      <c r="P104" s="12" t="s">
        <v>785</v>
      </c>
      <c r="Q104" s="10" t="s">
        <v>784</v>
      </c>
      <c r="R104" s="10" t="s">
        <v>786</v>
      </c>
      <c r="S104" s="18" t="s">
        <v>185</v>
      </c>
      <c r="T104" s="19" t="s">
        <v>787</v>
      </c>
      <c r="U104" s="20" t="s">
        <v>788</v>
      </c>
      <c r="V104" s="13" t="s">
        <v>38</v>
      </c>
    </row>
    <row r="105" spans="1:22" ht="114">
      <c r="A105" s="9">
        <v>103</v>
      </c>
      <c r="B105" s="10" t="s">
        <v>614</v>
      </c>
      <c r="C105" s="11" t="s">
        <v>615</v>
      </c>
      <c r="D105" s="12" t="s">
        <v>144</v>
      </c>
      <c r="E105" s="12" t="s">
        <v>144</v>
      </c>
      <c r="F105" s="12" t="s">
        <v>789</v>
      </c>
      <c r="G105" s="12" t="s">
        <v>790</v>
      </c>
      <c r="H105" s="13" t="s">
        <v>791</v>
      </c>
      <c r="I105" s="13" t="s">
        <v>792</v>
      </c>
      <c r="J105" s="12" t="s">
        <v>793</v>
      </c>
      <c r="K105" s="13" t="s">
        <v>794</v>
      </c>
      <c r="L105" s="13" t="s">
        <v>795</v>
      </c>
      <c r="M105" s="16" t="s">
        <v>796</v>
      </c>
      <c r="N105" s="16" t="s">
        <v>622</v>
      </c>
      <c r="O105" s="12" t="s">
        <v>623</v>
      </c>
      <c r="P105" s="12" t="s">
        <v>624</v>
      </c>
      <c r="Q105" s="10" t="s">
        <v>797</v>
      </c>
      <c r="R105" s="10" t="s">
        <v>798</v>
      </c>
      <c r="S105" s="18" t="s">
        <v>799</v>
      </c>
      <c r="T105" s="19" t="s">
        <v>800</v>
      </c>
      <c r="U105" s="20" t="s">
        <v>801</v>
      </c>
      <c r="V105" s="13" t="s">
        <v>38</v>
      </c>
    </row>
    <row r="106" spans="1:22" ht="226.5">
      <c r="A106" s="9">
        <v>104</v>
      </c>
      <c r="B106" s="10" t="s">
        <v>614</v>
      </c>
      <c r="C106" s="11" t="s">
        <v>615</v>
      </c>
      <c r="D106" s="12" t="s">
        <v>25</v>
      </c>
      <c r="E106" s="12" t="s">
        <v>26</v>
      </c>
      <c r="F106" s="12" t="s">
        <v>27</v>
      </c>
      <c r="G106" s="12" t="s">
        <v>802</v>
      </c>
      <c r="H106" s="13" t="s">
        <v>803</v>
      </c>
      <c r="I106" s="13" t="s">
        <v>804</v>
      </c>
      <c r="J106" s="12" t="s">
        <v>805</v>
      </c>
      <c r="K106" s="13"/>
      <c r="L106" s="13"/>
      <c r="M106" s="16" t="s">
        <v>806</v>
      </c>
      <c r="N106" s="16" t="s">
        <v>622</v>
      </c>
      <c r="O106" s="12" t="s">
        <v>623</v>
      </c>
      <c r="P106" s="12" t="s">
        <v>624</v>
      </c>
      <c r="Q106" s="10" t="s">
        <v>32</v>
      </c>
      <c r="R106" s="10" t="s">
        <v>32</v>
      </c>
      <c r="S106" s="21" t="s">
        <v>32</v>
      </c>
      <c r="T106" s="19" t="s">
        <v>807</v>
      </c>
      <c r="U106" s="20" t="s">
        <v>808</v>
      </c>
      <c r="V106" s="13" t="s">
        <v>38</v>
      </c>
    </row>
    <row r="107" spans="1:22" ht="63">
      <c r="A107" s="9">
        <v>105</v>
      </c>
      <c r="B107" s="10" t="s">
        <v>614</v>
      </c>
      <c r="C107" s="11" t="s">
        <v>615</v>
      </c>
      <c r="D107" s="12" t="s">
        <v>160</v>
      </c>
      <c r="E107" s="12" t="s">
        <v>160</v>
      </c>
      <c r="F107" s="12" t="s">
        <v>262</v>
      </c>
      <c r="G107" s="12" t="s">
        <v>263</v>
      </c>
      <c r="H107" s="13" t="s">
        <v>809</v>
      </c>
      <c r="I107" s="13" t="s">
        <v>810</v>
      </c>
      <c r="J107" s="12" t="s">
        <v>811</v>
      </c>
      <c r="K107" s="13" t="s">
        <v>812</v>
      </c>
      <c r="L107" s="13" t="s">
        <v>813</v>
      </c>
      <c r="M107" s="16" t="s">
        <v>814</v>
      </c>
      <c r="N107" s="16" t="s">
        <v>622</v>
      </c>
      <c r="O107" s="12" t="s">
        <v>623</v>
      </c>
      <c r="P107" s="12" t="s">
        <v>624</v>
      </c>
      <c r="Q107" s="10" t="s">
        <v>815</v>
      </c>
      <c r="R107" s="10" t="s">
        <v>816</v>
      </c>
      <c r="S107" s="18" t="s">
        <v>271</v>
      </c>
      <c r="T107" s="19" t="s">
        <v>752</v>
      </c>
      <c r="U107" s="20" t="s">
        <v>817</v>
      </c>
      <c r="V107" s="13" t="s">
        <v>38</v>
      </c>
    </row>
    <row r="108" spans="1:22" ht="114">
      <c r="A108" s="9">
        <v>106</v>
      </c>
      <c r="B108" s="10" t="s">
        <v>614</v>
      </c>
      <c r="C108" s="11" t="s">
        <v>615</v>
      </c>
      <c r="D108" s="12" t="s">
        <v>144</v>
      </c>
      <c r="E108" s="12" t="s">
        <v>144</v>
      </c>
      <c r="F108" s="12" t="s">
        <v>789</v>
      </c>
      <c r="G108" s="12" t="s">
        <v>790</v>
      </c>
      <c r="H108" s="13" t="s">
        <v>818</v>
      </c>
      <c r="I108" s="13" t="s">
        <v>819</v>
      </c>
      <c r="J108" s="12" t="s">
        <v>820</v>
      </c>
      <c r="K108" s="13" t="s">
        <v>794</v>
      </c>
      <c r="L108" s="13" t="s">
        <v>821</v>
      </c>
      <c r="M108" s="16" t="s">
        <v>822</v>
      </c>
      <c r="N108" s="16" t="s">
        <v>622</v>
      </c>
      <c r="O108" s="12" t="s">
        <v>623</v>
      </c>
      <c r="P108" s="12" t="s">
        <v>624</v>
      </c>
      <c r="Q108" s="10" t="s">
        <v>823</v>
      </c>
      <c r="R108" s="10" t="s">
        <v>824</v>
      </c>
      <c r="S108" s="18" t="s">
        <v>441</v>
      </c>
      <c r="T108" s="19" t="s">
        <v>800</v>
      </c>
      <c r="U108" s="20" t="s">
        <v>801</v>
      </c>
      <c r="V108" s="13" t="s">
        <v>38</v>
      </c>
    </row>
    <row r="109" spans="1:22" ht="50.25">
      <c r="A109" s="9">
        <v>107</v>
      </c>
      <c r="B109" s="10" t="s">
        <v>614</v>
      </c>
      <c r="C109" s="11" t="s">
        <v>615</v>
      </c>
      <c r="D109" s="12" t="s">
        <v>130</v>
      </c>
      <c r="E109" s="12" t="s">
        <v>131</v>
      </c>
      <c r="F109" s="12" t="s">
        <v>754</v>
      </c>
      <c r="G109" s="12" t="s">
        <v>754</v>
      </c>
      <c r="H109" s="13" t="s">
        <v>825</v>
      </c>
      <c r="I109" s="13" t="s">
        <v>826</v>
      </c>
      <c r="J109" s="12" t="s">
        <v>827</v>
      </c>
      <c r="K109" s="13" t="s">
        <v>62</v>
      </c>
      <c r="L109" s="13" t="s">
        <v>828</v>
      </c>
      <c r="M109" s="16" t="s">
        <v>829</v>
      </c>
      <c r="N109" s="16" t="s">
        <v>622</v>
      </c>
      <c r="O109" s="12" t="s">
        <v>623</v>
      </c>
      <c r="P109" s="12" t="s">
        <v>624</v>
      </c>
      <c r="Q109" s="10" t="s">
        <v>830</v>
      </c>
      <c r="R109" s="10" t="s">
        <v>831</v>
      </c>
      <c r="S109" s="18" t="s">
        <v>66</v>
      </c>
      <c r="T109" s="19" t="s">
        <v>752</v>
      </c>
      <c r="U109" s="20" t="s">
        <v>761</v>
      </c>
      <c r="V109" s="13" t="s">
        <v>38</v>
      </c>
    </row>
    <row r="110" spans="1:22" ht="50.25">
      <c r="A110" s="9">
        <v>108</v>
      </c>
      <c r="B110" s="10" t="s">
        <v>614</v>
      </c>
      <c r="C110" s="11" t="s">
        <v>615</v>
      </c>
      <c r="D110" s="12" t="s">
        <v>41</v>
      </c>
      <c r="E110" s="12" t="s">
        <v>41</v>
      </c>
      <c r="F110" s="12" t="s">
        <v>42</v>
      </c>
      <c r="G110" s="12" t="s">
        <v>832</v>
      </c>
      <c r="H110" s="13" t="s">
        <v>833</v>
      </c>
      <c r="I110" s="13" t="s">
        <v>834</v>
      </c>
      <c r="J110" s="12" t="s">
        <v>835</v>
      </c>
      <c r="K110" s="13" t="s">
        <v>836</v>
      </c>
      <c r="L110" s="13" t="s">
        <v>837</v>
      </c>
      <c r="M110" s="16" t="s">
        <v>838</v>
      </c>
      <c r="N110" s="16" t="s">
        <v>622</v>
      </c>
      <c r="O110" s="12" t="s">
        <v>623</v>
      </c>
      <c r="P110" s="12" t="s">
        <v>624</v>
      </c>
      <c r="Q110" s="10" t="s">
        <v>839</v>
      </c>
      <c r="R110" s="10" t="s">
        <v>840</v>
      </c>
      <c r="S110" s="18" t="s">
        <v>458</v>
      </c>
      <c r="T110" s="19" t="s">
        <v>841</v>
      </c>
      <c r="U110" s="20" t="s">
        <v>842</v>
      </c>
      <c r="V110" s="13" t="s">
        <v>38</v>
      </c>
    </row>
    <row r="111" spans="1:22" ht="50.25">
      <c r="A111" s="9">
        <v>109</v>
      </c>
      <c r="B111" s="10" t="s">
        <v>614</v>
      </c>
      <c r="C111" s="11" t="s">
        <v>615</v>
      </c>
      <c r="D111" s="12" t="s">
        <v>41</v>
      </c>
      <c r="E111" s="12" t="s">
        <v>41</v>
      </c>
      <c r="F111" s="12" t="s">
        <v>42</v>
      </c>
      <c r="G111" s="12" t="s">
        <v>832</v>
      </c>
      <c r="H111" s="13" t="s">
        <v>843</v>
      </c>
      <c r="I111" s="13" t="s">
        <v>844</v>
      </c>
      <c r="J111" s="12" t="s">
        <v>845</v>
      </c>
      <c r="K111" s="13" t="s">
        <v>846</v>
      </c>
      <c r="L111" s="13" t="s">
        <v>837</v>
      </c>
      <c r="M111" s="16" t="s">
        <v>847</v>
      </c>
      <c r="N111" s="16" t="s">
        <v>622</v>
      </c>
      <c r="O111" s="12" t="s">
        <v>623</v>
      </c>
      <c r="P111" s="12" t="s">
        <v>624</v>
      </c>
      <c r="Q111" s="10" t="s">
        <v>839</v>
      </c>
      <c r="R111" s="10" t="s">
        <v>840</v>
      </c>
      <c r="S111" s="18" t="s">
        <v>458</v>
      </c>
      <c r="T111" s="19" t="s">
        <v>841</v>
      </c>
      <c r="U111" s="20" t="s">
        <v>842</v>
      </c>
      <c r="V111" s="13" t="s">
        <v>38</v>
      </c>
    </row>
    <row r="112" spans="1:22" ht="50.25">
      <c r="A112" s="9">
        <v>110</v>
      </c>
      <c r="B112" s="10" t="s">
        <v>614</v>
      </c>
      <c r="C112" s="11" t="s">
        <v>615</v>
      </c>
      <c r="D112" s="12" t="s">
        <v>41</v>
      </c>
      <c r="E112" s="12" t="s">
        <v>41</v>
      </c>
      <c r="F112" s="12" t="s">
        <v>42</v>
      </c>
      <c r="G112" s="12" t="s">
        <v>832</v>
      </c>
      <c r="H112" s="13" t="s">
        <v>848</v>
      </c>
      <c r="I112" s="13" t="s">
        <v>849</v>
      </c>
      <c r="J112" s="12" t="s">
        <v>850</v>
      </c>
      <c r="K112" s="13" t="s">
        <v>62</v>
      </c>
      <c r="L112" s="13"/>
      <c r="M112" s="16" t="s">
        <v>851</v>
      </c>
      <c r="N112" s="16" t="s">
        <v>622</v>
      </c>
      <c r="O112" s="12" t="s">
        <v>623</v>
      </c>
      <c r="P112" s="12" t="s">
        <v>624</v>
      </c>
      <c r="Q112" s="10" t="s">
        <v>852</v>
      </c>
      <c r="R112" s="10" t="s">
        <v>853</v>
      </c>
      <c r="S112" s="18" t="s">
        <v>92</v>
      </c>
      <c r="T112" s="19" t="s">
        <v>841</v>
      </c>
      <c r="U112" s="20" t="s">
        <v>842</v>
      </c>
      <c r="V112" s="13" t="s">
        <v>38</v>
      </c>
    </row>
    <row r="113" spans="1:22" ht="52.5">
      <c r="A113" s="9">
        <v>111</v>
      </c>
      <c r="B113" s="10" t="s">
        <v>614</v>
      </c>
      <c r="C113" s="11" t="s">
        <v>615</v>
      </c>
      <c r="D113" s="12" t="s">
        <v>854</v>
      </c>
      <c r="E113" s="12" t="s">
        <v>855</v>
      </c>
      <c r="F113" s="12" t="s">
        <v>856</v>
      </c>
      <c r="G113" s="12" t="s">
        <v>857</v>
      </c>
      <c r="H113" s="13" t="s">
        <v>858</v>
      </c>
      <c r="I113" s="13" t="s">
        <v>859</v>
      </c>
      <c r="J113" s="12" t="s">
        <v>860</v>
      </c>
      <c r="K113" s="13" t="s">
        <v>861</v>
      </c>
      <c r="L113" s="13"/>
      <c r="M113" s="16" t="s">
        <v>862</v>
      </c>
      <c r="N113" s="16" t="s">
        <v>622</v>
      </c>
      <c r="O113" s="12" t="s">
        <v>623</v>
      </c>
      <c r="P113" s="12" t="s">
        <v>624</v>
      </c>
      <c r="Q113" s="10" t="s">
        <v>863</v>
      </c>
      <c r="R113" s="10" t="s">
        <v>864</v>
      </c>
      <c r="S113" s="18" t="s">
        <v>865</v>
      </c>
      <c r="T113" s="19" t="s">
        <v>752</v>
      </c>
      <c r="U113" s="20" t="s">
        <v>866</v>
      </c>
      <c r="V113" s="13" t="s">
        <v>38</v>
      </c>
    </row>
    <row r="114" spans="1:22" ht="52.5">
      <c r="A114" s="9">
        <v>112</v>
      </c>
      <c r="B114" s="10" t="s">
        <v>614</v>
      </c>
      <c r="C114" s="11" t="s">
        <v>615</v>
      </c>
      <c r="D114" s="12" t="s">
        <v>854</v>
      </c>
      <c r="E114" s="12" t="s">
        <v>855</v>
      </c>
      <c r="F114" s="12" t="s">
        <v>856</v>
      </c>
      <c r="G114" s="12" t="s">
        <v>857</v>
      </c>
      <c r="H114" s="13" t="s">
        <v>867</v>
      </c>
      <c r="I114" s="13" t="s">
        <v>868</v>
      </c>
      <c r="J114" s="12" t="s">
        <v>869</v>
      </c>
      <c r="K114" s="13" t="s">
        <v>870</v>
      </c>
      <c r="L114" s="13" t="s">
        <v>871</v>
      </c>
      <c r="M114" s="16" t="s">
        <v>872</v>
      </c>
      <c r="N114" s="16" t="s">
        <v>622</v>
      </c>
      <c r="O114" s="12" t="s">
        <v>623</v>
      </c>
      <c r="P114" s="12" t="s">
        <v>624</v>
      </c>
      <c r="Q114" s="10" t="s">
        <v>873</v>
      </c>
      <c r="R114" s="10" t="s">
        <v>874</v>
      </c>
      <c r="S114" s="18" t="s">
        <v>875</v>
      </c>
      <c r="T114" s="19" t="s">
        <v>752</v>
      </c>
      <c r="U114" s="20" t="s">
        <v>866</v>
      </c>
      <c r="V114" s="13" t="s">
        <v>38</v>
      </c>
    </row>
    <row r="115" spans="1:22" ht="78">
      <c r="A115" s="9">
        <v>113</v>
      </c>
      <c r="B115" s="10" t="s">
        <v>614</v>
      </c>
      <c r="C115" s="11" t="s">
        <v>615</v>
      </c>
      <c r="D115" s="12" t="s">
        <v>854</v>
      </c>
      <c r="E115" s="12" t="s">
        <v>876</v>
      </c>
      <c r="F115" s="12" t="s">
        <v>876</v>
      </c>
      <c r="G115" s="12" t="s">
        <v>877</v>
      </c>
      <c r="H115" s="13" t="s">
        <v>878</v>
      </c>
      <c r="I115" s="13" t="s">
        <v>879</v>
      </c>
      <c r="J115" s="12" t="s">
        <v>880</v>
      </c>
      <c r="K115" s="13" t="s">
        <v>881</v>
      </c>
      <c r="L115" s="13"/>
      <c r="M115" s="16" t="s">
        <v>882</v>
      </c>
      <c r="N115" s="16" t="s">
        <v>622</v>
      </c>
      <c r="O115" s="12" t="s">
        <v>623</v>
      </c>
      <c r="P115" s="12" t="s">
        <v>624</v>
      </c>
      <c r="Q115" s="10" t="s">
        <v>883</v>
      </c>
      <c r="R115" s="10" t="s">
        <v>884</v>
      </c>
      <c r="S115" s="18" t="s">
        <v>92</v>
      </c>
      <c r="T115" s="19" t="s">
        <v>885</v>
      </c>
      <c r="U115" s="20" t="s">
        <v>886</v>
      </c>
      <c r="V115" s="13" t="s">
        <v>38</v>
      </c>
    </row>
    <row r="116" spans="1:22" ht="78">
      <c r="A116" s="9">
        <v>114</v>
      </c>
      <c r="B116" s="10" t="s">
        <v>614</v>
      </c>
      <c r="C116" s="11" t="s">
        <v>615</v>
      </c>
      <c r="D116" s="12" t="s">
        <v>854</v>
      </c>
      <c r="E116" s="12" t="s">
        <v>876</v>
      </c>
      <c r="F116" s="12" t="s">
        <v>876</v>
      </c>
      <c r="G116" s="12" t="s">
        <v>877</v>
      </c>
      <c r="H116" s="13" t="s">
        <v>887</v>
      </c>
      <c r="I116" s="13" t="s">
        <v>888</v>
      </c>
      <c r="J116" s="12" t="s">
        <v>889</v>
      </c>
      <c r="K116" s="13" t="s">
        <v>890</v>
      </c>
      <c r="L116" s="13"/>
      <c r="M116" s="16" t="s">
        <v>891</v>
      </c>
      <c r="N116" s="16" t="s">
        <v>622</v>
      </c>
      <c r="O116" s="12" t="s">
        <v>623</v>
      </c>
      <c r="P116" s="12" t="s">
        <v>624</v>
      </c>
      <c r="Q116" s="10" t="s">
        <v>892</v>
      </c>
      <c r="R116" s="10" t="s">
        <v>893</v>
      </c>
      <c r="S116" s="21" t="s">
        <v>894</v>
      </c>
      <c r="T116" s="19" t="s">
        <v>885</v>
      </c>
      <c r="U116" s="22" t="s">
        <v>886</v>
      </c>
      <c r="V116" s="13" t="s">
        <v>38</v>
      </c>
    </row>
    <row r="117" spans="1:22" ht="76.5">
      <c r="A117" s="9">
        <v>115</v>
      </c>
      <c r="B117" s="10" t="s">
        <v>614</v>
      </c>
      <c r="C117" s="11" t="s">
        <v>615</v>
      </c>
      <c r="D117" s="12" t="s">
        <v>854</v>
      </c>
      <c r="E117" s="12" t="s">
        <v>876</v>
      </c>
      <c r="F117" s="12" t="s">
        <v>876</v>
      </c>
      <c r="G117" s="12" t="s">
        <v>877</v>
      </c>
      <c r="H117" s="13" t="s">
        <v>895</v>
      </c>
      <c r="I117" s="13" t="s">
        <v>896</v>
      </c>
      <c r="J117" s="12" t="s">
        <v>897</v>
      </c>
      <c r="K117" s="13" t="s">
        <v>898</v>
      </c>
      <c r="L117" s="13"/>
      <c r="M117" s="16" t="s">
        <v>899</v>
      </c>
      <c r="N117" s="16" t="s">
        <v>622</v>
      </c>
      <c r="O117" s="12" t="s">
        <v>623</v>
      </c>
      <c r="P117" s="12" t="s">
        <v>624</v>
      </c>
      <c r="Q117" s="10" t="s">
        <v>900</v>
      </c>
      <c r="R117" s="10" t="s">
        <v>901</v>
      </c>
      <c r="S117" s="21" t="s">
        <v>349</v>
      </c>
      <c r="T117" s="19" t="s">
        <v>902</v>
      </c>
      <c r="U117" s="22" t="s">
        <v>886</v>
      </c>
      <c r="V117" s="13" t="s">
        <v>38</v>
      </c>
    </row>
    <row r="118" spans="1:22" ht="148.5">
      <c r="A118" s="9">
        <v>116</v>
      </c>
      <c r="B118" s="10" t="s">
        <v>614</v>
      </c>
      <c r="C118" s="11" t="s">
        <v>615</v>
      </c>
      <c r="D118" s="12" t="s">
        <v>130</v>
      </c>
      <c r="E118" s="12" t="s">
        <v>131</v>
      </c>
      <c r="F118" s="12" t="s">
        <v>132</v>
      </c>
      <c r="G118" s="12" t="s">
        <v>132</v>
      </c>
      <c r="H118" s="13" t="s">
        <v>903</v>
      </c>
      <c r="I118" s="13" t="s">
        <v>904</v>
      </c>
      <c r="J118" s="12" t="s">
        <v>905</v>
      </c>
      <c r="K118" s="13" t="s">
        <v>906</v>
      </c>
      <c r="L118" s="13" t="s">
        <v>356</v>
      </c>
      <c r="M118" s="16" t="s">
        <v>907</v>
      </c>
      <c r="N118" s="16" t="s">
        <v>622</v>
      </c>
      <c r="O118" s="12" t="s">
        <v>623</v>
      </c>
      <c r="P118" s="12" t="s">
        <v>624</v>
      </c>
      <c r="Q118" s="10" t="s">
        <v>908</v>
      </c>
      <c r="R118" s="10" t="s">
        <v>909</v>
      </c>
      <c r="S118" s="21" t="s">
        <v>140</v>
      </c>
      <c r="T118" s="19" t="s">
        <v>910</v>
      </c>
      <c r="U118" s="22" t="s">
        <v>911</v>
      </c>
      <c r="V118" s="13" t="s">
        <v>38</v>
      </c>
    </row>
    <row r="119" spans="1:22" ht="148.5">
      <c r="A119" s="9">
        <v>117</v>
      </c>
      <c r="B119" s="10" t="s">
        <v>614</v>
      </c>
      <c r="C119" s="11" t="s">
        <v>615</v>
      </c>
      <c r="D119" s="12" t="s">
        <v>130</v>
      </c>
      <c r="E119" s="12" t="s">
        <v>131</v>
      </c>
      <c r="F119" s="12" t="s">
        <v>132</v>
      </c>
      <c r="G119" s="12" t="s">
        <v>132</v>
      </c>
      <c r="H119" s="13" t="s">
        <v>912</v>
      </c>
      <c r="I119" s="13" t="s">
        <v>913</v>
      </c>
      <c r="J119" s="12" t="s">
        <v>914</v>
      </c>
      <c r="K119" s="13" t="s">
        <v>62</v>
      </c>
      <c r="L119" s="13"/>
      <c r="M119" s="16" t="s">
        <v>915</v>
      </c>
      <c r="N119" s="16" t="s">
        <v>622</v>
      </c>
      <c r="O119" s="12" t="s">
        <v>623</v>
      </c>
      <c r="P119" s="12" t="s">
        <v>624</v>
      </c>
      <c r="Q119" s="10" t="s">
        <v>916</v>
      </c>
      <c r="R119" s="10" t="s">
        <v>917</v>
      </c>
      <c r="S119" s="21" t="s">
        <v>918</v>
      </c>
      <c r="T119" s="19" t="s">
        <v>910</v>
      </c>
      <c r="U119" s="22" t="s">
        <v>911</v>
      </c>
      <c r="V119" s="13" t="s">
        <v>38</v>
      </c>
    </row>
    <row r="120" spans="1:22" ht="76.5">
      <c r="A120" s="9">
        <v>118</v>
      </c>
      <c r="B120" s="10" t="s">
        <v>614</v>
      </c>
      <c r="C120" s="11" t="s">
        <v>615</v>
      </c>
      <c r="D120" s="12" t="s">
        <v>56</v>
      </c>
      <c r="E120" s="12" t="s">
        <v>56</v>
      </c>
      <c r="F120" s="12" t="s">
        <v>57</v>
      </c>
      <c r="G120" s="12" t="s">
        <v>58</v>
      </c>
      <c r="H120" s="13" t="s">
        <v>919</v>
      </c>
      <c r="I120" s="13" t="s">
        <v>920</v>
      </c>
      <c r="J120" s="12" t="s">
        <v>921</v>
      </c>
      <c r="K120" s="13" t="s">
        <v>922</v>
      </c>
      <c r="L120" s="13" t="s">
        <v>923</v>
      </c>
      <c r="M120" s="16" t="s">
        <v>924</v>
      </c>
      <c r="N120" s="16" t="s">
        <v>622</v>
      </c>
      <c r="O120" s="12" t="s">
        <v>623</v>
      </c>
      <c r="P120" s="12" t="s">
        <v>624</v>
      </c>
      <c r="Q120" s="10" t="s">
        <v>925</v>
      </c>
      <c r="R120" s="10" t="s">
        <v>926</v>
      </c>
      <c r="S120" s="21" t="s">
        <v>232</v>
      </c>
      <c r="T120" s="19" t="s">
        <v>927</v>
      </c>
      <c r="U120" s="22" t="s">
        <v>928</v>
      </c>
      <c r="V120" s="13" t="s">
        <v>38</v>
      </c>
    </row>
    <row r="121" spans="1:22" ht="76.5">
      <c r="A121" s="9">
        <v>119</v>
      </c>
      <c r="B121" s="10" t="s">
        <v>614</v>
      </c>
      <c r="C121" s="11" t="s">
        <v>615</v>
      </c>
      <c r="D121" s="12" t="s">
        <v>56</v>
      </c>
      <c r="E121" s="12" t="s">
        <v>56</v>
      </c>
      <c r="F121" s="12" t="s">
        <v>57</v>
      </c>
      <c r="G121" s="12" t="s">
        <v>58</v>
      </c>
      <c r="H121" s="13" t="s">
        <v>929</v>
      </c>
      <c r="I121" s="13" t="s">
        <v>930</v>
      </c>
      <c r="J121" s="12" t="s">
        <v>931</v>
      </c>
      <c r="K121" s="13" t="s">
        <v>836</v>
      </c>
      <c r="L121" s="13" t="s">
        <v>932</v>
      </c>
      <c r="M121" s="16" t="s">
        <v>933</v>
      </c>
      <c r="N121" s="16" t="s">
        <v>622</v>
      </c>
      <c r="O121" s="12" t="s">
        <v>623</v>
      </c>
      <c r="P121" s="12" t="s">
        <v>624</v>
      </c>
      <c r="Q121" s="10" t="s">
        <v>934</v>
      </c>
      <c r="R121" s="10" t="s">
        <v>935</v>
      </c>
      <c r="S121" s="21" t="s">
        <v>875</v>
      </c>
      <c r="T121" s="19" t="s">
        <v>927</v>
      </c>
      <c r="U121" s="22" t="s">
        <v>928</v>
      </c>
      <c r="V121" s="13" t="s">
        <v>38</v>
      </c>
    </row>
    <row r="122" spans="1:22" ht="76.5">
      <c r="A122" s="9">
        <v>120</v>
      </c>
      <c r="B122" s="10" t="s">
        <v>614</v>
      </c>
      <c r="C122" s="11" t="s">
        <v>615</v>
      </c>
      <c r="D122" s="12" t="s">
        <v>56</v>
      </c>
      <c r="E122" s="12" t="s">
        <v>56</v>
      </c>
      <c r="F122" s="12" t="s">
        <v>57</v>
      </c>
      <c r="G122" s="12" t="s">
        <v>58</v>
      </c>
      <c r="H122" s="13" t="s">
        <v>936</v>
      </c>
      <c r="I122" s="13" t="s">
        <v>937</v>
      </c>
      <c r="J122" s="12" t="s">
        <v>938</v>
      </c>
      <c r="K122" s="13" t="s">
        <v>939</v>
      </c>
      <c r="L122" s="13" t="s">
        <v>940</v>
      </c>
      <c r="M122" s="16" t="s">
        <v>941</v>
      </c>
      <c r="N122" s="16" t="s">
        <v>622</v>
      </c>
      <c r="O122" s="12" t="s">
        <v>623</v>
      </c>
      <c r="P122" s="12" t="s">
        <v>624</v>
      </c>
      <c r="Q122" s="10" t="s">
        <v>942</v>
      </c>
      <c r="R122" s="10" t="s">
        <v>943</v>
      </c>
      <c r="S122" s="21" t="s">
        <v>944</v>
      </c>
      <c r="T122" s="19" t="s">
        <v>927</v>
      </c>
      <c r="U122" s="22" t="s">
        <v>928</v>
      </c>
      <c r="V122" s="13" t="s">
        <v>38</v>
      </c>
    </row>
    <row r="123" spans="1:22" ht="142.5">
      <c r="A123" s="9">
        <v>121</v>
      </c>
      <c r="B123" s="10" t="s">
        <v>614</v>
      </c>
      <c r="C123" s="11" t="s">
        <v>615</v>
      </c>
      <c r="D123" s="12" t="s">
        <v>82</v>
      </c>
      <c r="E123" s="12" t="s">
        <v>83</v>
      </c>
      <c r="F123" s="12" t="s">
        <v>84</v>
      </c>
      <c r="G123" s="12" t="s">
        <v>945</v>
      </c>
      <c r="H123" s="13" t="s">
        <v>946</v>
      </c>
      <c r="I123" s="13" t="s">
        <v>947</v>
      </c>
      <c r="J123" s="12" t="s">
        <v>948</v>
      </c>
      <c r="K123" s="13" t="s">
        <v>949</v>
      </c>
      <c r="L123" s="13" t="s">
        <v>950</v>
      </c>
      <c r="M123" s="16" t="s">
        <v>951</v>
      </c>
      <c r="N123" s="16" t="s">
        <v>622</v>
      </c>
      <c r="O123" s="12" t="s">
        <v>623</v>
      </c>
      <c r="P123" s="12" t="s">
        <v>624</v>
      </c>
      <c r="Q123" s="10" t="s">
        <v>952</v>
      </c>
      <c r="R123" s="10" t="s">
        <v>953</v>
      </c>
      <c r="S123" s="21" t="s">
        <v>894</v>
      </c>
      <c r="T123" s="19" t="s">
        <v>954</v>
      </c>
      <c r="U123" s="22" t="s">
        <v>779</v>
      </c>
      <c r="V123" s="13" t="s">
        <v>38</v>
      </c>
    </row>
    <row r="124" spans="1:22" ht="140.25">
      <c r="A124" s="9">
        <v>122</v>
      </c>
      <c r="B124" s="10" t="s">
        <v>614</v>
      </c>
      <c r="C124" s="11" t="s">
        <v>615</v>
      </c>
      <c r="D124" s="12" t="s">
        <v>82</v>
      </c>
      <c r="E124" s="12" t="s">
        <v>83</v>
      </c>
      <c r="F124" s="12" t="s">
        <v>84</v>
      </c>
      <c r="G124" s="12" t="s">
        <v>95</v>
      </c>
      <c r="H124" s="13" t="s">
        <v>955</v>
      </c>
      <c r="I124" s="13" t="s">
        <v>956</v>
      </c>
      <c r="J124" s="12" t="s">
        <v>957</v>
      </c>
      <c r="K124" s="13" t="s">
        <v>88</v>
      </c>
      <c r="L124" s="13" t="s">
        <v>958</v>
      </c>
      <c r="M124" s="16" t="s">
        <v>959</v>
      </c>
      <c r="N124" s="16" t="s">
        <v>622</v>
      </c>
      <c r="O124" s="12" t="s">
        <v>623</v>
      </c>
      <c r="P124" s="12" t="s">
        <v>624</v>
      </c>
      <c r="Q124" s="10" t="s">
        <v>90</v>
      </c>
      <c r="R124" s="10" t="s">
        <v>960</v>
      </c>
      <c r="S124" s="21" t="s">
        <v>92</v>
      </c>
      <c r="T124" s="19" t="s">
        <v>961</v>
      </c>
      <c r="U124" s="22" t="s">
        <v>779</v>
      </c>
      <c r="V124" s="13" t="s">
        <v>38</v>
      </c>
    </row>
    <row r="125" spans="1:22" ht="174">
      <c r="A125" s="9">
        <v>123</v>
      </c>
      <c r="B125" s="10" t="s">
        <v>614</v>
      </c>
      <c r="C125" s="11" t="s">
        <v>615</v>
      </c>
      <c r="D125" s="12" t="s">
        <v>854</v>
      </c>
      <c r="E125" s="12" t="s">
        <v>962</v>
      </c>
      <c r="F125" s="12" t="s">
        <v>962</v>
      </c>
      <c r="G125" s="12" t="s">
        <v>963</v>
      </c>
      <c r="H125" s="13" t="s">
        <v>964</v>
      </c>
      <c r="I125" s="13" t="s">
        <v>965</v>
      </c>
      <c r="J125" s="12" t="s">
        <v>966</v>
      </c>
      <c r="K125" s="13" t="s">
        <v>967</v>
      </c>
      <c r="L125" s="13"/>
      <c r="M125" s="16" t="s">
        <v>968</v>
      </c>
      <c r="N125" s="16" t="s">
        <v>622</v>
      </c>
      <c r="O125" s="12" t="s">
        <v>623</v>
      </c>
      <c r="P125" s="12" t="s">
        <v>624</v>
      </c>
      <c r="Q125" s="10" t="s">
        <v>969</v>
      </c>
      <c r="R125" s="10" t="s">
        <v>970</v>
      </c>
      <c r="S125" s="21" t="s">
        <v>894</v>
      </c>
      <c r="T125" s="19" t="s">
        <v>971</v>
      </c>
      <c r="U125" s="22" t="s">
        <v>972</v>
      </c>
      <c r="V125" s="13" t="s">
        <v>38</v>
      </c>
    </row>
    <row r="126" spans="1:22" ht="174">
      <c r="A126" s="9">
        <v>124</v>
      </c>
      <c r="B126" s="10" t="s">
        <v>614</v>
      </c>
      <c r="C126" s="11" t="s">
        <v>615</v>
      </c>
      <c r="D126" s="12" t="s">
        <v>854</v>
      </c>
      <c r="E126" s="12" t="s">
        <v>962</v>
      </c>
      <c r="F126" s="12" t="s">
        <v>962</v>
      </c>
      <c r="G126" s="12" t="s">
        <v>963</v>
      </c>
      <c r="H126" s="13" t="s">
        <v>973</v>
      </c>
      <c r="I126" s="13" t="s">
        <v>974</v>
      </c>
      <c r="J126" s="12" t="s">
        <v>975</v>
      </c>
      <c r="K126" s="13" t="s">
        <v>976</v>
      </c>
      <c r="L126" s="13"/>
      <c r="M126" s="16" t="s">
        <v>977</v>
      </c>
      <c r="N126" s="16" t="s">
        <v>622</v>
      </c>
      <c r="O126" s="12" t="s">
        <v>623</v>
      </c>
      <c r="P126" s="12" t="s">
        <v>624</v>
      </c>
      <c r="Q126" s="10" t="s">
        <v>978</v>
      </c>
      <c r="R126" s="10" t="s">
        <v>979</v>
      </c>
      <c r="S126" s="21" t="s">
        <v>316</v>
      </c>
      <c r="T126" s="19" t="s">
        <v>971</v>
      </c>
      <c r="U126" s="22" t="s">
        <v>972</v>
      </c>
      <c r="V126" s="13" t="s">
        <v>38</v>
      </c>
    </row>
    <row r="127" spans="1:22" ht="90">
      <c r="A127" s="9">
        <v>125</v>
      </c>
      <c r="B127" s="10" t="s">
        <v>614</v>
      </c>
      <c r="C127" s="11" t="s">
        <v>615</v>
      </c>
      <c r="D127" s="12" t="s">
        <v>106</v>
      </c>
      <c r="E127" s="12" t="s">
        <v>274</v>
      </c>
      <c r="F127" s="12" t="s">
        <v>274</v>
      </c>
      <c r="G127" s="12" t="s">
        <v>274</v>
      </c>
      <c r="H127" s="13" t="s">
        <v>980</v>
      </c>
      <c r="I127" s="13" t="s">
        <v>981</v>
      </c>
      <c r="J127" s="12" t="s">
        <v>310</v>
      </c>
      <c r="K127" s="13" t="s">
        <v>982</v>
      </c>
      <c r="L127" s="13"/>
      <c r="M127" s="16" t="s">
        <v>924</v>
      </c>
      <c r="N127" s="16" t="s">
        <v>622</v>
      </c>
      <c r="O127" s="12" t="s">
        <v>623</v>
      </c>
      <c r="P127" s="12" t="s">
        <v>624</v>
      </c>
      <c r="Q127" s="10" t="s">
        <v>314</v>
      </c>
      <c r="R127" s="10" t="s">
        <v>315</v>
      </c>
      <c r="S127" s="21" t="s">
        <v>316</v>
      </c>
      <c r="T127" s="19" t="s">
        <v>983</v>
      </c>
      <c r="U127" s="22" t="s">
        <v>984</v>
      </c>
      <c r="V127" s="13" t="s">
        <v>38</v>
      </c>
    </row>
    <row r="128" spans="1:22" ht="174">
      <c r="A128" s="9">
        <v>126</v>
      </c>
      <c r="B128" s="10" t="s">
        <v>614</v>
      </c>
      <c r="C128" s="11" t="s">
        <v>615</v>
      </c>
      <c r="D128" s="12" t="s">
        <v>854</v>
      </c>
      <c r="E128" s="12" t="s">
        <v>962</v>
      </c>
      <c r="F128" s="12" t="s">
        <v>962</v>
      </c>
      <c r="G128" s="12" t="s">
        <v>963</v>
      </c>
      <c r="H128" s="13" t="s">
        <v>985</v>
      </c>
      <c r="I128" s="13" t="s">
        <v>986</v>
      </c>
      <c r="J128" s="12" t="s">
        <v>987</v>
      </c>
      <c r="K128" s="13" t="s">
        <v>988</v>
      </c>
      <c r="L128" s="13" t="s">
        <v>989</v>
      </c>
      <c r="M128" s="16" t="s">
        <v>990</v>
      </c>
      <c r="N128" s="16" t="s">
        <v>654</v>
      </c>
      <c r="O128" s="12" t="s">
        <v>991</v>
      </c>
      <c r="P128" s="12" t="s">
        <v>992</v>
      </c>
      <c r="Q128" s="10" t="s">
        <v>969</v>
      </c>
      <c r="R128" s="10" t="s">
        <v>970</v>
      </c>
      <c r="S128" s="21" t="s">
        <v>894</v>
      </c>
      <c r="T128" s="19" t="s">
        <v>971</v>
      </c>
      <c r="U128" s="22" t="s">
        <v>972</v>
      </c>
      <c r="V128" s="13" t="s">
        <v>38</v>
      </c>
    </row>
    <row r="129" spans="1:22" ht="62.25">
      <c r="A129" s="9">
        <v>127</v>
      </c>
      <c r="B129" s="10" t="s">
        <v>614</v>
      </c>
      <c r="C129" s="11" t="s">
        <v>615</v>
      </c>
      <c r="D129" s="12" t="s">
        <v>160</v>
      </c>
      <c r="E129" s="12" t="s">
        <v>160</v>
      </c>
      <c r="F129" s="12" t="s">
        <v>262</v>
      </c>
      <c r="G129" s="12" t="s">
        <v>263</v>
      </c>
      <c r="H129" s="13" t="s">
        <v>993</v>
      </c>
      <c r="I129" s="13" t="s">
        <v>994</v>
      </c>
      <c r="J129" s="12" t="s">
        <v>995</v>
      </c>
      <c r="K129" s="13" t="s">
        <v>996</v>
      </c>
      <c r="L129" s="13"/>
      <c r="M129" s="16" t="s">
        <v>997</v>
      </c>
      <c r="N129" s="16" t="s">
        <v>654</v>
      </c>
      <c r="O129" s="12" t="s">
        <v>991</v>
      </c>
      <c r="P129" s="12" t="s">
        <v>992</v>
      </c>
      <c r="Q129" s="10" t="s">
        <v>998</v>
      </c>
      <c r="R129" s="10" t="s">
        <v>999</v>
      </c>
      <c r="S129" s="21" t="s">
        <v>271</v>
      </c>
      <c r="T129" s="19" t="s">
        <v>752</v>
      </c>
      <c r="U129" s="22" t="s">
        <v>817</v>
      </c>
      <c r="V129" s="13" t="s">
        <v>38</v>
      </c>
    </row>
    <row r="130" spans="1:22" ht="76.5">
      <c r="A130" s="9">
        <v>128</v>
      </c>
      <c r="B130" s="10" t="s">
        <v>614</v>
      </c>
      <c r="C130" s="11" t="s">
        <v>615</v>
      </c>
      <c r="D130" s="12" t="s">
        <v>56</v>
      </c>
      <c r="E130" s="12" t="s">
        <v>56</v>
      </c>
      <c r="F130" s="12" t="s">
        <v>57</v>
      </c>
      <c r="G130" s="12" t="s">
        <v>58</v>
      </c>
      <c r="H130" s="13" t="s">
        <v>1000</v>
      </c>
      <c r="I130" s="13" t="s">
        <v>1001</v>
      </c>
      <c r="J130" s="12" t="s">
        <v>1002</v>
      </c>
      <c r="K130" s="13" t="s">
        <v>1003</v>
      </c>
      <c r="L130" s="13" t="s">
        <v>1004</v>
      </c>
      <c r="M130" s="16" t="s">
        <v>1005</v>
      </c>
      <c r="N130" s="16" t="s">
        <v>654</v>
      </c>
      <c r="O130" s="12" t="s">
        <v>991</v>
      </c>
      <c r="P130" s="12" t="s">
        <v>992</v>
      </c>
      <c r="Q130" s="10" t="s">
        <v>1006</v>
      </c>
      <c r="R130" s="10" t="s">
        <v>1007</v>
      </c>
      <c r="S130" s="21" t="s">
        <v>232</v>
      </c>
      <c r="T130" s="19" t="s">
        <v>927</v>
      </c>
      <c r="U130" s="22" t="s">
        <v>928</v>
      </c>
      <c r="V130" s="13" t="s">
        <v>38</v>
      </c>
    </row>
    <row r="131" spans="1:22" ht="148.5">
      <c r="A131" s="9">
        <v>129</v>
      </c>
      <c r="B131" s="10" t="s">
        <v>614</v>
      </c>
      <c r="C131" s="11" t="s">
        <v>615</v>
      </c>
      <c r="D131" s="12" t="s">
        <v>130</v>
      </c>
      <c r="E131" s="12" t="s">
        <v>131</v>
      </c>
      <c r="F131" s="12" t="s">
        <v>132</v>
      </c>
      <c r="G131" s="12" t="s">
        <v>132</v>
      </c>
      <c r="H131" s="13" t="s">
        <v>1008</v>
      </c>
      <c r="I131" s="13" t="s">
        <v>1009</v>
      </c>
      <c r="J131" s="12" t="s">
        <v>1010</v>
      </c>
      <c r="K131" s="13" t="s">
        <v>1011</v>
      </c>
      <c r="L131" s="13" t="s">
        <v>989</v>
      </c>
      <c r="M131" s="16" t="s">
        <v>1012</v>
      </c>
      <c r="N131" s="16" t="s">
        <v>654</v>
      </c>
      <c r="O131" s="12" t="s">
        <v>991</v>
      </c>
      <c r="P131" s="12" t="s">
        <v>992</v>
      </c>
      <c r="Q131" s="10" t="s">
        <v>138</v>
      </c>
      <c r="R131" s="10" t="s">
        <v>139</v>
      </c>
      <c r="S131" s="21" t="s">
        <v>140</v>
      </c>
      <c r="T131" s="19" t="s">
        <v>1013</v>
      </c>
      <c r="U131" s="22" t="s">
        <v>911</v>
      </c>
      <c r="V131" s="13" t="s">
        <v>38</v>
      </c>
    </row>
    <row r="132" spans="1:22" ht="62.25">
      <c r="A132" s="9">
        <v>130</v>
      </c>
      <c r="B132" s="10" t="s">
        <v>614</v>
      </c>
      <c r="C132" s="11" t="s">
        <v>615</v>
      </c>
      <c r="D132" s="12" t="s">
        <v>1014</v>
      </c>
      <c r="E132" s="12" t="s">
        <v>1014</v>
      </c>
      <c r="F132" s="12" t="s">
        <v>1015</v>
      </c>
      <c r="G132" s="12" t="s">
        <v>1016</v>
      </c>
      <c r="H132" s="13" t="s">
        <v>1017</v>
      </c>
      <c r="I132" s="13" t="s">
        <v>1018</v>
      </c>
      <c r="J132" s="12" t="s">
        <v>1019</v>
      </c>
      <c r="K132" s="13"/>
      <c r="L132" s="13"/>
      <c r="M132" s="16" t="s">
        <v>774</v>
      </c>
      <c r="N132" s="16" t="s">
        <v>654</v>
      </c>
      <c r="O132" s="12" t="s">
        <v>991</v>
      </c>
      <c r="P132" s="12" t="s">
        <v>992</v>
      </c>
      <c r="Q132" s="10" t="s">
        <v>32</v>
      </c>
      <c r="R132" s="10" t="s">
        <v>32</v>
      </c>
      <c r="S132" s="21" t="s">
        <v>32</v>
      </c>
      <c r="T132" s="19" t="s">
        <v>1020</v>
      </c>
      <c r="U132" s="22" t="s">
        <v>1021</v>
      </c>
      <c r="V132" s="13" t="s">
        <v>38</v>
      </c>
    </row>
    <row r="133" spans="1:22" ht="96">
      <c r="A133" s="9">
        <v>131</v>
      </c>
      <c r="B133" s="10" t="s">
        <v>614</v>
      </c>
      <c r="C133" s="11" t="s">
        <v>615</v>
      </c>
      <c r="D133" s="12" t="s">
        <v>1014</v>
      </c>
      <c r="E133" s="12" t="s">
        <v>1014</v>
      </c>
      <c r="F133" s="12" t="s">
        <v>1022</v>
      </c>
      <c r="G133" s="12" t="s">
        <v>1023</v>
      </c>
      <c r="H133" s="13" t="s">
        <v>1024</v>
      </c>
      <c r="I133" s="13" t="s">
        <v>1025</v>
      </c>
      <c r="J133" s="12" t="s">
        <v>1026</v>
      </c>
      <c r="K133" s="13"/>
      <c r="L133" s="13"/>
      <c r="M133" s="16" t="s">
        <v>1027</v>
      </c>
      <c r="N133" s="16" t="s">
        <v>654</v>
      </c>
      <c r="O133" s="12" t="s">
        <v>991</v>
      </c>
      <c r="P133" s="12" t="s">
        <v>992</v>
      </c>
      <c r="Q133" s="10" t="s">
        <v>32</v>
      </c>
      <c r="R133" s="10" t="s">
        <v>32</v>
      </c>
      <c r="S133" s="21" t="s">
        <v>32</v>
      </c>
      <c r="T133" s="19" t="s">
        <v>1028</v>
      </c>
      <c r="U133" s="22" t="s">
        <v>1029</v>
      </c>
      <c r="V133" s="13" t="s">
        <v>38</v>
      </c>
    </row>
    <row r="134" spans="1:22" ht="88.5">
      <c r="A134" s="9">
        <v>132</v>
      </c>
      <c r="B134" s="10" t="s">
        <v>614</v>
      </c>
      <c r="C134" s="11" t="s">
        <v>615</v>
      </c>
      <c r="D134" s="12" t="s">
        <v>160</v>
      </c>
      <c r="E134" s="12" t="s">
        <v>160</v>
      </c>
      <c r="F134" s="12" t="s">
        <v>262</v>
      </c>
      <c r="G134" s="12" t="s">
        <v>377</v>
      </c>
      <c r="H134" s="13" t="s">
        <v>1030</v>
      </c>
      <c r="I134" s="13" t="s">
        <v>1031</v>
      </c>
      <c r="J134" s="12" t="s">
        <v>1032</v>
      </c>
      <c r="K134" s="13"/>
      <c r="L134" s="13"/>
      <c r="M134" s="16" t="s">
        <v>1033</v>
      </c>
      <c r="N134" s="16" t="s">
        <v>654</v>
      </c>
      <c r="O134" s="12" t="s">
        <v>991</v>
      </c>
      <c r="P134" s="12" t="s">
        <v>992</v>
      </c>
      <c r="Q134" s="10" t="s">
        <v>32</v>
      </c>
      <c r="R134" s="10" t="s">
        <v>32</v>
      </c>
      <c r="S134" s="21" t="s">
        <v>32</v>
      </c>
      <c r="T134" s="19" t="s">
        <v>1028</v>
      </c>
      <c r="U134" s="22" t="s">
        <v>1034</v>
      </c>
      <c r="V134" s="13" t="s">
        <v>38</v>
      </c>
    </row>
    <row r="135" spans="1:22" ht="148.5">
      <c r="A135" s="9">
        <v>133</v>
      </c>
      <c r="B135" s="10" t="s">
        <v>614</v>
      </c>
      <c r="C135" s="11" t="s">
        <v>615</v>
      </c>
      <c r="D135" s="12" t="s">
        <v>130</v>
      </c>
      <c r="E135" s="12" t="s">
        <v>131</v>
      </c>
      <c r="F135" s="12" t="s">
        <v>132</v>
      </c>
      <c r="G135" s="12" t="s">
        <v>132</v>
      </c>
      <c r="H135" s="13" t="s">
        <v>1035</v>
      </c>
      <c r="I135" s="13" t="s">
        <v>1036</v>
      </c>
      <c r="J135" s="12" t="s">
        <v>135</v>
      </c>
      <c r="K135" s="13" t="s">
        <v>136</v>
      </c>
      <c r="L135" s="13" t="s">
        <v>989</v>
      </c>
      <c r="M135" s="16" t="s">
        <v>1037</v>
      </c>
      <c r="N135" s="16" t="s">
        <v>654</v>
      </c>
      <c r="O135" s="12" t="s">
        <v>991</v>
      </c>
      <c r="P135" s="12" t="s">
        <v>992</v>
      </c>
      <c r="Q135" s="10" t="s">
        <v>138</v>
      </c>
      <c r="R135" s="10" t="s">
        <v>139</v>
      </c>
      <c r="S135" s="21" t="s">
        <v>140</v>
      </c>
      <c r="T135" s="19" t="s">
        <v>1013</v>
      </c>
      <c r="U135" s="22" t="s">
        <v>911</v>
      </c>
      <c r="V135" s="13" t="s">
        <v>38</v>
      </c>
    </row>
    <row r="136" spans="1:22" ht="62.25">
      <c r="A136" s="9">
        <v>134</v>
      </c>
      <c r="B136" s="10" t="s">
        <v>614</v>
      </c>
      <c r="C136" s="11" t="s">
        <v>615</v>
      </c>
      <c r="D136" s="12" t="s">
        <v>41</v>
      </c>
      <c r="E136" s="12" t="s">
        <v>41</v>
      </c>
      <c r="F136" s="12" t="s">
        <v>42</v>
      </c>
      <c r="G136" s="12" t="s">
        <v>832</v>
      </c>
      <c r="H136" s="13" t="s">
        <v>1038</v>
      </c>
      <c r="I136" s="13" t="s">
        <v>1039</v>
      </c>
      <c r="J136" s="12" t="s">
        <v>1040</v>
      </c>
      <c r="K136" s="13" t="s">
        <v>47</v>
      </c>
      <c r="L136" s="13" t="s">
        <v>989</v>
      </c>
      <c r="M136" s="16" t="s">
        <v>1041</v>
      </c>
      <c r="N136" s="16" t="s">
        <v>654</v>
      </c>
      <c r="O136" s="12" t="s">
        <v>991</v>
      </c>
      <c r="P136" s="12" t="s">
        <v>992</v>
      </c>
      <c r="Q136" s="10" t="s">
        <v>51</v>
      </c>
      <c r="R136" s="10" t="s">
        <v>1042</v>
      </c>
      <c r="S136" s="21" t="s">
        <v>53</v>
      </c>
      <c r="T136" s="19" t="s">
        <v>841</v>
      </c>
      <c r="U136" s="22" t="s">
        <v>842</v>
      </c>
      <c r="V136" s="13" t="s">
        <v>38</v>
      </c>
    </row>
    <row r="137" spans="1:22" ht="114">
      <c r="A137" s="9">
        <v>135</v>
      </c>
      <c r="B137" s="10" t="s">
        <v>614</v>
      </c>
      <c r="C137" s="11" t="s">
        <v>615</v>
      </c>
      <c r="D137" s="12" t="s">
        <v>854</v>
      </c>
      <c r="E137" s="12" t="s">
        <v>962</v>
      </c>
      <c r="F137" s="12" t="s">
        <v>962</v>
      </c>
      <c r="G137" s="12" t="s">
        <v>963</v>
      </c>
      <c r="H137" s="13" t="s">
        <v>1043</v>
      </c>
      <c r="I137" s="13" t="s">
        <v>1044</v>
      </c>
      <c r="J137" s="12" t="s">
        <v>1045</v>
      </c>
      <c r="K137" s="13" t="s">
        <v>988</v>
      </c>
      <c r="L137" s="13" t="s">
        <v>989</v>
      </c>
      <c r="M137" s="16" t="s">
        <v>1046</v>
      </c>
      <c r="N137" s="16" t="s">
        <v>654</v>
      </c>
      <c r="O137" s="12" t="s">
        <v>991</v>
      </c>
      <c r="P137" s="12" t="s">
        <v>992</v>
      </c>
      <c r="Q137" s="10" t="s">
        <v>969</v>
      </c>
      <c r="R137" s="10" t="s">
        <v>970</v>
      </c>
      <c r="S137" s="21" t="s">
        <v>894</v>
      </c>
      <c r="T137" s="19" t="s">
        <v>1047</v>
      </c>
      <c r="U137" s="22" t="s">
        <v>972</v>
      </c>
      <c r="V137" s="13" t="s">
        <v>38</v>
      </c>
    </row>
    <row r="138" spans="1:22" ht="76.5">
      <c r="A138" s="9">
        <v>136</v>
      </c>
      <c r="B138" s="10" t="s">
        <v>614</v>
      </c>
      <c r="C138" s="11" t="s">
        <v>615</v>
      </c>
      <c r="D138" s="12" t="s">
        <v>56</v>
      </c>
      <c r="E138" s="12" t="s">
        <v>56</v>
      </c>
      <c r="F138" s="12" t="s">
        <v>57</v>
      </c>
      <c r="G138" s="12" t="s">
        <v>58</v>
      </c>
      <c r="H138" s="13" t="s">
        <v>1048</v>
      </c>
      <c r="I138" s="13" t="s">
        <v>1049</v>
      </c>
      <c r="J138" s="12" t="s">
        <v>1050</v>
      </c>
      <c r="K138" s="13" t="s">
        <v>906</v>
      </c>
      <c r="L138" s="13" t="s">
        <v>989</v>
      </c>
      <c r="M138" s="16" t="s">
        <v>1051</v>
      </c>
      <c r="N138" s="16" t="s">
        <v>654</v>
      </c>
      <c r="O138" s="12" t="s">
        <v>991</v>
      </c>
      <c r="P138" s="12" t="s">
        <v>992</v>
      </c>
      <c r="Q138" s="10" t="s">
        <v>942</v>
      </c>
      <c r="R138" s="10" t="s">
        <v>943</v>
      </c>
      <c r="S138" s="21" t="s">
        <v>944</v>
      </c>
      <c r="T138" s="19" t="s">
        <v>927</v>
      </c>
      <c r="U138" s="22" t="s">
        <v>928</v>
      </c>
      <c r="V138" s="13" t="s">
        <v>38</v>
      </c>
    </row>
    <row r="139" spans="1:22" ht="62.25">
      <c r="A139" s="9">
        <v>137</v>
      </c>
      <c r="B139" s="10" t="s">
        <v>614</v>
      </c>
      <c r="C139" s="11" t="s">
        <v>615</v>
      </c>
      <c r="D139" s="12" t="s">
        <v>290</v>
      </c>
      <c r="E139" s="12" t="s">
        <v>290</v>
      </c>
      <c r="F139" s="12" t="s">
        <v>291</v>
      </c>
      <c r="G139" s="12" t="s">
        <v>1052</v>
      </c>
      <c r="H139" s="13" t="s">
        <v>1053</v>
      </c>
      <c r="I139" s="13" t="s">
        <v>1054</v>
      </c>
      <c r="J139" s="12" t="s">
        <v>1055</v>
      </c>
      <c r="K139" s="13" t="s">
        <v>1056</v>
      </c>
      <c r="L139" s="13" t="s">
        <v>989</v>
      </c>
      <c r="M139" s="16" t="s">
        <v>1057</v>
      </c>
      <c r="N139" s="16" t="s">
        <v>654</v>
      </c>
      <c r="O139" s="12" t="s">
        <v>991</v>
      </c>
      <c r="P139" s="12" t="s">
        <v>992</v>
      </c>
      <c r="Q139" s="10" t="s">
        <v>1058</v>
      </c>
      <c r="R139" s="10" t="s">
        <v>1059</v>
      </c>
      <c r="S139" s="21" t="s">
        <v>271</v>
      </c>
      <c r="T139" s="19" t="s">
        <v>752</v>
      </c>
      <c r="U139" s="22" t="s">
        <v>1060</v>
      </c>
      <c r="V139" s="13" t="s">
        <v>38</v>
      </c>
    </row>
    <row r="140" spans="1:22" ht="48.75">
      <c r="A140" s="9">
        <v>138</v>
      </c>
      <c r="B140" s="10" t="s">
        <v>614</v>
      </c>
      <c r="C140" s="11" t="s">
        <v>615</v>
      </c>
      <c r="D140" s="12" t="s">
        <v>1061</v>
      </c>
      <c r="E140" s="12" t="s">
        <v>1062</v>
      </c>
      <c r="F140" s="12" t="s">
        <v>1063</v>
      </c>
      <c r="G140" s="12" t="s">
        <v>1064</v>
      </c>
      <c r="H140" s="13" t="s">
        <v>1065</v>
      </c>
      <c r="I140" s="13" t="s">
        <v>1066</v>
      </c>
      <c r="J140" s="12" t="s">
        <v>1067</v>
      </c>
      <c r="K140" s="13" t="s">
        <v>1068</v>
      </c>
      <c r="L140" s="13" t="s">
        <v>1069</v>
      </c>
      <c r="M140" s="16" t="s">
        <v>1012</v>
      </c>
      <c r="N140" s="16" t="s">
        <v>684</v>
      </c>
      <c r="O140" s="12" t="s">
        <v>685</v>
      </c>
      <c r="P140" s="12" t="s">
        <v>686</v>
      </c>
      <c r="Q140" s="10" t="s">
        <v>1070</v>
      </c>
      <c r="R140" s="10" t="s">
        <v>1071</v>
      </c>
      <c r="S140" s="21" t="s">
        <v>92</v>
      </c>
      <c r="T140" s="19" t="s">
        <v>1020</v>
      </c>
      <c r="U140" s="22" t="s">
        <v>1072</v>
      </c>
      <c r="V140" s="13" t="s">
        <v>38</v>
      </c>
    </row>
    <row r="141" spans="1:22" ht="96">
      <c r="A141" s="9">
        <v>139</v>
      </c>
      <c r="B141" s="10" t="s">
        <v>614</v>
      </c>
      <c r="C141" s="11" t="s">
        <v>615</v>
      </c>
      <c r="D141" s="12" t="s">
        <v>1014</v>
      </c>
      <c r="E141" s="12" t="s">
        <v>1014</v>
      </c>
      <c r="F141" s="12" t="s">
        <v>1022</v>
      </c>
      <c r="G141" s="12" t="s">
        <v>1023</v>
      </c>
      <c r="H141" s="13" t="s">
        <v>1073</v>
      </c>
      <c r="I141" s="13" t="s">
        <v>1074</v>
      </c>
      <c r="J141" s="12" t="s">
        <v>1075</v>
      </c>
      <c r="K141" s="13"/>
      <c r="L141" s="13"/>
      <c r="M141" s="16" t="s">
        <v>669</v>
      </c>
      <c r="N141" s="16" t="s">
        <v>684</v>
      </c>
      <c r="O141" s="12" t="s">
        <v>685</v>
      </c>
      <c r="P141" s="12" t="s">
        <v>686</v>
      </c>
      <c r="Q141" s="10" t="s">
        <v>32</v>
      </c>
      <c r="R141" s="10" t="s">
        <v>32</v>
      </c>
      <c r="S141" s="21" t="s">
        <v>32</v>
      </c>
      <c r="T141" s="19" t="s">
        <v>1028</v>
      </c>
      <c r="U141" s="22" t="s">
        <v>1029</v>
      </c>
      <c r="V141" s="13" t="s">
        <v>38</v>
      </c>
    </row>
    <row r="142" spans="1:22" ht="112.5">
      <c r="A142" s="9">
        <v>140</v>
      </c>
      <c r="B142" s="10" t="s">
        <v>614</v>
      </c>
      <c r="C142" s="11" t="s">
        <v>615</v>
      </c>
      <c r="D142" s="12" t="s">
        <v>144</v>
      </c>
      <c r="E142" s="12" t="s">
        <v>144</v>
      </c>
      <c r="F142" s="12" t="s">
        <v>145</v>
      </c>
      <c r="G142" s="12" t="s">
        <v>146</v>
      </c>
      <c r="H142" s="13" t="s">
        <v>1076</v>
      </c>
      <c r="I142" s="13" t="s">
        <v>1077</v>
      </c>
      <c r="J142" s="12" t="s">
        <v>1078</v>
      </c>
      <c r="K142" s="13" t="s">
        <v>1079</v>
      </c>
      <c r="L142" s="13" t="s">
        <v>795</v>
      </c>
      <c r="M142" s="16" t="s">
        <v>1080</v>
      </c>
      <c r="N142" s="16" t="s">
        <v>684</v>
      </c>
      <c r="O142" s="12" t="s">
        <v>685</v>
      </c>
      <c r="P142" s="12" t="s">
        <v>686</v>
      </c>
      <c r="Q142" s="10" t="s">
        <v>1081</v>
      </c>
      <c r="R142" s="10" t="s">
        <v>1082</v>
      </c>
      <c r="S142" s="21" t="s">
        <v>1083</v>
      </c>
      <c r="T142" s="19" t="s">
        <v>1084</v>
      </c>
      <c r="U142" s="22" t="s">
        <v>1085</v>
      </c>
      <c r="V142" s="13" t="s">
        <v>38</v>
      </c>
    </row>
    <row r="143" spans="1:22" ht="112.5">
      <c r="A143" s="9">
        <v>141</v>
      </c>
      <c r="B143" s="10" t="s">
        <v>614</v>
      </c>
      <c r="C143" s="11" t="s">
        <v>615</v>
      </c>
      <c r="D143" s="12" t="s">
        <v>144</v>
      </c>
      <c r="E143" s="12" t="s">
        <v>144</v>
      </c>
      <c r="F143" s="12" t="s">
        <v>145</v>
      </c>
      <c r="G143" s="12" t="s">
        <v>146</v>
      </c>
      <c r="H143" s="13" t="s">
        <v>1086</v>
      </c>
      <c r="I143" s="13" t="s">
        <v>1087</v>
      </c>
      <c r="J143" s="12" t="s">
        <v>461</v>
      </c>
      <c r="K143" s="13" t="s">
        <v>1088</v>
      </c>
      <c r="L143" s="13" t="s">
        <v>1089</v>
      </c>
      <c r="M143" s="16" t="s">
        <v>1080</v>
      </c>
      <c r="N143" s="16" t="s">
        <v>684</v>
      </c>
      <c r="O143" s="12" t="s">
        <v>685</v>
      </c>
      <c r="P143" s="12" t="s">
        <v>686</v>
      </c>
      <c r="Q143" s="10" t="s">
        <v>1090</v>
      </c>
      <c r="R143" s="10" t="s">
        <v>1082</v>
      </c>
      <c r="S143" s="21" t="s">
        <v>1083</v>
      </c>
      <c r="T143" s="19" t="s">
        <v>1084</v>
      </c>
      <c r="U143" s="22" t="s">
        <v>1085</v>
      </c>
      <c r="V143" s="13" t="s">
        <v>38</v>
      </c>
    </row>
    <row r="144" spans="1:22" ht="174">
      <c r="A144" s="9">
        <v>142</v>
      </c>
      <c r="B144" s="10" t="s">
        <v>614</v>
      </c>
      <c r="C144" s="11" t="s">
        <v>615</v>
      </c>
      <c r="D144" s="12" t="s">
        <v>854</v>
      </c>
      <c r="E144" s="12" t="s">
        <v>962</v>
      </c>
      <c r="F144" s="12" t="s">
        <v>962</v>
      </c>
      <c r="G144" s="12" t="s">
        <v>963</v>
      </c>
      <c r="H144" s="13" t="s">
        <v>1091</v>
      </c>
      <c r="I144" s="13" t="s">
        <v>1092</v>
      </c>
      <c r="J144" s="12" t="s">
        <v>1093</v>
      </c>
      <c r="K144" s="13" t="s">
        <v>988</v>
      </c>
      <c r="L144" s="13" t="s">
        <v>940</v>
      </c>
      <c r="M144" s="16" t="s">
        <v>1094</v>
      </c>
      <c r="N144" s="16" t="s">
        <v>684</v>
      </c>
      <c r="O144" s="12" t="s">
        <v>685</v>
      </c>
      <c r="P144" s="12" t="s">
        <v>686</v>
      </c>
      <c r="Q144" s="10" t="s">
        <v>969</v>
      </c>
      <c r="R144" s="10" t="s">
        <v>970</v>
      </c>
      <c r="S144" s="21" t="s">
        <v>894</v>
      </c>
      <c r="T144" s="19" t="s">
        <v>971</v>
      </c>
      <c r="U144" s="22" t="s">
        <v>972</v>
      </c>
      <c r="V144" s="13" t="s">
        <v>38</v>
      </c>
    </row>
    <row r="145" spans="1:22" ht="174">
      <c r="A145" s="9">
        <v>143</v>
      </c>
      <c r="B145" s="10" t="s">
        <v>614</v>
      </c>
      <c r="C145" s="11" t="s">
        <v>615</v>
      </c>
      <c r="D145" s="12" t="s">
        <v>854</v>
      </c>
      <c r="E145" s="12" t="s">
        <v>962</v>
      </c>
      <c r="F145" s="12" t="s">
        <v>962</v>
      </c>
      <c r="G145" s="12" t="s">
        <v>963</v>
      </c>
      <c r="H145" s="13" t="s">
        <v>1095</v>
      </c>
      <c r="I145" s="13" t="s">
        <v>1096</v>
      </c>
      <c r="J145" s="12" t="s">
        <v>987</v>
      </c>
      <c r="K145" s="13" t="s">
        <v>988</v>
      </c>
      <c r="L145" s="13" t="s">
        <v>940</v>
      </c>
      <c r="M145" s="16" t="s">
        <v>933</v>
      </c>
      <c r="N145" s="16" t="s">
        <v>684</v>
      </c>
      <c r="O145" s="12" t="s">
        <v>685</v>
      </c>
      <c r="P145" s="12" t="s">
        <v>686</v>
      </c>
      <c r="Q145" s="10" t="s">
        <v>969</v>
      </c>
      <c r="R145" s="10" t="s">
        <v>970</v>
      </c>
      <c r="S145" s="21" t="s">
        <v>894</v>
      </c>
      <c r="T145" s="19" t="s">
        <v>971</v>
      </c>
      <c r="U145" s="22" t="s">
        <v>972</v>
      </c>
      <c r="V145" s="13" t="s">
        <v>38</v>
      </c>
    </row>
    <row r="146" spans="1:22" ht="76.5">
      <c r="A146" s="9">
        <v>144</v>
      </c>
      <c r="B146" s="10" t="s">
        <v>614</v>
      </c>
      <c r="C146" s="11" t="s">
        <v>615</v>
      </c>
      <c r="D146" s="12" t="s">
        <v>56</v>
      </c>
      <c r="E146" s="12" t="s">
        <v>56</v>
      </c>
      <c r="F146" s="12" t="s">
        <v>57</v>
      </c>
      <c r="G146" s="12" t="s">
        <v>58</v>
      </c>
      <c r="H146" s="13" t="s">
        <v>1097</v>
      </c>
      <c r="I146" s="13" t="s">
        <v>1098</v>
      </c>
      <c r="J146" s="12" t="s">
        <v>1099</v>
      </c>
      <c r="K146" s="13" t="s">
        <v>1100</v>
      </c>
      <c r="L146" s="13" t="s">
        <v>923</v>
      </c>
      <c r="M146" s="16" t="s">
        <v>1101</v>
      </c>
      <c r="N146" s="16" t="s">
        <v>684</v>
      </c>
      <c r="O146" s="12" t="s">
        <v>685</v>
      </c>
      <c r="P146" s="12" t="s">
        <v>686</v>
      </c>
      <c r="Q146" s="10" t="s">
        <v>925</v>
      </c>
      <c r="R146" s="10" t="s">
        <v>1102</v>
      </c>
      <c r="S146" s="21" t="s">
        <v>232</v>
      </c>
      <c r="T146" s="19" t="s">
        <v>927</v>
      </c>
      <c r="U146" s="22" t="s">
        <v>928</v>
      </c>
      <c r="V146" s="13" t="s">
        <v>38</v>
      </c>
    </row>
    <row r="147" spans="1:22" ht="76.5">
      <c r="A147" s="9">
        <v>145</v>
      </c>
      <c r="B147" s="10" t="s">
        <v>614</v>
      </c>
      <c r="C147" s="11" t="s">
        <v>615</v>
      </c>
      <c r="D147" s="12" t="s">
        <v>56</v>
      </c>
      <c r="E147" s="12" t="s">
        <v>56</v>
      </c>
      <c r="F147" s="12" t="s">
        <v>57</v>
      </c>
      <c r="G147" s="12" t="s">
        <v>58</v>
      </c>
      <c r="H147" s="13" t="s">
        <v>1103</v>
      </c>
      <c r="I147" s="13" t="s">
        <v>1104</v>
      </c>
      <c r="J147" s="12" t="s">
        <v>1105</v>
      </c>
      <c r="K147" s="13" t="s">
        <v>1106</v>
      </c>
      <c r="L147" s="13" t="s">
        <v>940</v>
      </c>
      <c r="M147" s="16" t="s">
        <v>1101</v>
      </c>
      <c r="N147" s="16" t="s">
        <v>684</v>
      </c>
      <c r="O147" s="12" t="s">
        <v>685</v>
      </c>
      <c r="P147" s="12" t="s">
        <v>686</v>
      </c>
      <c r="Q147" s="10" t="s">
        <v>1107</v>
      </c>
      <c r="R147" s="10" t="s">
        <v>1108</v>
      </c>
      <c r="S147" s="21" t="s">
        <v>232</v>
      </c>
      <c r="T147" s="19" t="s">
        <v>927</v>
      </c>
      <c r="U147" s="22" t="s">
        <v>928</v>
      </c>
      <c r="V147" s="13" t="s">
        <v>38</v>
      </c>
    </row>
    <row r="148" spans="1:22" ht="48.75">
      <c r="A148" s="9">
        <v>146</v>
      </c>
      <c r="B148" s="10" t="s">
        <v>614</v>
      </c>
      <c r="C148" s="11" t="s">
        <v>615</v>
      </c>
      <c r="D148" s="12" t="s">
        <v>1061</v>
      </c>
      <c r="E148" s="12" t="s">
        <v>1062</v>
      </c>
      <c r="F148" s="12" t="s">
        <v>1063</v>
      </c>
      <c r="G148" s="12" t="s">
        <v>1064</v>
      </c>
      <c r="H148" s="13" t="s">
        <v>1109</v>
      </c>
      <c r="I148" s="13" t="s">
        <v>1110</v>
      </c>
      <c r="J148" s="12" t="s">
        <v>1111</v>
      </c>
      <c r="K148" s="13" t="s">
        <v>1112</v>
      </c>
      <c r="L148" s="13" t="s">
        <v>1069</v>
      </c>
      <c r="M148" s="16" t="s">
        <v>1113</v>
      </c>
      <c r="N148" s="16" t="s">
        <v>684</v>
      </c>
      <c r="O148" s="12" t="s">
        <v>685</v>
      </c>
      <c r="P148" s="12" t="s">
        <v>686</v>
      </c>
      <c r="Q148" s="10" t="s">
        <v>1070</v>
      </c>
      <c r="R148" s="10" t="s">
        <v>1071</v>
      </c>
      <c r="S148" s="21" t="s">
        <v>92</v>
      </c>
      <c r="T148" s="19" t="s">
        <v>1020</v>
      </c>
      <c r="U148" s="22" t="s">
        <v>1072</v>
      </c>
      <c r="V148" s="13" t="s">
        <v>38</v>
      </c>
    </row>
    <row r="149" spans="1:22" ht="48.75">
      <c r="A149" s="9">
        <v>147</v>
      </c>
      <c r="B149" s="10" t="s">
        <v>614</v>
      </c>
      <c r="C149" s="11" t="s">
        <v>615</v>
      </c>
      <c r="D149" s="12" t="s">
        <v>41</v>
      </c>
      <c r="E149" s="12" t="s">
        <v>41</v>
      </c>
      <c r="F149" s="12" t="s">
        <v>42</v>
      </c>
      <c r="G149" s="12" t="s">
        <v>832</v>
      </c>
      <c r="H149" s="13" t="s">
        <v>1114</v>
      </c>
      <c r="I149" s="13" t="s">
        <v>1115</v>
      </c>
      <c r="J149" s="12" t="s">
        <v>1116</v>
      </c>
      <c r="K149" s="13" t="s">
        <v>47</v>
      </c>
      <c r="L149" s="13" t="s">
        <v>1117</v>
      </c>
      <c r="M149" s="16" t="s">
        <v>1118</v>
      </c>
      <c r="N149" s="16" t="s">
        <v>684</v>
      </c>
      <c r="O149" s="12" t="s">
        <v>685</v>
      </c>
      <c r="P149" s="12" t="s">
        <v>686</v>
      </c>
      <c r="Q149" s="10" t="s">
        <v>51</v>
      </c>
      <c r="R149" s="10" t="s">
        <v>1042</v>
      </c>
      <c r="S149" s="21" t="s">
        <v>53</v>
      </c>
      <c r="T149" s="19" t="s">
        <v>1119</v>
      </c>
      <c r="U149" s="22" t="s">
        <v>842</v>
      </c>
      <c r="V149" s="13" t="s">
        <v>38</v>
      </c>
    </row>
    <row r="150" spans="1:22" ht="62.25">
      <c r="A150" s="9">
        <v>148</v>
      </c>
      <c r="B150" s="10" t="s">
        <v>614</v>
      </c>
      <c r="C150" s="11" t="s">
        <v>615</v>
      </c>
      <c r="D150" s="12" t="s">
        <v>41</v>
      </c>
      <c r="E150" s="12" t="s">
        <v>41</v>
      </c>
      <c r="F150" s="12" t="s">
        <v>42</v>
      </c>
      <c r="G150" s="12" t="s">
        <v>832</v>
      </c>
      <c r="H150" s="13" t="s">
        <v>1120</v>
      </c>
      <c r="I150" s="13" t="s">
        <v>1121</v>
      </c>
      <c r="J150" s="12" t="s">
        <v>1122</v>
      </c>
      <c r="K150" s="13" t="s">
        <v>1123</v>
      </c>
      <c r="L150" s="13" t="s">
        <v>1124</v>
      </c>
      <c r="M150" s="16" t="s">
        <v>1125</v>
      </c>
      <c r="N150" s="16" t="s">
        <v>684</v>
      </c>
      <c r="O150" s="12" t="s">
        <v>685</v>
      </c>
      <c r="P150" s="12" t="s">
        <v>686</v>
      </c>
      <c r="Q150" s="10" t="s">
        <v>1126</v>
      </c>
      <c r="R150" s="10" t="s">
        <v>1127</v>
      </c>
      <c r="S150" s="21" t="s">
        <v>1128</v>
      </c>
      <c r="T150" s="19" t="s">
        <v>1119</v>
      </c>
      <c r="U150" s="22" t="s">
        <v>842</v>
      </c>
      <c r="V150" s="13" t="s">
        <v>38</v>
      </c>
    </row>
    <row r="151" spans="1:22" ht="148.5">
      <c r="A151" s="9">
        <v>149</v>
      </c>
      <c r="B151" s="10" t="s">
        <v>614</v>
      </c>
      <c r="C151" s="11" t="s">
        <v>615</v>
      </c>
      <c r="D151" s="12" t="s">
        <v>130</v>
      </c>
      <c r="E151" s="12" t="s">
        <v>131</v>
      </c>
      <c r="F151" s="12" t="s">
        <v>132</v>
      </c>
      <c r="G151" s="12" t="s">
        <v>132</v>
      </c>
      <c r="H151" s="13" t="s">
        <v>1129</v>
      </c>
      <c r="I151" s="13" t="s">
        <v>1130</v>
      </c>
      <c r="J151" s="12" t="s">
        <v>1131</v>
      </c>
      <c r="K151" s="13" t="s">
        <v>1132</v>
      </c>
      <c r="L151" s="13" t="s">
        <v>1133</v>
      </c>
      <c r="M151" s="16" t="s">
        <v>1134</v>
      </c>
      <c r="N151" s="16" t="s">
        <v>684</v>
      </c>
      <c r="O151" s="12" t="s">
        <v>685</v>
      </c>
      <c r="P151" s="12" t="s">
        <v>686</v>
      </c>
      <c r="Q151" s="10" t="s">
        <v>1135</v>
      </c>
      <c r="R151" s="10" t="s">
        <v>1136</v>
      </c>
      <c r="S151" s="21" t="s">
        <v>79</v>
      </c>
      <c r="T151" s="19" t="s">
        <v>1013</v>
      </c>
      <c r="U151" s="22" t="s">
        <v>911</v>
      </c>
      <c r="V151" s="13" t="s">
        <v>38</v>
      </c>
    </row>
    <row r="152" spans="1:22" ht="50.25">
      <c r="A152" s="9">
        <v>150</v>
      </c>
      <c r="B152" s="10" t="s">
        <v>614</v>
      </c>
      <c r="C152" s="11" t="s">
        <v>615</v>
      </c>
      <c r="D152" s="12" t="s">
        <v>130</v>
      </c>
      <c r="E152" s="12" t="s">
        <v>131</v>
      </c>
      <c r="F152" s="12" t="s">
        <v>754</v>
      </c>
      <c r="G152" s="12" t="s">
        <v>754</v>
      </c>
      <c r="H152" s="13" t="s">
        <v>1137</v>
      </c>
      <c r="I152" s="13" t="s">
        <v>1138</v>
      </c>
      <c r="J152" s="12" t="s">
        <v>1139</v>
      </c>
      <c r="K152" s="13" t="s">
        <v>1140</v>
      </c>
      <c r="L152" s="13" t="s">
        <v>1141</v>
      </c>
      <c r="M152" s="16" t="s">
        <v>1142</v>
      </c>
      <c r="N152" s="16" t="s">
        <v>684</v>
      </c>
      <c r="O152" s="12" t="s">
        <v>685</v>
      </c>
      <c r="P152" s="12" t="s">
        <v>686</v>
      </c>
      <c r="Q152" s="10" t="s">
        <v>1143</v>
      </c>
      <c r="R152" s="10" t="s">
        <v>1144</v>
      </c>
      <c r="S152" s="21" t="s">
        <v>271</v>
      </c>
      <c r="T152" s="19" t="s">
        <v>752</v>
      </c>
      <c r="U152" s="22" t="s">
        <v>761</v>
      </c>
      <c r="V152" s="13" t="s">
        <v>38</v>
      </c>
    </row>
    <row r="153" spans="1:22" ht="50.25">
      <c r="A153" s="9">
        <v>151</v>
      </c>
      <c r="B153" s="10" t="s">
        <v>614</v>
      </c>
      <c r="C153" s="11" t="s">
        <v>615</v>
      </c>
      <c r="D153" s="12" t="s">
        <v>130</v>
      </c>
      <c r="E153" s="12" t="s">
        <v>131</v>
      </c>
      <c r="F153" s="12" t="s">
        <v>754</v>
      </c>
      <c r="G153" s="12" t="s">
        <v>754</v>
      </c>
      <c r="H153" s="13" t="s">
        <v>1145</v>
      </c>
      <c r="I153" s="13" t="s">
        <v>1146</v>
      </c>
      <c r="J153" s="12" t="s">
        <v>1147</v>
      </c>
      <c r="K153" s="13" t="s">
        <v>1123</v>
      </c>
      <c r="L153" s="13" t="s">
        <v>1148</v>
      </c>
      <c r="M153" s="16" t="s">
        <v>951</v>
      </c>
      <c r="N153" s="16" t="s">
        <v>684</v>
      </c>
      <c r="O153" s="12" t="s">
        <v>685</v>
      </c>
      <c r="P153" s="12" t="s">
        <v>686</v>
      </c>
      <c r="Q153" s="10" t="s">
        <v>1149</v>
      </c>
      <c r="R153" s="10" t="s">
        <v>1150</v>
      </c>
      <c r="S153" s="21" t="s">
        <v>66</v>
      </c>
      <c r="T153" s="19" t="s">
        <v>752</v>
      </c>
      <c r="U153" s="22" t="s">
        <v>761</v>
      </c>
      <c r="V153" s="13" t="s">
        <v>38</v>
      </c>
    </row>
    <row r="154" spans="1:22" ht="88.5">
      <c r="A154" s="9">
        <v>152</v>
      </c>
      <c r="B154" s="10" t="s">
        <v>614</v>
      </c>
      <c r="C154" s="11" t="s">
        <v>615</v>
      </c>
      <c r="D154" s="12" t="s">
        <v>130</v>
      </c>
      <c r="E154" s="12" t="s">
        <v>131</v>
      </c>
      <c r="F154" s="12" t="s">
        <v>442</v>
      </c>
      <c r="G154" s="12" t="s">
        <v>442</v>
      </c>
      <c r="H154" s="13" t="s">
        <v>1151</v>
      </c>
      <c r="I154" s="13" t="s">
        <v>1152</v>
      </c>
      <c r="J154" s="12" t="s">
        <v>1153</v>
      </c>
      <c r="K154" s="13" t="s">
        <v>1154</v>
      </c>
      <c r="L154" s="13" t="s">
        <v>1148</v>
      </c>
      <c r="M154" s="16" t="s">
        <v>862</v>
      </c>
      <c r="N154" s="16" t="s">
        <v>684</v>
      </c>
      <c r="O154" s="12" t="s">
        <v>685</v>
      </c>
      <c r="P154" s="12" t="s">
        <v>686</v>
      </c>
      <c r="Q154" s="10" t="s">
        <v>1155</v>
      </c>
      <c r="R154" s="10" t="s">
        <v>1156</v>
      </c>
      <c r="S154" s="21" t="s">
        <v>66</v>
      </c>
      <c r="T154" s="19" t="s">
        <v>1028</v>
      </c>
      <c r="U154" s="22" t="s">
        <v>1157</v>
      </c>
      <c r="V154" s="13" t="s">
        <v>38</v>
      </c>
    </row>
    <row r="155" spans="1:22" ht="88.5">
      <c r="A155" s="9">
        <v>153</v>
      </c>
      <c r="B155" s="10" t="s">
        <v>614</v>
      </c>
      <c r="C155" s="11" t="s">
        <v>615</v>
      </c>
      <c r="D155" s="12" t="s">
        <v>160</v>
      </c>
      <c r="E155" s="12" t="s">
        <v>160</v>
      </c>
      <c r="F155" s="12" t="s">
        <v>1158</v>
      </c>
      <c r="G155" s="12" t="s">
        <v>1158</v>
      </c>
      <c r="H155" s="13" t="s">
        <v>1159</v>
      </c>
      <c r="I155" s="13" t="s">
        <v>1160</v>
      </c>
      <c r="J155" s="12" t="s">
        <v>1161</v>
      </c>
      <c r="K155" s="13" t="s">
        <v>1162</v>
      </c>
      <c r="L155" s="13" t="s">
        <v>1163</v>
      </c>
      <c r="M155" s="16" t="s">
        <v>968</v>
      </c>
      <c r="N155" s="16" t="s">
        <v>684</v>
      </c>
      <c r="O155" s="12" t="s">
        <v>685</v>
      </c>
      <c r="P155" s="12" t="s">
        <v>686</v>
      </c>
      <c r="Q155" s="10" t="s">
        <v>1164</v>
      </c>
      <c r="R155" s="10" t="s">
        <v>139</v>
      </c>
      <c r="S155" s="21" t="s">
        <v>140</v>
      </c>
      <c r="T155" s="19" t="s">
        <v>1028</v>
      </c>
      <c r="U155" s="22" t="s">
        <v>1034</v>
      </c>
      <c r="V155" s="13" t="s">
        <v>38</v>
      </c>
    </row>
    <row r="156" spans="1:22" ht="124.5">
      <c r="A156" s="9">
        <v>154</v>
      </c>
      <c r="B156" s="10" t="s">
        <v>614</v>
      </c>
      <c r="C156" s="11" t="s">
        <v>615</v>
      </c>
      <c r="D156" s="12" t="s">
        <v>144</v>
      </c>
      <c r="E156" s="12" t="s">
        <v>144</v>
      </c>
      <c r="F156" s="12" t="s">
        <v>789</v>
      </c>
      <c r="G156" s="12" t="s">
        <v>790</v>
      </c>
      <c r="H156" s="13" t="s">
        <v>1165</v>
      </c>
      <c r="I156" s="13" t="s">
        <v>1166</v>
      </c>
      <c r="J156" s="12" t="s">
        <v>1167</v>
      </c>
      <c r="K156" s="13" t="s">
        <v>1168</v>
      </c>
      <c r="L156" s="13" t="s">
        <v>821</v>
      </c>
      <c r="M156" s="16" t="s">
        <v>1169</v>
      </c>
      <c r="N156" s="16" t="s">
        <v>684</v>
      </c>
      <c r="O156" s="12" t="s">
        <v>685</v>
      </c>
      <c r="P156" s="12" t="s">
        <v>686</v>
      </c>
      <c r="Q156" s="10" t="s">
        <v>823</v>
      </c>
      <c r="R156" s="10" t="s">
        <v>824</v>
      </c>
      <c r="S156" s="21" t="s">
        <v>441</v>
      </c>
      <c r="T156" s="19" t="s">
        <v>1170</v>
      </c>
      <c r="U156" s="22" t="s">
        <v>801</v>
      </c>
      <c r="V156" s="13" t="s">
        <v>38</v>
      </c>
    </row>
    <row r="157" spans="1:22" ht="124.5">
      <c r="A157" s="9">
        <v>155</v>
      </c>
      <c r="B157" s="10" t="s">
        <v>614</v>
      </c>
      <c r="C157" s="11" t="s">
        <v>615</v>
      </c>
      <c r="D157" s="12" t="s">
        <v>144</v>
      </c>
      <c r="E157" s="12" t="s">
        <v>144</v>
      </c>
      <c r="F157" s="12" t="s">
        <v>789</v>
      </c>
      <c r="G157" s="12" t="s">
        <v>790</v>
      </c>
      <c r="H157" s="13" t="s">
        <v>1171</v>
      </c>
      <c r="I157" s="13" t="s">
        <v>1172</v>
      </c>
      <c r="J157" s="12" t="s">
        <v>1173</v>
      </c>
      <c r="K157" s="13" t="s">
        <v>1174</v>
      </c>
      <c r="L157" s="13" t="s">
        <v>1175</v>
      </c>
      <c r="M157" s="16" t="s">
        <v>1176</v>
      </c>
      <c r="N157" s="16" t="s">
        <v>684</v>
      </c>
      <c r="O157" s="12" t="s">
        <v>685</v>
      </c>
      <c r="P157" s="12" t="s">
        <v>686</v>
      </c>
      <c r="Q157" s="10" t="s">
        <v>1177</v>
      </c>
      <c r="R157" s="10" t="s">
        <v>1178</v>
      </c>
      <c r="S157" s="21" t="s">
        <v>53</v>
      </c>
      <c r="T157" s="19" t="s">
        <v>1170</v>
      </c>
      <c r="U157" s="22" t="s">
        <v>801</v>
      </c>
      <c r="V157" s="13" t="s">
        <v>38</v>
      </c>
    </row>
    <row r="158" spans="1:22" ht="124.5">
      <c r="A158" s="9">
        <v>156</v>
      </c>
      <c r="B158" s="10" t="s">
        <v>614</v>
      </c>
      <c r="C158" s="11" t="s">
        <v>615</v>
      </c>
      <c r="D158" s="12" t="s">
        <v>144</v>
      </c>
      <c r="E158" s="12" t="s">
        <v>144</v>
      </c>
      <c r="F158" s="12" t="s">
        <v>789</v>
      </c>
      <c r="G158" s="12" t="s">
        <v>790</v>
      </c>
      <c r="H158" s="13" t="s">
        <v>1179</v>
      </c>
      <c r="I158" s="13" t="s">
        <v>1180</v>
      </c>
      <c r="J158" s="12" t="s">
        <v>1181</v>
      </c>
      <c r="K158" s="13" t="s">
        <v>794</v>
      </c>
      <c r="L158" s="13" t="s">
        <v>795</v>
      </c>
      <c r="M158" s="16" t="s">
        <v>1182</v>
      </c>
      <c r="N158" s="16" t="s">
        <v>684</v>
      </c>
      <c r="O158" s="12" t="s">
        <v>685</v>
      </c>
      <c r="P158" s="12" t="s">
        <v>686</v>
      </c>
      <c r="Q158" s="10" t="s">
        <v>797</v>
      </c>
      <c r="R158" s="10" t="s">
        <v>798</v>
      </c>
      <c r="S158" s="21" t="s">
        <v>799</v>
      </c>
      <c r="T158" s="19" t="s">
        <v>1170</v>
      </c>
      <c r="U158" s="22" t="s">
        <v>801</v>
      </c>
      <c r="V158" s="13" t="s">
        <v>38</v>
      </c>
    </row>
    <row r="159" spans="1:22" ht="124.5">
      <c r="A159" s="9">
        <v>157</v>
      </c>
      <c r="B159" s="10" t="s">
        <v>614</v>
      </c>
      <c r="C159" s="11" t="s">
        <v>615</v>
      </c>
      <c r="D159" s="12" t="s">
        <v>130</v>
      </c>
      <c r="E159" s="12" t="s">
        <v>131</v>
      </c>
      <c r="F159" s="12" t="s">
        <v>132</v>
      </c>
      <c r="G159" s="12" t="s">
        <v>132</v>
      </c>
      <c r="H159" s="13" t="s">
        <v>1183</v>
      </c>
      <c r="I159" s="13" t="s">
        <v>1184</v>
      </c>
      <c r="J159" s="12" t="s">
        <v>1185</v>
      </c>
      <c r="K159" s="13" t="s">
        <v>1132</v>
      </c>
      <c r="L159" s="13" t="s">
        <v>1133</v>
      </c>
      <c r="M159" s="16" t="s">
        <v>1134</v>
      </c>
      <c r="N159" s="16" t="s">
        <v>684</v>
      </c>
      <c r="O159" s="12" t="s">
        <v>685</v>
      </c>
      <c r="P159" s="12" t="s">
        <v>686</v>
      </c>
      <c r="Q159" s="10" t="s">
        <v>1135</v>
      </c>
      <c r="R159" s="10" t="s">
        <v>1136</v>
      </c>
      <c r="S159" s="21" t="s">
        <v>79</v>
      </c>
      <c r="T159" s="19" t="s">
        <v>1186</v>
      </c>
      <c r="U159" s="22" t="s">
        <v>911</v>
      </c>
      <c r="V159" s="13" t="s">
        <v>38</v>
      </c>
    </row>
    <row r="160" spans="1:22" ht="48.75">
      <c r="A160" s="9">
        <v>158</v>
      </c>
      <c r="B160" s="10" t="s">
        <v>614</v>
      </c>
      <c r="C160" s="11" t="s">
        <v>615</v>
      </c>
      <c r="D160" s="12" t="s">
        <v>41</v>
      </c>
      <c r="E160" s="12" t="s">
        <v>41</v>
      </c>
      <c r="F160" s="12" t="s">
        <v>42</v>
      </c>
      <c r="G160" s="12" t="s">
        <v>832</v>
      </c>
      <c r="H160" s="13" t="s">
        <v>1187</v>
      </c>
      <c r="I160" s="13" t="s">
        <v>1188</v>
      </c>
      <c r="J160" s="12" t="s">
        <v>1189</v>
      </c>
      <c r="K160" s="13" t="s">
        <v>62</v>
      </c>
      <c r="L160" s="13"/>
      <c r="M160" s="16" t="s">
        <v>1190</v>
      </c>
      <c r="N160" s="16" t="s">
        <v>684</v>
      </c>
      <c r="O160" s="12" t="s">
        <v>685</v>
      </c>
      <c r="P160" s="12" t="s">
        <v>686</v>
      </c>
      <c r="Q160" s="10" t="s">
        <v>852</v>
      </c>
      <c r="R160" s="10" t="s">
        <v>853</v>
      </c>
      <c r="S160" s="21" t="s">
        <v>92</v>
      </c>
      <c r="T160" s="19" t="s">
        <v>841</v>
      </c>
      <c r="U160" s="22" t="s">
        <v>842</v>
      </c>
      <c r="V160" s="13" t="s">
        <v>38</v>
      </c>
    </row>
    <row r="161" spans="1:22" ht="228.75">
      <c r="A161" s="9">
        <v>159</v>
      </c>
      <c r="B161" s="10" t="s">
        <v>614</v>
      </c>
      <c r="C161" s="11" t="s">
        <v>615</v>
      </c>
      <c r="D161" s="12" t="s">
        <v>1191</v>
      </c>
      <c r="E161" s="12" t="s">
        <v>1192</v>
      </c>
      <c r="F161" s="12" t="s">
        <v>1193</v>
      </c>
      <c r="G161" s="12" t="s">
        <v>1194</v>
      </c>
      <c r="H161" s="13" t="s">
        <v>1195</v>
      </c>
      <c r="I161" s="13" t="s">
        <v>1196</v>
      </c>
      <c r="J161" s="12" t="s">
        <v>1197</v>
      </c>
      <c r="K161" s="13" t="s">
        <v>1198</v>
      </c>
      <c r="L161" s="13" t="s">
        <v>1175</v>
      </c>
      <c r="M161" s="16" t="s">
        <v>1199</v>
      </c>
      <c r="N161" s="16" t="s">
        <v>706</v>
      </c>
      <c r="O161" s="12" t="s">
        <v>1200</v>
      </c>
      <c r="P161" s="12" t="s">
        <v>1201</v>
      </c>
      <c r="Q161" s="10" t="s">
        <v>1202</v>
      </c>
      <c r="R161" s="10" t="s">
        <v>1203</v>
      </c>
      <c r="S161" s="21" t="s">
        <v>441</v>
      </c>
      <c r="T161" s="19" t="s">
        <v>1204</v>
      </c>
      <c r="U161" s="22" t="s">
        <v>1205</v>
      </c>
      <c r="V161" s="13" t="s">
        <v>38</v>
      </c>
    </row>
    <row r="162" spans="1:22" ht="249">
      <c r="A162" s="9">
        <v>160</v>
      </c>
      <c r="B162" s="10" t="s">
        <v>614</v>
      </c>
      <c r="C162" s="11" t="s">
        <v>615</v>
      </c>
      <c r="D162" s="12" t="s">
        <v>1191</v>
      </c>
      <c r="E162" s="12" t="s">
        <v>1192</v>
      </c>
      <c r="F162" s="12" t="s">
        <v>1206</v>
      </c>
      <c r="G162" s="12" t="s">
        <v>1207</v>
      </c>
      <c r="H162" s="13" t="s">
        <v>1208</v>
      </c>
      <c r="I162" s="13" t="s">
        <v>1209</v>
      </c>
      <c r="J162" s="12" t="s">
        <v>1210</v>
      </c>
      <c r="K162" s="13" t="s">
        <v>1211</v>
      </c>
      <c r="L162" s="13" t="s">
        <v>1212</v>
      </c>
      <c r="M162" s="16" t="s">
        <v>1213</v>
      </c>
      <c r="N162" s="16" t="s">
        <v>706</v>
      </c>
      <c r="O162" s="12" t="s">
        <v>1200</v>
      </c>
      <c r="P162" s="12" t="s">
        <v>1201</v>
      </c>
      <c r="Q162" s="10" t="s">
        <v>1214</v>
      </c>
      <c r="R162" s="10" t="s">
        <v>1215</v>
      </c>
      <c r="S162" s="21" t="s">
        <v>1128</v>
      </c>
      <c r="T162" s="19" t="s">
        <v>1216</v>
      </c>
      <c r="U162" s="22" t="s">
        <v>1217</v>
      </c>
      <c r="V162" s="13" t="s">
        <v>38</v>
      </c>
    </row>
    <row r="163" spans="1:22" ht="228.75">
      <c r="A163" s="9">
        <v>161</v>
      </c>
      <c r="B163" s="10" t="s">
        <v>614</v>
      </c>
      <c r="C163" s="11" t="s">
        <v>615</v>
      </c>
      <c r="D163" s="12" t="s">
        <v>1191</v>
      </c>
      <c r="E163" s="12" t="s">
        <v>1192</v>
      </c>
      <c r="F163" s="12" t="s">
        <v>1193</v>
      </c>
      <c r="G163" s="12" t="s">
        <v>1194</v>
      </c>
      <c r="H163" s="13" t="s">
        <v>1218</v>
      </c>
      <c r="I163" s="13" t="s">
        <v>1219</v>
      </c>
      <c r="J163" s="12" t="s">
        <v>1220</v>
      </c>
      <c r="K163" s="13" t="s">
        <v>1198</v>
      </c>
      <c r="L163" s="13" t="s">
        <v>1221</v>
      </c>
      <c r="M163" s="16" t="s">
        <v>1222</v>
      </c>
      <c r="N163" s="16" t="s">
        <v>706</v>
      </c>
      <c r="O163" s="12" t="s">
        <v>1200</v>
      </c>
      <c r="P163" s="12" t="s">
        <v>1201</v>
      </c>
      <c r="Q163" s="10" t="s">
        <v>1223</v>
      </c>
      <c r="R163" s="10" t="s">
        <v>1224</v>
      </c>
      <c r="S163" s="21" t="s">
        <v>1225</v>
      </c>
      <c r="T163" s="19" t="s">
        <v>1204</v>
      </c>
      <c r="U163" s="22" t="s">
        <v>1205</v>
      </c>
      <c r="V163" s="13" t="s">
        <v>38</v>
      </c>
    </row>
    <row r="164" spans="1:22" ht="64.5">
      <c r="A164" s="9">
        <v>162</v>
      </c>
      <c r="B164" s="10" t="s">
        <v>614</v>
      </c>
      <c r="C164" s="11" t="s">
        <v>615</v>
      </c>
      <c r="D164" s="12" t="s">
        <v>1226</v>
      </c>
      <c r="E164" s="12" t="s">
        <v>1227</v>
      </c>
      <c r="F164" s="12" t="s">
        <v>1228</v>
      </c>
      <c r="G164" s="12" t="s">
        <v>1229</v>
      </c>
      <c r="H164" s="13" t="s">
        <v>1230</v>
      </c>
      <c r="I164" s="13" t="s">
        <v>1231</v>
      </c>
      <c r="J164" s="12" t="s">
        <v>1232</v>
      </c>
      <c r="K164" s="13" t="s">
        <v>1233</v>
      </c>
      <c r="L164" s="13" t="s">
        <v>1234</v>
      </c>
      <c r="M164" s="16" t="s">
        <v>1235</v>
      </c>
      <c r="N164" s="16" t="s">
        <v>735</v>
      </c>
      <c r="O164" s="12" t="s">
        <v>736</v>
      </c>
      <c r="P164" s="12" t="s">
        <v>737</v>
      </c>
      <c r="Q164" s="10" t="s">
        <v>1236</v>
      </c>
      <c r="R164" s="10" t="s">
        <v>1237</v>
      </c>
      <c r="S164" s="21" t="s">
        <v>328</v>
      </c>
      <c r="T164" s="19" t="s">
        <v>1238</v>
      </c>
      <c r="U164" s="22" t="s">
        <v>1239</v>
      </c>
      <c r="V164" s="13" t="s">
        <v>38</v>
      </c>
    </row>
    <row r="165" spans="1:22" ht="96">
      <c r="A165" s="9">
        <v>163</v>
      </c>
      <c r="B165" s="10" t="s">
        <v>614</v>
      </c>
      <c r="C165" s="11" t="s">
        <v>615</v>
      </c>
      <c r="D165" s="12" t="s">
        <v>1014</v>
      </c>
      <c r="E165" s="12" t="s">
        <v>1014</v>
      </c>
      <c r="F165" s="12" t="s">
        <v>1022</v>
      </c>
      <c r="G165" s="12" t="s">
        <v>1023</v>
      </c>
      <c r="H165" s="13" t="s">
        <v>1240</v>
      </c>
      <c r="I165" s="13" t="s">
        <v>1241</v>
      </c>
      <c r="J165" s="12" t="s">
        <v>1242</v>
      </c>
      <c r="K165" s="13"/>
      <c r="L165" s="13"/>
      <c r="M165" s="16" t="s">
        <v>1243</v>
      </c>
      <c r="N165" s="16" t="s">
        <v>735</v>
      </c>
      <c r="O165" s="12" t="s">
        <v>736</v>
      </c>
      <c r="P165" s="12" t="s">
        <v>737</v>
      </c>
      <c r="Q165" s="10" t="s">
        <v>32</v>
      </c>
      <c r="R165" s="10" t="s">
        <v>32</v>
      </c>
      <c r="S165" s="21" t="s">
        <v>32</v>
      </c>
      <c r="T165" s="19" t="s">
        <v>1028</v>
      </c>
      <c r="U165" s="22" t="s">
        <v>1029</v>
      </c>
      <c r="V165" s="13" t="s">
        <v>38</v>
      </c>
    </row>
    <row r="166" spans="1:22" ht="90">
      <c r="A166" s="9">
        <v>164</v>
      </c>
      <c r="B166" s="10" t="s">
        <v>614</v>
      </c>
      <c r="C166" s="11" t="s">
        <v>615</v>
      </c>
      <c r="D166" s="12" t="s">
        <v>160</v>
      </c>
      <c r="E166" s="12" t="s">
        <v>160</v>
      </c>
      <c r="F166" s="12" t="s">
        <v>262</v>
      </c>
      <c r="G166" s="12" t="s">
        <v>377</v>
      </c>
      <c r="H166" s="13" t="s">
        <v>1244</v>
      </c>
      <c r="I166" s="13" t="s">
        <v>1245</v>
      </c>
      <c r="J166" s="12" t="s">
        <v>1246</v>
      </c>
      <c r="K166" s="13"/>
      <c r="L166" s="13"/>
      <c r="M166" s="16" t="s">
        <v>1101</v>
      </c>
      <c r="N166" s="16" t="s">
        <v>735</v>
      </c>
      <c r="O166" s="12" t="s">
        <v>736</v>
      </c>
      <c r="P166" s="12" t="s">
        <v>737</v>
      </c>
      <c r="Q166" s="10" t="s">
        <v>32</v>
      </c>
      <c r="R166" s="10" t="s">
        <v>32</v>
      </c>
      <c r="S166" s="21" t="s">
        <v>32</v>
      </c>
      <c r="T166" s="19" t="s">
        <v>1247</v>
      </c>
      <c r="U166" s="22" t="s">
        <v>1034</v>
      </c>
      <c r="V166" s="13" t="s">
        <v>38</v>
      </c>
    </row>
    <row r="167" spans="1:22" ht="90">
      <c r="A167" s="9">
        <v>165</v>
      </c>
      <c r="B167" s="10" t="s">
        <v>614</v>
      </c>
      <c r="C167" s="11" t="s">
        <v>615</v>
      </c>
      <c r="D167" s="12" t="s">
        <v>160</v>
      </c>
      <c r="E167" s="12" t="s">
        <v>160</v>
      </c>
      <c r="F167" s="12" t="s">
        <v>262</v>
      </c>
      <c r="G167" s="12" t="s">
        <v>377</v>
      </c>
      <c r="H167" s="13" t="s">
        <v>1248</v>
      </c>
      <c r="I167" s="13" t="s">
        <v>1249</v>
      </c>
      <c r="J167" s="12" t="s">
        <v>1250</v>
      </c>
      <c r="K167" s="13"/>
      <c r="L167" s="13"/>
      <c r="M167" s="16" t="s">
        <v>1101</v>
      </c>
      <c r="N167" s="16" t="s">
        <v>735</v>
      </c>
      <c r="O167" s="12" t="s">
        <v>736</v>
      </c>
      <c r="P167" s="12" t="s">
        <v>737</v>
      </c>
      <c r="Q167" s="10" t="s">
        <v>32</v>
      </c>
      <c r="R167" s="10" t="s">
        <v>32</v>
      </c>
      <c r="S167" s="21" t="s">
        <v>32</v>
      </c>
      <c r="T167" s="19" t="s">
        <v>1247</v>
      </c>
      <c r="U167" s="22" t="s">
        <v>1034</v>
      </c>
      <c r="V167" s="13" t="s">
        <v>38</v>
      </c>
    </row>
    <row r="168" spans="1:22" ht="50.25">
      <c r="A168" s="9">
        <v>166</v>
      </c>
      <c r="B168" s="10" t="s">
        <v>614</v>
      </c>
      <c r="C168" s="11" t="s">
        <v>615</v>
      </c>
      <c r="D168" s="12" t="s">
        <v>160</v>
      </c>
      <c r="E168" s="12" t="s">
        <v>160</v>
      </c>
      <c r="F168" s="12" t="s">
        <v>262</v>
      </c>
      <c r="G168" s="12" t="s">
        <v>263</v>
      </c>
      <c r="H168" s="13" t="s">
        <v>1251</v>
      </c>
      <c r="I168" s="13" t="s">
        <v>1252</v>
      </c>
      <c r="J168" s="12" t="s">
        <v>1253</v>
      </c>
      <c r="K168" s="13"/>
      <c r="L168" s="13"/>
      <c r="M168" s="16" t="s">
        <v>706</v>
      </c>
      <c r="N168" s="16" t="s">
        <v>735</v>
      </c>
      <c r="O168" s="12" t="s">
        <v>736</v>
      </c>
      <c r="P168" s="12" t="s">
        <v>737</v>
      </c>
      <c r="Q168" s="10" t="s">
        <v>32</v>
      </c>
      <c r="R168" s="10" t="s">
        <v>32</v>
      </c>
      <c r="S168" s="21" t="s">
        <v>32</v>
      </c>
      <c r="T168" s="19" t="s">
        <v>752</v>
      </c>
      <c r="U168" s="22" t="s">
        <v>817</v>
      </c>
      <c r="V168" s="13" t="s">
        <v>38</v>
      </c>
    </row>
    <row r="169" spans="1:22" ht="90">
      <c r="A169" s="9">
        <v>167</v>
      </c>
      <c r="B169" s="10" t="s">
        <v>614</v>
      </c>
      <c r="C169" s="11" t="s">
        <v>615</v>
      </c>
      <c r="D169" s="12" t="s">
        <v>160</v>
      </c>
      <c r="E169" s="12" t="s">
        <v>160</v>
      </c>
      <c r="F169" s="12" t="s">
        <v>262</v>
      </c>
      <c r="G169" s="12" t="s">
        <v>377</v>
      </c>
      <c r="H169" s="13" t="s">
        <v>1254</v>
      </c>
      <c r="I169" s="13" t="s">
        <v>1255</v>
      </c>
      <c r="J169" s="12" t="s">
        <v>1256</v>
      </c>
      <c r="K169" s="13"/>
      <c r="L169" s="13"/>
      <c r="M169" s="16" t="s">
        <v>1101</v>
      </c>
      <c r="N169" s="16" t="s">
        <v>735</v>
      </c>
      <c r="O169" s="12" t="s">
        <v>736</v>
      </c>
      <c r="P169" s="12" t="s">
        <v>737</v>
      </c>
      <c r="Q169" s="10" t="s">
        <v>32</v>
      </c>
      <c r="R169" s="10" t="s">
        <v>32</v>
      </c>
      <c r="S169" s="21" t="s">
        <v>32</v>
      </c>
      <c r="T169" s="19" t="s">
        <v>1247</v>
      </c>
      <c r="U169" s="22" t="s">
        <v>1034</v>
      </c>
      <c r="V169" s="13" t="s">
        <v>38</v>
      </c>
    </row>
    <row r="170" spans="1:22" ht="126">
      <c r="A170" s="9">
        <v>168</v>
      </c>
      <c r="B170" s="10" t="s">
        <v>614</v>
      </c>
      <c r="C170" s="11" t="s">
        <v>615</v>
      </c>
      <c r="D170" s="12" t="s">
        <v>130</v>
      </c>
      <c r="E170" s="12" t="s">
        <v>333</v>
      </c>
      <c r="F170" s="12" t="s">
        <v>539</v>
      </c>
      <c r="G170" s="12" t="s">
        <v>1257</v>
      </c>
      <c r="H170" s="13" t="s">
        <v>1258</v>
      </c>
      <c r="I170" s="13" t="s">
        <v>1259</v>
      </c>
      <c r="J170" s="12" t="s">
        <v>1260</v>
      </c>
      <c r="K170" s="13"/>
      <c r="L170" s="13"/>
      <c r="M170" s="16" t="s">
        <v>735</v>
      </c>
      <c r="N170" s="16" t="s">
        <v>735</v>
      </c>
      <c r="O170" s="12" t="s">
        <v>736</v>
      </c>
      <c r="P170" s="12" t="s">
        <v>737</v>
      </c>
      <c r="Q170" s="10" t="s">
        <v>32</v>
      </c>
      <c r="R170" s="10" t="s">
        <v>32</v>
      </c>
      <c r="S170" s="21" t="s">
        <v>32</v>
      </c>
      <c r="T170" s="19" t="s">
        <v>1261</v>
      </c>
      <c r="U170" s="22" t="s">
        <v>1262</v>
      </c>
      <c r="V170" s="13" t="s">
        <v>38</v>
      </c>
    </row>
    <row r="171" spans="1:22" ht="126">
      <c r="A171" s="9">
        <v>169</v>
      </c>
      <c r="B171" s="10" t="s">
        <v>614</v>
      </c>
      <c r="C171" s="11" t="s">
        <v>615</v>
      </c>
      <c r="D171" s="12" t="s">
        <v>130</v>
      </c>
      <c r="E171" s="12" t="s">
        <v>333</v>
      </c>
      <c r="F171" s="12" t="s">
        <v>539</v>
      </c>
      <c r="G171" s="12" t="s">
        <v>1257</v>
      </c>
      <c r="H171" s="13" t="s">
        <v>1263</v>
      </c>
      <c r="I171" s="13" t="s">
        <v>1264</v>
      </c>
      <c r="J171" s="12" t="s">
        <v>1265</v>
      </c>
      <c r="K171" s="13"/>
      <c r="L171" s="13"/>
      <c r="M171" s="16" t="s">
        <v>735</v>
      </c>
      <c r="N171" s="16" t="s">
        <v>735</v>
      </c>
      <c r="O171" s="12" t="s">
        <v>736</v>
      </c>
      <c r="P171" s="12" t="s">
        <v>737</v>
      </c>
      <c r="Q171" s="10" t="s">
        <v>32</v>
      </c>
      <c r="R171" s="10" t="s">
        <v>32</v>
      </c>
      <c r="S171" s="21" t="s">
        <v>32</v>
      </c>
      <c r="T171" s="19" t="s">
        <v>1261</v>
      </c>
      <c r="U171" s="22" t="s">
        <v>1262</v>
      </c>
      <c r="V171" s="13" t="s">
        <v>38</v>
      </c>
    </row>
    <row r="172" spans="1:22" ht="126">
      <c r="A172" s="9">
        <v>170</v>
      </c>
      <c r="B172" s="10" t="s">
        <v>614</v>
      </c>
      <c r="C172" s="11" t="s">
        <v>615</v>
      </c>
      <c r="D172" s="12" t="s">
        <v>130</v>
      </c>
      <c r="E172" s="12" t="s">
        <v>333</v>
      </c>
      <c r="F172" s="12" t="s">
        <v>539</v>
      </c>
      <c r="G172" s="12" t="s">
        <v>1257</v>
      </c>
      <c r="H172" s="13" t="s">
        <v>1266</v>
      </c>
      <c r="I172" s="13" t="s">
        <v>1267</v>
      </c>
      <c r="J172" s="12" t="s">
        <v>1268</v>
      </c>
      <c r="K172" s="13"/>
      <c r="L172" s="13"/>
      <c r="M172" s="16" t="s">
        <v>735</v>
      </c>
      <c r="N172" s="16" t="s">
        <v>735</v>
      </c>
      <c r="O172" s="12" t="s">
        <v>736</v>
      </c>
      <c r="P172" s="12" t="s">
        <v>737</v>
      </c>
      <c r="Q172" s="10" t="s">
        <v>32</v>
      </c>
      <c r="R172" s="10" t="s">
        <v>32</v>
      </c>
      <c r="S172" s="21" t="s">
        <v>32</v>
      </c>
      <c r="T172" s="19" t="s">
        <v>1261</v>
      </c>
      <c r="U172" s="22" t="s">
        <v>1262</v>
      </c>
      <c r="V172" s="13" t="s">
        <v>38</v>
      </c>
    </row>
    <row r="173" spans="1:22" ht="126">
      <c r="A173" s="9">
        <v>171</v>
      </c>
      <c r="B173" s="10" t="s">
        <v>614</v>
      </c>
      <c r="C173" s="11" t="s">
        <v>615</v>
      </c>
      <c r="D173" s="12" t="s">
        <v>130</v>
      </c>
      <c r="E173" s="12" t="s">
        <v>333</v>
      </c>
      <c r="F173" s="12" t="s">
        <v>539</v>
      </c>
      <c r="G173" s="12" t="s">
        <v>1257</v>
      </c>
      <c r="H173" s="13" t="s">
        <v>1269</v>
      </c>
      <c r="I173" s="13" t="s">
        <v>1270</v>
      </c>
      <c r="J173" s="12" t="s">
        <v>1271</v>
      </c>
      <c r="K173" s="13"/>
      <c r="L173" s="13"/>
      <c r="M173" s="16" t="s">
        <v>735</v>
      </c>
      <c r="N173" s="16" t="s">
        <v>735</v>
      </c>
      <c r="O173" s="12" t="s">
        <v>736</v>
      </c>
      <c r="P173" s="12" t="s">
        <v>737</v>
      </c>
      <c r="Q173" s="10" t="s">
        <v>32</v>
      </c>
      <c r="R173" s="10" t="s">
        <v>32</v>
      </c>
      <c r="S173" s="21" t="s">
        <v>32</v>
      </c>
      <c r="T173" s="19" t="s">
        <v>1261</v>
      </c>
      <c r="U173" s="22" t="s">
        <v>1262</v>
      </c>
      <c r="V173" s="13" t="s">
        <v>38</v>
      </c>
    </row>
    <row r="174" spans="1:22" ht="48">
      <c r="A174" s="9">
        <v>172</v>
      </c>
      <c r="B174" s="10" t="s">
        <v>614</v>
      </c>
      <c r="C174" s="11" t="s">
        <v>615</v>
      </c>
      <c r="D174" s="12" t="s">
        <v>41</v>
      </c>
      <c r="E174" s="12" t="s">
        <v>41</v>
      </c>
      <c r="F174" s="12" t="s">
        <v>42</v>
      </c>
      <c r="G174" s="12" t="s">
        <v>832</v>
      </c>
      <c r="H174" s="13" t="s">
        <v>1272</v>
      </c>
      <c r="I174" s="13" t="s">
        <v>1273</v>
      </c>
      <c r="J174" s="12" t="s">
        <v>1274</v>
      </c>
      <c r="K174" s="13" t="s">
        <v>1275</v>
      </c>
      <c r="L174" s="13" t="s">
        <v>1276</v>
      </c>
      <c r="M174" s="16" t="s">
        <v>1277</v>
      </c>
      <c r="N174" s="16" t="s">
        <v>735</v>
      </c>
      <c r="O174" s="12" t="s">
        <v>736</v>
      </c>
      <c r="P174" s="12" t="s">
        <v>737</v>
      </c>
      <c r="Q174" s="10" t="s">
        <v>51</v>
      </c>
      <c r="R174" s="10" t="s">
        <v>52</v>
      </c>
      <c r="S174" s="21" t="s">
        <v>53</v>
      </c>
      <c r="T174" s="19" t="s">
        <v>841</v>
      </c>
      <c r="U174" s="22" t="s">
        <v>842</v>
      </c>
      <c r="V174" s="13" t="s">
        <v>38</v>
      </c>
    </row>
    <row r="175" spans="1:22" ht="62.25">
      <c r="A175" s="9">
        <v>173</v>
      </c>
      <c r="B175" s="10" t="s">
        <v>614</v>
      </c>
      <c r="C175" s="11" t="s">
        <v>615</v>
      </c>
      <c r="D175" s="12" t="s">
        <v>41</v>
      </c>
      <c r="E175" s="12" t="s">
        <v>41</v>
      </c>
      <c r="F175" s="12" t="s">
        <v>42</v>
      </c>
      <c r="G175" s="12" t="s">
        <v>832</v>
      </c>
      <c r="H175" s="13" t="s">
        <v>1278</v>
      </c>
      <c r="I175" s="13" t="s">
        <v>1279</v>
      </c>
      <c r="J175" s="12" t="s">
        <v>1122</v>
      </c>
      <c r="K175" s="13" t="s">
        <v>1123</v>
      </c>
      <c r="L175" s="13" t="s">
        <v>1124</v>
      </c>
      <c r="M175" s="16" t="s">
        <v>1101</v>
      </c>
      <c r="N175" s="16" t="s">
        <v>735</v>
      </c>
      <c r="O175" s="12" t="s">
        <v>736</v>
      </c>
      <c r="P175" s="12" t="s">
        <v>737</v>
      </c>
      <c r="Q175" s="10" t="s">
        <v>1126</v>
      </c>
      <c r="R175" s="10" t="s">
        <v>1127</v>
      </c>
      <c r="S175" s="21" t="s">
        <v>1128</v>
      </c>
      <c r="T175" s="19" t="s">
        <v>841</v>
      </c>
      <c r="U175" s="22" t="s">
        <v>842</v>
      </c>
      <c r="V175" s="13" t="s">
        <v>38</v>
      </c>
    </row>
    <row r="176" spans="1:22" ht="48">
      <c r="A176" s="9">
        <v>174</v>
      </c>
      <c r="B176" s="10" t="s">
        <v>614</v>
      </c>
      <c r="C176" s="11" t="s">
        <v>615</v>
      </c>
      <c r="D176" s="12" t="s">
        <v>41</v>
      </c>
      <c r="E176" s="12" t="s">
        <v>41</v>
      </c>
      <c r="F176" s="12" t="s">
        <v>42</v>
      </c>
      <c r="G176" s="12" t="s">
        <v>832</v>
      </c>
      <c r="H176" s="13" t="s">
        <v>1280</v>
      </c>
      <c r="I176" s="13" t="s">
        <v>1281</v>
      </c>
      <c r="J176" s="12" t="s">
        <v>1282</v>
      </c>
      <c r="K176" s="13" t="s">
        <v>1283</v>
      </c>
      <c r="L176" s="13" t="s">
        <v>1276</v>
      </c>
      <c r="M176" s="16" t="s">
        <v>1284</v>
      </c>
      <c r="N176" s="16" t="s">
        <v>735</v>
      </c>
      <c r="O176" s="12" t="s">
        <v>736</v>
      </c>
      <c r="P176" s="12" t="s">
        <v>737</v>
      </c>
      <c r="Q176" s="10" t="s">
        <v>1285</v>
      </c>
      <c r="R176" s="10" t="s">
        <v>1286</v>
      </c>
      <c r="S176" s="21" t="s">
        <v>1287</v>
      </c>
      <c r="T176" s="19" t="s">
        <v>1288</v>
      </c>
      <c r="U176" s="22" t="s">
        <v>842</v>
      </c>
      <c r="V176" s="13" t="s">
        <v>38</v>
      </c>
    </row>
    <row r="177" spans="1:22" ht="124.5">
      <c r="A177" s="9">
        <v>175</v>
      </c>
      <c r="B177" s="10" t="s">
        <v>614</v>
      </c>
      <c r="C177" s="11" t="s">
        <v>615</v>
      </c>
      <c r="D177" s="12" t="s">
        <v>130</v>
      </c>
      <c r="E177" s="12" t="s">
        <v>131</v>
      </c>
      <c r="F177" s="12" t="s">
        <v>132</v>
      </c>
      <c r="G177" s="12" t="s">
        <v>132</v>
      </c>
      <c r="H177" s="13" t="s">
        <v>1289</v>
      </c>
      <c r="I177" s="13" t="s">
        <v>1290</v>
      </c>
      <c r="J177" s="12" t="s">
        <v>1291</v>
      </c>
      <c r="K177" s="13" t="s">
        <v>1292</v>
      </c>
      <c r="L177" s="13" t="s">
        <v>1293</v>
      </c>
      <c r="M177" s="16" t="s">
        <v>882</v>
      </c>
      <c r="N177" s="16" t="s">
        <v>735</v>
      </c>
      <c r="O177" s="12" t="s">
        <v>736</v>
      </c>
      <c r="P177" s="12" t="s">
        <v>737</v>
      </c>
      <c r="Q177" s="10" t="s">
        <v>1294</v>
      </c>
      <c r="R177" s="10" t="s">
        <v>1295</v>
      </c>
      <c r="S177" s="21" t="s">
        <v>328</v>
      </c>
      <c r="T177" s="19" t="s">
        <v>1186</v>
      </c>
      <c r="U177" s="22" t="s">
        <v>911</v>
      </c>
      <c r="V177" s="13" t="s">
        <v>38</v>
      </c>
    </row>
    <row r="178" spans="1:22" ht="76.5">
      <c r="A178" s="9">
        <v>176</v>
      </c>
      <c r="B178" s="10" t="s">
        <v>614</v>
      </c>
      <c r="C178" s="11" t="s">
        <v>615</v>
      </c>
      <c r="D178" s="12" t="s">
        <v>340</v>
      </c>
      <c r="E178" s="12" t="s">
        <v>340</v>
      </c>
      <c r="F178" s="12" t="s">
        <v>341</v>
      </c>
      <c r="G178" s="12" t="s">
        <v>342</v>
      </c>
      <c r="H178" s="13" t="s">
        <v>1296</v>
      </c>
      <c r="I178" s="13" t="s">
        <v>1297</v>
      </c>
      <c r="J178" s="12" t="s">
        <v>1298</v>
      </c>
      <c r="K178" s="13" t="s">
        <v>1299</v>
      </c>
      <c r="L178" s="13" t="s">
        <v>940</v>
      </c>
      <c r="M178" s="16" t="s">
        <v>1300</v>
      </c>
      <c r="N178" s="16" t="s">
        <v>735</v>
      </c>
      <c r="O178" s="12" t="s">
        <v>736</v>
      </c>
      <c r="P178" s="12" t="s">
        <v>737</v>
      </c>
      <c r="Q178" s="10" t="s">
        <v>1301</v>
      </c>
      <c r="R178" s="10" t="s">
        <v>1302</v>
      </c>
      <c r="S178" s="21" t="s">
        <v>894</v>
      </c>
      <c r="T178" s="19" t="s">
        <v>1303</v>
      </c>
      <c r="U178" s="22" t="s">
        <v>1304</v>
      </c>
      <c r="V178" s="13" t="s">
        <v>38</v>
      </c>
    </row>
    <row r="179" spans="1:22" ht="76.5">
      <c r="A179" s="9">
        <v>177</v>
      </c>
      <c r="B179" s="10" t="s">
        <v>614</v>
      </c>
      <c r="C179" s="11" t="s">
        <v>615</v>
      </c>
      <c r="D179" s="12" t="s">
        <v>340</v>
      </c>
      <c r="E179" s="12" t="s">
        <v>340</v>
      </c>
      <c r="F179" s="12" t="s">
        <v>341</v>
      </c>
      <c r="G179" s="12" t="s">
        <v>342</v>
      </c>
      <c r="H179" s="13" t="s">
        <v>1305</v>
      </c>
      <c r="I179" s="13" t="s">
        <v>1306</v>
      </c>
      <c r="J179" s="12" t="s">
        <v>1307</v>
      </c>
      <c r="K179" s="13" t="s">
        <v>1308</v>
      </c>
      <c r="L179" s="13" t="s">
        <v>1293</v>
      </c>
      <c r="M179" s="16" t="s">
        <v>1309</v>
      </c>
      <c r="N179" s="16" t="s">
        <v>735</v>
      </c>
      <c r="O179" s="12" t="s">
        <v>736</v>
      </c>
      <c r="P179" s="12" t="s">
        <v>737</v>
      </c>
      <c r="Q179" s="10" t="s">
        <v>1310</v>
      </c>
      <c r="R179" s="10" t="s">
        <v>1311</v>
      </c>
      <c r="S179" s="21" t="s">
        <v>328</v>
      </c>
      <c r="T179" s="19" t="s">
        <v>1312</v>
      </c>
      <c r="U179" s="22" t="s">
        <v>1304</v>
      </c>
      <c r="V179" s="13" t="s">
        <v>38</v>
      </c>
    </row>
    <row r="180" spans="1:22" ht="124.5">
      <c r="A180" s="9">
        <v>178</v>
      </c>
      <c r="B180" s="10" t="s">
        <v>614</v>
      </c>
      <c r="C180" s="11" t="s">
        <v>615</v>
      </c>
      <c r="D180" s="12" t="s">
        <v>130</v>
      </c>
      <c r="E180" s="12" t="s">
        <v>131</v>
      </c>
      <c r="F180" s="12" t="s">
        <v>132</v>
      </c>
      <c r="G180" s="12" t="s">
        <v>132</v>
      </c>
      <c r="H180" s="13" t="s">
        <v>1313</v>
      </c>
      <c r="I180" s="13" t="s">
        <v>1314</v>
      </c>
      <c r="J180" s="12" t="s">
        <v>1315</v>
      </c>
      <c r="K180" s="13" t="s">
        <v>1316</v>
      </c>
      <c r="L180" s="13" t="s">
        <v>1317</v>
      </c>
      <c r="M180" s="16" t="s">
        <v>1318</v>
      </c>
      <c r="N180" s="16" t="s">
        <v>735</v>
      </c>
      <c r="O180" s="12" t="s">
        <v>736</v>
      </c>
      <c r="P180" s="12" t="s">
        <v>737</v>
      </c>
      <c r="Q180" s="10" t="s">
        <v>1319</v>
      </c>
      <c r="R180" s="10" t="s">
        <v>1320</v>
      </c>
      <c r="S180" s="21" t="s">
        <v>944</v>
      </c>
      <c r="T180" s="19" t="s">
        <v>1186</v>
      </c>
      <c r="U180" s="22" t="s">
        <v>911</v>
      </c>
      <c r="V180" s="13" t="s">
        <v>38</v>
      </c>
    </row>
    <row r="181" spans="1:22" ht="124.5">
      <c r="A181" s="9">
        <v>179</v>
      </c>
      <c r="B181" s="10" t="s">
        <v>614</v>
      </c>
      <c r="C181" s="11" t="s">
        <v>615</v>
      </c>
      <c r="D181" s="12" t="s">
        <v>130</v>
      </c>
      <c r="E181" s="12" t="s">
        <v>131</v>
      </c>
      <c r="F181" s="12" t="s">
        <v>132</v>
      </c>
      <c r="G181" s="12" t="s">
        <v>132</v>
      </c>
      <c r="H181" s="13" t="s">
        <v>1321</v>
      </c>
      <c r="I181" s="13" t="s">
        <v>1322</v>
      </c>
      <c r="J181" s="12" t="s">
        <v>1323</v>
      </c>
      <c r="K181" s="13" t="s">
        <v>1162</v>
      </c>
      <c r="L181" s="13" t="s">
        <v>940</v>
      </c>
      <c r="M181" s="16" t="s">
        <v>1324</v>
      </c>
      <c r="N181" s="16" t="s">
        <v>735</v>
      </c>
      <c r="O181" s="12" t="s">
        <v>736</v>
      </c>
      <c r="P181" s="12" t="s">
        <v>737</v>
      </c>
      <c r="Q181" s="10" t="s">
        <v>1325</v>
      </c>
      <c r="R181" s="10" t="s">
        <v>1326</v>
      </c>
      <c r="S181" s="21" t="s">
        <v>66</v>
      </c>
      <c r="T181" s="19" t="s">
        <v>1186</v>
      </c>
      <c r="U181" s="22" t="s">
        <v>911</v>
      </c>
      <c r="V181" s="13" t="s">
        <v>38</v>
      </c>
    </row>
    <row r="182" spans="1:22" ht="50.25">
      <c r="A182" s="9">
        <v>180</v>
      </c>
      <c r="B182" s="10" t="s">
        <v>614</v>
      </c>
      <c r="C182" s="11" t="s">
        <v>615</v>
      </c>
      <c r="D182" s="12" t="s">
        <v>160</v>
      </c>
      <c r="E182" s="12" t="s">
        <v>160</v>
      </c>
      <c r="F182" s="12" t="s">
        <v>262</v>
      </c>
      <c r="G182" s="12" t="s">
        <v>263</v>
      </c>
      <c r="H182" s="13" t="s">
        <v>1327</v>
      </c>
      <c r="I182" s="13" t="s">
        <v>1328</v>
      </c>
      <c r="J182" s="12" t="s">
        <v>1329</v>
      </c>
      <c r="K182" s="13" t="s">
        <v>1292</v>
      </c>
      <c r="L182" s="13"/>
      <c r="M182" s="16" t="s">
        <v>1330</v>
      </c>
      <c r="N182" s="16" t="s">
        <v>735</v>
      </c>
      <c r="O182" s="12" t="s">
        <v>736</v>
      </c>
      <c r="P182" s="12" t="s">
        <v>737</v>
      </c>
      <c r="Q182" s="10" t="s">
        <v>1331</v>
      </c>
      <c r="R182" s="10" t="s">
        <v>1332</v>
      </c>
      <c r="S182" s="21" t="s">
        <v>271</v>
      </c>
      <c r="T182" s="19" t="s">
        <v>752</v>
      </c>
      <c r="U182" s="22" t="s">
        <v>817</v>
      </c>
      <c r="V182" s="13" t="s">
        <v>38</v>
      </c>
    </row>
    <row r="183" spans="1:22" ht="60">
      <c r="A183" s="9">
        <v>181</v>
      </c>
      <c r="B183" s="10" t="s">
        <v>614</v>
      </c>
      <c r="C183" s="11" t="s">
        <v>615</v>
      </c>
      <c r="D183" s="12" t="s">
        <v>130</v>
      </c>
      <c r="E183" s="12" t="s">
        <v>131</v>
      </c>
      <c r="F183" s="12" t="s">
        <v>754</v>
      </c>
      <c r="G183" s="12" t="s">
        <v>754</v>
      </c>
      <c r="H183" s="13" t="s">
        <v>1333</v>
      </c>
      <c r="I183" s="13" t="s">
        <v>1334</v>
      </c>
      <c r="J183" s="12" t="s">
        <v>1335</v>
      </c>
      <c r="K183" s="13" t="s">
        <v>62</v>
      </c>
      <c r="L183" s="13" t="s">
        <v>1336</v>
      </c>
      <c r="M183" s="16" t="s">
        <v>1284</v>
      </c>
      <c r="N183" s="16" t="s">
        <v>735</v>
      </c>
      <c r="O183" s="12" t="s">
        <v>736</v>
      </c>
      <c r="P183" s="12" t="s">
        <v>737</v>
      </c>
      <c r="Q183" s="10" t="s">
        <v>1337</v>
      </c>
      <c r="R183" s="10" t="s">
        <v>1338</v>
      </c>
      <c r="S183" s="21" t="s">
        <v>316</v>
      </c>
      <c r="T183" s="19" t="s">
        <v>752</v>
      </c>
      <c r="U183" s="22" t="s">
        <v>761</v>
      </c>
      <c r="V183" s="13" t="s">
        <v>38</v>
      </c>
    </row>
    <row r="184" spans="1:22" ht="50.25">
      <c r="A184" s="9">
        <v>182</v>
      </c>
      <c r="B184" s="10" t="s">
        <v>614</v>
      </c>
      <c r="C184" s="11" t="s">
        <v>615</v>
      </c>
      <c r="D184" s="12" t="s">
        <v>130</v>
      </c>
      <c r="E184" s="12" t="s">
        <v>131</v>
      </c>
      <c r="F184" s="12" t="s">
        <v>754</v>
      </c>
      <c r="G184" s="12" t="s">
        <v>754</v>
      </c>
      <c r="H184" s="13" t="s">
        <v>1339</v>
      </c>
      <c r="I184" s="13" t="s">
        <v>1340</v>
      </c>
      <c r="J184" s="12" t="s">
        <v>1341</v>
      </c>
      <c r="K184" s="13" t="s">
        <v>1342</v>
      </c>
      <c r="L184" s="13" t="s">
        <v>1343</v>
      </c>
      <c r="M184" s="16" t="s">
        <v>1344</v>
      </c>
      <c r="N184" s="16" t="s">
        <v>735</v>
      </c>
      <c r="O184" s="12" t="s">
        <v>736</v>
      </c>
      <c r="P184" s="12" t="s">
        <v>737</v>
      </c>
      <c r="Q184" s="10" t="s">
        <v>1345</v>
      </c>
      <c r="R184" s="10" t="s">
        <v>1346</v>
      </c>
      <c r="S184" s="21" t="s">
        <v>53</v>
      </c>
      <c r="T184" s="19" t="s">
        <v>752</v>
      </c>
      <c r="U184" s="22" t="s">
        <v>761</v>
      </c>
      <c r="V184" s="13" t="s">
        <v>38</v>
      </c>
    </row>
    <row r="185" spans="1:22" ht="50.25">
      <c r="A185" s="9">
        <v>183</v>
      </c>
      <c r="B185" s="10" t="s">
        <v>614</v>
      </c>
      <c r="C185" s="11" t="s">
        <v>615</v>
      </c>
      <c r="D185" s="12" t="s">
        <v>130</v>
      </c>
      <c r="E185" s="12" t="s">
        <v>131</v>
      </c>
      <c r="F185" s="12" t="s">
        <v>754</v>
      </c>
      <c r="G185" s="12" t="s">
        <v>754</v>
      </c>
      <c r="H185" s="13" t="s">
        <v>1347</v>
      </c>
      <c r="I185" s="13" t="s">
        <v>1348</v>
      </c>
      <c r="J185" s="12" t="s">
        <v>1349</v>
      </c>
      <c r="K185" s="13" t="s">
        <v>906</v>
      </c>
      <c r="L185" s="13" t="s">
        <v>1350</v>
      </c>
      <c r="M185" s="16" t="s">
        <v>1351</v>
      </c>
      <c r="N185" s="16" t="s">
        <v>735</v>
      </c>
      <c r="O185" s="12" t="s">
        <v>736</v>
      </c>
      <c r="P185" s="12" t="s">
        <v>737</v>
      </c>
      <c r="Q185" s="10" t="s">
        <v>1352</v>
      </c>
      <c r="R185" s="10" t="s">
        <v>1353</v>
      </c>
      <c r="S185" s="21" t="s">
        <v>944</v>
      </c>
      <c r="T185" s="19" t="s">
        <v>752</v>
      </c>
      <c r="U185" s="22" t="s">
        <v>761</v>
      </c>
      <c r="V185" s="13" t="s">
        <v>38</v>
      </c>
    </row>
    <row r="186" spans="1:22" ht="76.5">
      <c r="A186" s="9">
        <v>184</v>
      </c>
      <c r="B186" s="10" t="s">
        <v>614</v>
      </c>
      <c r="C186" s="11" t="s">
        <v>615</v>
      </c>
      <c r="D186" s="12" t="s">
        <v>1354</v>
      </c>
      <c r="E186" s="12" t="s">
        <v>1355</v>
      </c>
      <c r="F186" s="12" t="s">
        <v>1356</v>
      </c>
      <c r="G186" s="12" t="s">
        <v>1356</v>
      </c>
      <c r="H186" s="13" t="s">
        <v>1357</v>
      </c>
      <c r="I186" s="13" t="s">
        <v>1358</v>
      </c>
      <c r="J186" s="12" t="s">
        <v>1359</v>
      </c>
      <c r="K186" s="13" t="s">
        <v>1011</v>
      </c>
      <c r="L186" s="13" t="s">
        <v>1360</v>
      </c>
      <c r="M186" s="16" t="s">
        <v>1361</v>
      </c>
      <c r="N186" s="16" t="s">
        <v>735</v>
      </c>
      <c r="O186" s="12" t="s">
        <v>736</v>
      </c>
      <c r="P186" s="12" t="s">
        <v>737</v>
      </c>
      <c r="Q186" s="10" t="s">
        <v>1362</v>
      </c>
      <c r="R186" s="10" t="s">
        <v>1363</v>
      </c>
      <c r="S186" s="21" t="s">
        <v>300</v>
      </c>
      <c r="T186" s="19" t="s">
        <v>1364</v>
      </c>
      <c r="U186" s="22" t="s">
        <v>1365</v>
      </c>
      <c r="V186" s="13" t="s">
        <v>38</v>
      </c>
    </row>
    <row r="187" spans="1:22" ht="96">
      <c r="A187" s="9">
        <v>185</v>
      </c>
      <c r="B187" s="10" t="s">
        <v>614</v>
      </c>
      <c r="C187" s="11" t="s">
        <v>615</v>
      </c>
      <c r="D187" s="12" t="s">
        <v>1354</v>
      </c>
      <c r="E187" s="12" t="s">
        <v>1366</v>
      </c>
      <c r="F187" s="12" t="s">
        <v>1366</v>
      </c>
      <c r="G187" s="12" t="s">
        <v>1367</v>
      </c>
      <c r="H187" s="13" t="s">
        <v>1368</v>
      </c>
      <c r="I187" s="13" t="s">
        <v>1369</v>
      </c>
      <c r="J187" s="12" t="s">
        <v>1370</v>
      </c>
      <c r="K187" s="13" t="s">
        <v>1371</v>
      </c>
      <c r="L187" s="13"/>
      <c r="M187" s="16" t="s">
        <v>1176</v>
      </c>
      <c r="N187" s="16" t="s">
        <v>735</v>
      </c>
      <c r="O187" s="12" t="s">
        <v>736</v>
      </c>
      <c r="P187" s="12" t="s">
        <v>737</v>
      </c>
      <c r="Q187" s="10" t="s">
        <v>1372</v>
      </c>
      <c r="R187" s="10" t="s">
        <v>1373</v>
      </c>
      <c r="S187" s="21" t="s">
        <v>944</v>
      </c>
      <c r="T187" s="19" t="s">
        <v>1374</v>
      </c>
      <c r="U187" s="22" t="s">
        <v>1375</v>
      </c>
      <c r="V187" s="13" t="s">
        <v>38</v>
      </c>
    </row>
    <row r="188" spans="1:22" ht="96">
      <c r="A188" s="9">
        <v>186</v>
      </c>
      <c r="B188" s="10" t="s">
        <v>614</v>
      </c>
      <c r="C188" s="11" t="s">
        <v>615</v>
      </c>
      <c r="D188" s="12" t="s">
        <v>1354</v>
      </c>
      <c r="E188" s="12" t="s">
        <v>1366</v>
      </c>
      <c r="F188" s="12" t="s">
        <v>1366</v>
      </c>
      <c r="G188" s="12" t="s">
        <v>1367</v>
      </c>
      <c r="H188" s="13" t="s">
        <v>1376</v>
      </c>
      <c r="I188" s="13" t="s">
        <v>1377</v>
      </c>
      <c r="J188" s="12" t="s">
        <v>1378</v>
      </c>
      <c r="K188" s="13" t="s">
        <v>1379</v>
      </c>
      <c r="L188" s="13"/>
      <c r="M188" s="16" t="s">
        <v>990</v>
      </c>
      <c r="N188" s="16" t="s">
        <v>735</v>
      </c>
      <c r="O188" s="12" t="s">
        <v>736</v>
      </c>
      <c r="P188" s="12" t="s">
        <v>737</v>
      </c>
      <c r="Q188" s="10" t="s">
        <v>1380</v>
      </c>
      <c r="R188" s="10" t="s">
        <v>1381</v>
      </c>
      <c r="S188" s="21" t="s">
        <v>271</v>
      </c>
      <c r="T188" s="19" t="s">
        <v>1374</v>
      </c>
      <c r="U188" s="22" t="s">
        <v>1375</v>
      </c>
      <c r="V188" s="13" t="s">
        <v>38</v>
      </c>
    </row>
    <row r="189" spans="1:22" ht="114.75">
      <c r="A189" s="9">
        <v>187</v>
      </c>
      <c r="B189" s="10" t="s">
        <v>614</v>
      </c>
      <c r="C189" s="11" t="s">
        <v>615</v>
      </c>
      <c r="D189" s="12" t="s">
        <v>1014</v>
      </c>
      <c r="E189" s="12" t="s">
        <v>1014</v>
      </c>
      <c r="F189" s="12" t="s">
        <v>1382</v>
      </c>
      <c r="G189" s="12" t="s">
        <v>1382</v>
      </c>
      <c r="H189" s="13" t="s">
        <v>1383</v>
      </c>
      <c r="I189" s="13" t="s">
        <v>1384</v>
      </c>
      <c r="J189" s="12" t="s">
        <v>1385</v>
      </c>
      <c r="K189" s="13" t="s">
        <v>1379</v>
      </c>
      <c r="L189" s="13" t="s">
        <v>940</v>
      </c>
      <c r="M189" s="16" t="s">
        <v>1386</v>
      </c>
      <c r="N189" s="16" t="s">
        <v>735</v>
      </c>
      <c r="O189" s="12" t="s">
        <v>736</v>
      </c>
      <c r="P189" s="12" t="s">
        <v>737</v>
      </c>
      <c r="Q189" s="10" t="s">
        <v>1387</v>
      </c>
      <c r="R189" s="10" t="s">
        <v>1388</v>
      </c>
      <c r="S189" s="21" t="s">
        <v>944</v>
      </c>
      <c r="T189" s="19" t="s">
        <v>1389</v>
      </c>
      <c r="U189" s="22" t="s">
        <v>1390</v>
      </c>
      <c r="V189" s="13" t="s">
        <v>38</v>
      </c>
    </row>
    <row r="190" spans="1:22" ht="78.75">
      <c r="A190" s="9">
        <v>188</v>
      </c>
      <c r="B190" s="10" t="s">
        <v>614</v>
      </c>
      <c r="C190" s="11" t="s">
        <v>615</v>
      </c>
      <c r="D190" s="12" t="s">
        <v>1014</v>
      </c>
      <c r="E190" s="12" t="s">
        <v>1014</v>
      </c>
      <c r="F190" s="12" t="s">
        <v>1382</v>
      </c>
      <c r="G190" s="12" t="s">
        <v>1382</v>
      </c>
      <c r="H190" s="13" t="s">
        <v>1391</v>
      </c>
      <c r="I190" s="13" t="s">
        <v>1392</v>
      </c>
      <c r="J190" s="12" t="s">
        <v>1393</v>
      </c>
      <c r="K190" s="13" t="s">
        <v>1394</v>
      </c>
      <c r="L190" s="13" t="s">
        <v>1395</v>
      </c>
      <c r="M190" s="16" t="s">
        <v>1396</v>
      </c>
      <c r="N190" s="16" t="s">
        <v>735</v>
      </c>
      <c r="O190" s="12" t="s">
        <v>736</v>
      </c>
      <c r="P190" s="12" t="s">
        <v>737</v>
      </c>
      <c r="Q190" s="10" t="s">
        <v>1397</v>
      </c>
      <c r="R190" s="10" t="s">
        <v>1398</v>
      </c>
      <c r="S190" s="21" t="s">
        <v>1083</v>
      </c>
      <c r="T190" s="19" t="s">
        <v>1399</v>
      </c>
      <c r="U190" s="22" t="s">
        <v>1390</v>
      </c>
      <c r="V190" s="13" t="s">
        <v>38</v>
      </c>
    </row>
    <row r="191" spans="1:22" ht="76.5">
      <c r="A191" s="9">
        <v>189</v>
      </c>
      <c r="B191" s="10" t="s">
        <v>614</v>
      </c>
      <c r="C191" s="11" t="s">
        <v>615</v>
      </c>
      <c r="D191" s="12" t="s">
        <v>1354</v>
      </c>
      <c r="E191" s="12" t="s">
        <v>1355</v>
      </c>
      <c r="F191" s="12" t="s">
        <v>1356</v>
      </c>
      <c r="G191" s="12" t="s">
        <v>1356</v>
      </c>
      <c r="H191" s="13" t="s">
        <v>1400</v>
      </c>
      <c r="I191" s="13" t="s">
        <v>1401</v>
      </c>
      <c r="J191" s="12" t="s">
        <v>1402</v>
      </c>
      <c r="K191" s="13" t="s">
        <v>1403</v>
      </c>
      <c r="L191" s="13"/>
      <c r="M191" s="16" t="s">
        <v>1404</v>
      </c>
      <c r="N191" s="16" t="s">
        <v>735</v>
      </c>
      <c r="O191" s="12" t="s">
        <v>736</v>
      </c>
      <c r="P191" s="12" t="s">
        <v>737</v>
      </c>
      <c r="Q191" s="10" t="s">
        <v>1405</v>
      </c>
      <c r="R191" s="10" t="s">
        <v>1406</v>
      </c>
      <c r="S191" s="21" t="s">
        <v>865</v>
      </c>
      <c r="T191" s="19" t="s">
        <v>1407</v>
      </c>
      <c r="U191" s="22" t="s">
        <v>1365</v>
      </c>
      <c r="V191" s="13" t="s">
        <v>38</v>
      </c>
    </row>
    <row r="192" spans="1:22" ht="63">
      <c r="A192" s="9">
        <v>190</v>
      </c>
      <c r="B192" s="10" t="s">
        <v>614</v>
      </c>
      <c r="C192" s="11" t="s">
        <v>615</v>
      </c>
      <c r="D192" s="12" t="s">
        <v>1354</v>
      </c>
      <c r="E192" s="12" t="s">
        <v>1355</v>
      </c>
      <c r="F192" s="12" t="s">
        <v>1356</v>
      </c>
      <c r="G192" s="12" t="s">
        <v>1356</v>
      </c>
      <c r="H192" s="13" t="s">
        <v>1408</v>
      </c>
      <c r="I192" s="13" t="s">
        <v>1409</v>
      </c>
      <c r="J192" s="12" t="s">
        <v>1410</v>
      </c>
      <c r="K192" s="13" t="s">
        <v>906</v>
      </c>
      <c r="L192" s="13"/>
      <c r="M192" s="16" t="s">
        <v>1037</v>
      </c>
      <c r="N192" s="16" t="s">
        <v>735</v>
      </c>
      <c r="O192" s="12" t="s">
        <v>736</v>
      </c>
      <c r="P192" s="12" t="s">
        <v>737</v>
      </c>
      <c r="Q192" s="10" t="s">
        <v>1411</v>
      </c>
      <c r="R192" s="10" t="s">
        <v>1412</v>
      </c>
      <c r="S192" s="21" t="s">
        <v>300</v>
      </c>
      <c r="T192" s="19" t="s">
        <v>1413</v>
      </c>
      <c r="U192" s="22" t="s">
        <v>1365</v>
      </c>
      <c r="V192" s="13" t="s">
        <v>38</v>
      </c>
    </row>
    <row r="193" spans="1:22" ht="172.5">
      <c r="A193" s="9">
        <v>191</v>
      </c>
      <c r="B193" s="10" t="s">
        <v>614</v>
      </c>
      <c r="C193" s="11" t="s">
        <v>615</v>
      </c>
      <c r="D193" s="12" t="s">
        <v>854</v>
      </c>
      <c r="E193" s="12" t="s">
        <v>962</v>
      </c>
      <c r="F193" s="12" t="s">
        <v>962</v>
      </c>
      <c r="G193" s="12" t="s">
        <v>963</v>
      </c>
      <c r="H193" s="13" t="s">
        <v>1414</v>
      </c>
      <c r="I193" s="13" t="s">
        <v>1415</v>
      </c>
      <c r="J193" s="12" t="s">
        <v>1416</v>
      </c>
      <c r="K193" s="13" t="s">
        <v>1417</v>
      </c>
      <c r="L193" s="13"/>
      <c r="M193" s="16" t="s">
        <v>1418</v>
      </c>
      <c r="N193" s="16" t="s">
        <v>735</v>
      </c>
      <c r="O193" s="12" t="s">
        <v>736</v>
      </c>
      <c r="P193" s="12" t="s">
        <v>737</v>
      </c>
      <c r="Q193" s="10" t="s">
        <v>1419</v>
      </c>
      <c r="R193" s="10" t="s">
        <v>1420</v>
      </c>
      <c r="S193" s="21" t="s">
        <v>944</v>
      </c>
      <c r="T193" s="19" t="s">
        <v>1421</v>
      </c>
      <c r="U193" s="22" t="s">
        <v>972</v>
      </c>
      <c r="V193" s="13" t="s">
        <v>38</v>
      </c>
    </row>
    <row r="194" spans="1:22" ht="124.5">
      <c r="A194" s="9">
        <v>192</v>
      </c>
      <c r="B194" s="10" t="s">
        <v>614</v>
      </c>
      <c r="C194" s="11" t="s">
        <v>615</v>
      </c>
      <c r="D194" s="12" t="s">
        <v>144</v>
      </c>
      <c r="E194" s="12" t="s">
        <v>144</v>
      </c>
      <c r="F194" s="12" t="s">
        <v>145</v>
      </c>
      <c r="G194" s="12" t="s">
        <v>146</v>
      </c>
      <c r="H194" s="13" t="s">
        <v>1422</v>
      </c>
      <c r="I194" s="13" t="s">
        <v>1423</v>
      </c>
      <c r="J194" s="12" t="s">
        <v>461</v>
      </c>
      <c r="K194" s="13" t="s">
        <v>1424</v>
      </c>
      <c r="L194" s="13" t="s">
        <v>1175</v>
      </c>
      <c r="M194" s="16" t="s">
        <v>684</v>
      </c>
      <c r="N194" s="16" t="s">
        <v>735</v>
      </c>
      <c r="O194" s="12" t="s">
        <v>736</v>
      </c>
      <c r="P194" s="12" t="s">
        <v>737</v>
      </c>
      <c r="Q194" s="10" t="s">
        <v>1425</v>
      </c>
      <c r="R194" s="10" t="s">
        <v>1426</v>
      </c>
      <c r="S194" s="21" t="s">
        <v>53</v>
      </c>
      <c r="T194" s="19" t="s">
        <v>1427</v>
      </c>
      <c r="U194" s="22" t="s">
        <v>1085</v>
      </c>
      <c r="V194" s="13" t="s">
        <v>38</v>
      </c>
    </row>
    <row r="195" spans="1:22" ht="50.25">
      <c r="A195" s="9">
        <v>193</v>
      </c>
      <c r="B195" s="10" t="s">
        <v>614</v>
      </c>
      <c r="C195" s="11" t="s">
        <v>615</v>
      </c>
      <c r="D195" s="12" t="s">
        <v>1061</v>
      </c>
      <c r="E195" s="12" t="s">
        <v>1062</v>
      </c>
      <c r="F195" s="12" t="s">
        <v>1428</v>
      </c>
      <c r="G195" s="12" t="s">
        <v>1428</v>
      </c>
      <c r="H195" s="13" t="s">
        <v>1429</v>
      </c>
      <c r="I195" s="13" t="s">
        <v>1430</v>
      </c>
      <c r="J195" s="12" t="s">
        <v>1431</v>
      </c>
      <c r="K195" s="13" t="s">
        <v>1432</v>
      </c>
      <c r="L195" s="13" t="s">
        <v>1433</v>
      </c>
      <c r="M195" s="16" t="s">
        <v>1434</v>
      </c>
      <c r="N195" s="16" t="s">
        <v>735</v>
      </c>
      <c r="O195" s="12" t="s">
        <v>736</v>
      </c>
      <c r="P195" s="12" t="s">
        <v>737</v>
      </c>
      <c r="Q195" s="10" t="s">
        <v>1435</v>
      </c>
      <c r="R195" s="10" t="s">
        <v>1436</v>
      </c>
      <c r="S195" s="21" t="s">
        <v>894</v>
      </c>
      <c r="T195" s="19" t="s">
        <v>752</v>
      </c>
      <c r="U195" s="22" t="s">
        <v>753</v>
      </c>
      <c r="V195" s="13" t="s">
        <v>38</v>
      </c>
    </row>
    <row r="196" spans="1:22" ht="124.5">
      <c r="A196" s="9">
        <v>194</v>
      </c>
      <c r="B196" s="10" t="s">
        <v>614</v>
      </c>
      <c r="C196" s="11" t="s">
        <v>615</v>
      </c>
      <c r="D196" s="12" t="s">
        <v>144</v>
      </c>
      <c r="E196" s="12" t="s">
        <v>144</v>
      </c>
      <c r="F196" s="12" t="s">
        <v>145</v>
      </c>
      <c r="G196" s="12" t="s">
        <v>146</v>
      </c>
      <c r="H196" s="13" t="s">
        <v>1437</v>
      </c>
      <c r="I196" s="13" t="s">
        <v>1438</v>
      </c>
      <c r="J196" s="12" t="s">
        <v>1078</v>
      </c>
      <c r="K196" s="13" t="s">
        <v>1439</v>
      </c>
      <c r="L196" s="13" t="s">
        <v>1175</v>
      </c>
      <c r="M196" s="16" t="s">
        <v>774</v>
      </c>
      <c r="N196" s="16" t="s">
        <v>735</v>
      </c>
      <c r="O196" s="12" t="s">
        <v>736</v>
      </c>
      <c r="P196" s="12" t="s">
        <v>737</v>
      </c>
      <c r="Q196" s="10" t="s">
        <v>1425</v>
      </c>
      <c r="R196" s="10" t="s">
        <v>1426</v>
      </c>
      <c r="S196" s="21" t="s">
        <v>53</v>
      </c>
      <c r="T196" s="19" t="s">
        <v>1427</v>
      </c>
      <c r="U196" s="22" t="s">
        <v>1085</v>
      </c>
      <c r="V196" s="13" t="s">
        <v>38</v>
      </c>
    </row>
    <row r="197" spans="1:22" ht="60">
      <c r="A197" s="9">
        <v>195</v>
      </c>
      <c r="B197" s="10" t="s">
        <v>614</v>
      </c>
      <c r="C197" s="11" t="s">
        <v>615</v>
      </c>
      <c r="D197" s="12" t="s">
        <v>1061</v>
      </c>
      <c r="E197" s="12" t="s">
        <v>1062</v>
      </c>
      <c r="F197" s="12" t="s">
        <v>1428</v>
      </c>
      <c r="G197" s="12" t="s">
        <v>1428</v>
      </c>
      <c r="H197" s="13" t="s">
        <v>1440</v>
      </c>
      <c r="I197" s="13" t="s">
        <v>1441</v>
      </c>
      <c r="J197" s="12" t="s">
        <v>1442</v>
      </c>
      <c r="K197" s="13" t="s">
        <v>1443</v>
      </c>
      <c r="L197" s="13" t="s">
        <v>1444</v>
      </c>
      <c r="M197" s="16" t="s">
        <v>968</v>
      </c>
      <c r="N197" s="16" t="s">
        <v>735</v>
      </c>
      <c r="O197" s="12" t="s">
        <v>736</v>
      </c>
      <c r="P197" s="12" t="s">
        <v>737</v>
      </c>
      <c r="Q197" s="10" t="s">
        <v>1445</v>
      </c>
      <c r="R197" s="10" t="s">
        <v>1446</v>
      </c>
      <c r="S197" s="21" t="s">
        <v>300</v>
      </c>
      <c r="T197" s="19" t="s">
        <v>752</v>
      </c>
      <c r="U197" s="22" t="s">
        <v>753</v>
      </c>
      <c r="V197" s="13" t="s">
        <v>38</v>
      </c>
    </row>
    <row r="198" spans="1:22" ht="76.5">
      <c r="A198" s="9">
        <v>196</v>
      </c>
      <c r="B198" s="10" t="s">
        <v>614</v>
      </c>
      <c r="C198" s="11" t="s">
        <v>615</v>
      </c>
      <c r="D198" s="12" t="s">
        <v>1061</v>
      </c>
      <c r="E198" s="12" t="s">
        <v>1062</v>
      </c>
      <c r="F198" s="12" t="s">
        <v>1428</v>
      </c>
      <c r="G198" s="12" t="s">
        <v>1428</v>
      </c>
      <c r="H198" s="13" t="s">
        <v>1447</v>
      </c>
      <c r="I198" s="13" t="s">
        <v>1448</v>
      </c>
      <c r="J198" s="12" t="s">
        <v>1449</v>
      </c>
      <c r="K198" s="13" t="s">
        <v>1450</v>
      </c>
      <c r="L198" s="13" t="s">
        <v>1451</v>
      </c>
      <c r="M198" s="16" t="s">
        <v>907</v>
      </c>
      <c r="N198" s="16" t="s">
        <v>735</v>
      </c>
      <c r="O198" s="12" t="s">
        <v>736</v>
      </c>
      <c r="P198" s="12" t="s">
        <v>737</v>
      </c>
      <c r="Q198" s="10" t="s">
        <v>1452</v>
      </c>
      <c r="R198" s="10" t="s">
        <v>1453</v>
      </c>
      <c r="S198" s="21" t="s">
        <v>271</v>
      </c>
      <c r="T198" s="19" t="s">
        <v>1454</v>
      </c>
      <c r="U198" s="22" t="s">
        <v>1455</v>
      </c>
      <c r="V198" s="13" t="s">
        <v>38</v>
      </c>
    </row>
    <row r="199" spans="1:22" ht="76.5">
      <c r="A199" s="9">
        <v>197</v>
      </c>
      <c r="B199" s="10" t="s">
        <v>614</v>
      </c>
      <c r="C199" s="11" t="s">
        <v>615</v>
      </c>
      <c r="D199" s="12" t="s">
        <v>1061</v>
      </c>
      <c r="E199" s="12" t="s">
        <v>1062</v>
      </c>
      <c r="F199" s="12" t="s">
        <v>1428</v>
      </c>
      <c r="G199" s="12" t="s">
        <v>1428</v>
      </c>
      <c r="H199" s="13" t="s">
        <v>1456</v>
      </c>
      <c r="I199" s="13" t="s">
        <v>1457</v>
      </c>
      <c r="J199" s="12" t="s">
        <v>1458</v>
      </c>
      <c r="K199" s="13" t="s">
        <v>1459</v>
      </c>
      <c r="L199" s="13" t="s">
        <v>1451</v>
      </c>
      <c r="M199" s="16" t="s">
        <v>1460</v>
      </c>
      <c r="N199" s="16" t="s">
        <v>735</v>
      </c>
      <c r="O199" s="12" t="s">
        <v>736</v>
      </c>
      <c r="P199" s="12" t="s">
        <v>737</v>
      </c>
      <c r="Q199" s="10" t="s">
        <v>1452</v>
      </c>
      <c r="R199" s="10" t="s">
        <v>1453</v>
      </c>
      <c r="S199" s="21" t="s">
        <v>271</v>
      </c>
      <c r="T199" s="19" t="s">
        <v>1454</v>
      </c>
      <c r="U199" s="22" t="s">
        <v>1455</v>
      </c>
      <c r="V199" s="13" t="s">
        <v>38</v>
      </c>
    </row>
    <row r="200" spans="1:22" ht="90">
      <c r="A200" s="9">
        <v>198</v>
      </c>
      <c r="B200" s="10" t="s">
        <v>648</v>
      </c>
      <c r="C200" s="11" t="s">
        <v>615</v>
      </c>
      <c r="D200" s="12" t="s">
        <v>106</v>
      </c>
      <c r="E200" s="12" t="s">
        <v>274</v>
      </c>
      <c r="F200" s="12" t="s">
        <v>274</v>
      </c>
      <c r="G200" s="12" t="s">
        <v>274</v>
      </c>
      <c r="H200" s="13" t="s">
        <v>1461</v>
      </c>
      <c r="I200" s="13" t="s">
        <v>1462</v>
      </c>
      <c r="J200" s="12" t="s">
        <v>1463</v>
      </c>
      <c r="K200" s="13" t="s">
        <v>1464</v>
      </c>
      <c r="L200" s="13"/>
      <c r="M200" s="16" t="s">
        <v>1465</v>
      </c>
      <c r="N200" s="16" t="s">
        <v>654</v>
      </c>
      <c r="O200" s="12" t="s">
        <v>655</v>
      </c>
      <c r="P200" s="12" t="s">
        <v>656</v>
      </c>
      <c r="Q200" s="10" t="s">
        <v>1466</v>
      </c>
      <c r="R200" s="10" t="s">
        <v>1467</v>
      </c>
      <c r="S200" s="21" t="s">
        <v>185</v>
      </c>
      <c r="T200" s="19" t="s">
        <v>983</v>
      </c>
      <c r="U200" s="22" t="s">
        <v>984</v>
      </c>
      <c r="V200" s="13" t="s">
        <v>38</v>
      </c>
    </row>
    <row r="201" spans="1:22" ht="117">
      <c r="A201" s="9">
        <v>199</v>
      </c>
      <c r="B201" s="10" t="s">
        <v>648</v>
      </c>
      <c r="C201" s="11" t="s">
        <v>615</v>
      </c>
      <c r="D201" s="12" t="s">
        <v>82</v>
      </c>
      <c r="E201" s="12" t="s">
        <v>83</v>
      </c>
      <c r="F201" s="12" t="s">
        <v>84</v>
      </c>
      <c r="G201" s="12" t="s">
        <v>85</v>
      </c>
      <c r="H201" s="13" t="s">
        <v>1468</v>
      </c>
      <c r="I201" s="13" t="s">
        <v>1469</v>
      </c>
      <c r="J201" s="12" t="s">
        <v>85</v>
      </c>
      <c r="K201" s="13" t="s">
        <v>1470</v>
      </c>
      <c r="L201" s="13" t="s">
        <v>1471</v>
      </c>
      <c r="M201" s="16" t="s">
        <v>1472</v>
      </c>
      <c r="N201" s="16" t="s">
        <v>654</v>
      </c>
      <c r="O201" s="12" t="s">
        <v>655</v>
      </c>
      <c r="P201" s="12" t="s">
        <v>656</v>
      </c>
      <c r="Q201" s="10" t="s">
        <v>90</v>
      </c>
      <c r="R201" s="10" t="s">
        <v>91</v>
      </c>
      <c r="S201" s="21" t="s">
        <v>92</v>
      </c>
      <c r="T201" s="19" t="s">
        <v>1473</v>
      </c>
      <c r="U201" s="22" t="s">
        <v>779</v>
      </c>
      <c r="V201" s="13" t="s">
        <v>38</v>
      </c>
    </row>
    <row r="202" spans="1:22" ht="114.75">
      <c r="A202" s="9">
        <v>200</v>
      </c>
      <c r="B202" s="10" t="s">
        <v>648</v>
      </c>
      <c r="C202" s="11" t="s">
        <v>615</v>
      </c>
      <c r="D202" s="12" t="s">
        <v>590</v>
      </c>
      <c r="E202" s="12" t="s">
        <v>1474</v>
      </c>
      <c r="F202" s="12" t="s">
        <v>1475</v>
      </c>
      <c r="G202" s="12" t="s">
        <v>1476</v>
      </c>
      <c r="H202" s="13" t="s">
        <v>1477</v>
      </c>
      <c r="I202" s="13" t="s">
        <v>1478</v>
      </c>
      <c r="J202" s="12" t="s">
        <v>1479</v>
      </c>
      <c r="K202" s="13"/>
      <c r="L202" s="13"/>
      <c r="M202" s="16" t="s">
        <v>654</v>
      </c>
      <c r="N202" s="16" t="s">
        <v>654</v>
      </c>
      <c r="O202" s="12" t="s">
        <v>1480</v>
      </c>
      <c r="P202" s="12" t="s">
        <v>1481</v>
      </c>
      <c r="Q202" s="10" t="s">
        <v>32</v>
      </c>
      <c r="R202" s="10" t="s">
        <v>32</v>
      </c>
      <c r="S202" s="21" t="s">
        <v>32</v>
      </c>
      <c r="T202" s="19" t="s">
        <v>752</v>
      </c>
      <c r="U202" s="22" t="s">
        <v>1482</v>
      </c>
      <c r="V202" s="13" t="s">
        <v>38</v>
      </c>
    </row>
    <row r="203" spans="1:22" ht="114.75">
      <c r="A203" s="9">
        <v>201</v>
      </c>
      <c r="B203" s="10" t="s">
        <v>648</v>
      </c>
      <c r="C203" s="11" t="s">
        <v>615</v>
      </c>
      <c r="D203" s="12" t="s">
        <v>590</v>
      </c>
      <c r="E203" s="12" t="s">
        <v>1474</v>
      </c>
      <c r="F203" s="12" t="s">
        <v>1475</v>
      </c>
      <c r="G203" s="12" t="s">
        <v>1476</v>
      </c>
      <c r="H203" s="13" t="s">
        <v>1483</v>
      </c>
      <c r="I203" s="13" t="s">
        <v>1484</v>
      </c>
      <c r="J203" s="12" t="s">
        <v>1485</v>
      </c>
      <c r="K203" s="13"/>
      <c r="L203" s="13"/>
      <c r="M203" s="16" t="s">
        <v>654</v>
      </c>
      <c r="N203" s="16" t="s">
        <v>654</v>
      </c>
      <c r="O203" s="12" t="s">
        <v>1480</v>
      </c>
      <c r="P203" s="12" t="s">
        <v>1481</v>
      </c>
      <c r="Q203" s="10" t="s">
        <v>32</v>
      </c>
      <c r="R203" s="10" t="s">
        <v>32</v>
      </c>
      <c r="S203" s="21" t="s">
        <v>32</v>
      </c>
      <c r="T203" s="19" t="s">
        <v>752</v>
      </c>
      <c r="U203" s="22" t="s">
        <v>1482</v>
      </c>
      <c r="V203" s="13" t="s">
        <v>38</v>
      </c>
    </row>
    <row r="204" spans="1:22" ht="114.75">
      <c r="A204" s="9">
        <v>202</v>
      </c>
      <c r="B204" s="10" t="s">
        <v>648</v>
      </c>
      <c r="C204" s="11" t="s">
        <v>615</v>
      </c>
      <c r="D204" s="12" t="s">
        <v>854</v>
      </c>
      <c r="E204" s="12" t="s">
        <v>855</v>
      </c>
      <c r="F204" s="12" t="s">
        <v>856</v>
      </c>
      <c r="G204" s="12" t="s">
        <v>857</v>
      </c>
      <c r="H204" s="13" t="s">
        <v>1486</v>
      </c>
      <c r="I204" s="13" t="s">
        <v>1487</v>
      </c>
      <c r="J204" s="12" t="s">
        <v>1488</v>
      </c>
      <c r="K204" s="13"/>
      <c r="L204" s="13"/>
      <c r="M204" s="16" t="s">
        <v>654</v>
      </c>
      <c r="N204" s="16" t="s">
        <v>654</v>
      </c>
      <c r="O204" s="12" t="s">
        <v>1480</v>
      </c>
      <c r="P204" s="12" t="s">
        <v>1481</v>
      </c>
      <c r="Q204" s="10" t="s">
        <v>32</v>
      </c>
      <c r="R204" s="10" t="s">
        <v>32</v>
      </c>
      <c r="S204" s="21" t="s">
        <v>32</v>
      </c>
      <c r="T204" s="19" t="s">
        <v>752</v>
      </c>
      <c r="U204" s="22" t="s">
        <v>866</v>
      </c>
      <c r="V204" s="13" t="s">
        <v>38</v>
      </c>
    </row>
    <row r="205" spans="1:22" ht="114.75">
      <c r="A205" s="9">
        <v>203</v>
      </c>
      <c r="B205" s="10" t="s">
        <v>648</v>
      </c>
      <c r="C205" s="11" t="s">
        <v>615</v>
      </c>
      <c r="D205" s="12" t="s">
        <v>106</v>
      </c>
      <c r="E205" s="12" t="s">
        <v>274</v>
      </c>
      <c r="F205" s="12" t="s">
        <v>274</v>
      </c>
      <c r="G205" s="12" t="s">
        <v>274</v>
      </c>
      <c r="H205" s="13" t="s">
        <v>1489</v>
      </c>
      <c r="I205" s="13" t="s">
        <v>1490</v>
      </c>
      <c r="J205" s="12" t="s">
        <v>1491</v>
      </c>
      <c r="K205" s="13" t="s">
        <v>1464</v>
      </c>
      <c r="L205" s="13"/>
      <c r="M205" s="16" t="s">
        <v>1492</v>
      </c>
      <c r="N205" s="16" t="s">
        <v>654</v>
      </c>
      <c r="O205" s="12" t="s">
        <v>1480</v>
      </c>
      <c r="P205" s="12" t="s">
        <v>1481</v>
      </c>
      <c r="Q205" s="10" t="s">
        <v>1493</v>
      </c>
      <c r="R205" s="10" t="s">
        <v>1494</v>
      </c>
      <c r="S205" s="21" t="s">
        <v>185</v>
      </c>
      <c r="T205" s="19" t="s">
        <v>983</v>
      </c>
      <c r="U205" s="22" t="s">
        <v>984</v>
      </c>
      <c r="V205" s="13" t="s">
        <v>38</v>
      </c>
    </row>
    <row r="206" spans="1:22" ht="114.75">
      <c r="A206" s="9">
        <v>204</v>
      </c>
      <c r="B206" s="10" t="s">
        <v>648</v>
      </c>
      <c r="C206" s="11" t="s">
        <v>615</v>
      </c>
      <c r="D206" s="12" t="s">
        <v>854</v>
      </c>
      <c r="E206" s="12" t="s">
        <v>855</v>
      </c>
      <c r="F206" s="12" t="s">
        <v>856</v>
      </c>
      <c r="G206" s="12" t="s">
        <v>857</v>
      </c>
      <c r="H206" s="13" t="s">
        <v>1495</v>
      </c>
      <c r="I206" s="13" t="s">
        <v>1496</v>
      </c>
      <c r="J206" s="12" t="s">
        <v>1497</v>
      </c>
      <c r="K206" s="13"/>
      <c r="L206" s="13"/>
      <c r="M206" s="16" t="s">
        <v>654</v>
      </c>
      <c r="N206" s="16" t="s">
        <v>654</v>
      </c>
      <c r="O206" s="12" t="s">
        <v>1480</v>
      </c>
      <c r="P206" s="12" t="s">
        <v>1481</v>
      </c>
      <c r="Q206" s="10" t="s">
        <v>32</v>
      </c>
      <c r="R206" s="10" t="s">
        <v>32</v>
      </c>
      <c r="S206" s="21" t="s">
        <v>32</v>
      </c>
      <c r="T206" s="19" t="s">
        <v>752</v>
      </c>
      <c r="U206" s="22" t="s">
        <v>866</v>
      </c>
      <c r="V206" s="13" t="s">
        <v>38</v>
      </c>
    </row>
    <row r="207" spans="1:22" ht="86.25">
      <c r="A207" s="9">
        <v>205</v>
      </c>
      <c r="B207" s="10" t="s">
        <v>648</v>
      </c>
      <c r="C207" s="11" t="s">
        <v>615</v>
      </c>
      <c r="D207" s="12" t="s">
        <v>590</v>
      </c>
      <c r="E207" s="12" t="s">
        <v>659</v>
      </c>
      <c r="F207" s="12" t="s">
        <v>1498</v>
      </c>
      <c r="G207" s="12" t="s">
        <v>1499</v>
      </c>
      <c r="H207" s="13" t="s">
        <v>1500</v>
      </c>
      <c r="I207" s="13" t="s">
        <v>1501</v>
      </c>
      <c r="J207" s="12" t="s">
        <v>1502</v>
      </c>
      <c r="K207" s="13"/>
      <c r="L207" s="13"/>
      <c r="M207" s="16" t="s">
        <v>669</v>
      </c>
      <c r="N207" s="16" t="s">
        <v>669</v>
      </c>
      <c r="O207" s="12" t="s">
        <v>1503</v>
      </c>
      <c r="P207" s="12" t="s">
        <v>1504</v>
      </c>
      <c r="Q207" s="10" t="s">
        <v>32</v>
      </c>
      <c r="R207" s="10" t="s">
        <v>32</v>
      </c>
      <c r="S207" s="21" t="s">
        <v>32</v>
      </c>
      <c r="T207" s="19" t="s">
        <v>1505</v>
      </c>
      <c r="U207" s="22" t="s">
        <v>1506</v>
      </c>
      <c r="V207" s="13" t="s">
        <v>38</v>
      </c>
    </row>
    <row r="208" spans="1:22" ht="86.25">
      <c r="A208" s="9">
        <v>206</v>
      </c>
      <c r="B208" s="10" t="s">
        <v>648</v>
      </c>
      <c r="C208" s="11" t="s">
        <v>615</v>
      </c>
      <c r="D208" s="12" t="s">
        <v>590</v>
      </c>
      <c r="E208" s="12" t="s">
        <v>1507</v>
      </c>
      <c r="F208" s="12" t="s">
        <v>1508</v>
      </c>
      <c r="G208" s="12" t="s">
        <v>1509</v>
      </c>
      <c r="H208" s="13" t="s">
        <v>1510</v>
      </c>
      <c r="I208" s="13" t="s">
        <v>1511</v>
      </c>
      <c r="J208" s="12" t="s">
        <v>1512</v>
      </c>
      <c r="K208" s="13"/>
      <c r="L208" s="13"/>
      <c r="M208" s="16" t="s">
        <v>669</v>
      </c>
      <c r="N208" s="16" t="s">
        <v>669</v>
      </c>
      <c r="O208" s="12" t="s">
        <v>1503</v>
      </c>
      <c r="P208" s="12" t="s">
        <v>1504</v>
      </c>
      <c r="Q208" s="10" t="s">
        <v>32</v>
      </c>
      <c r="R208" s="10" t="s">
        <v>32</v>
      </c>
      <c r="S208" s="21" t="s">
        <v>32</v>
      </c>
      <c r="T208" s="19" t="s">
        <v>752</v>
      </c>
      <c r="U208" s="22" t="s">
        <v>1513</v>
      </c>
      <c r="V208" s="13" t="s">
        <v>38</v>
      </c>
    </row>
    <row r="209" spans="1:22" ht="62.25">
      <c r="A209" s="9">
        <v>207</v>
      </c>
      <c r="B209" s="10" t="s">
        <v>648</v>
      </c>
      <c r="C209" s="11" t="s">
        <v>615</v>
      </c>
      <c r="D209" s="12" t="s">
        <v>590</v>
      </c>
      <c r="E209" s="12" t="s">
        <v>1507</v>
      </c>
      <c r="F209" s="12" t="s">
        <v>1508</v>
      </c>
      <c r="G209" s="12" t="s">
        <v>1509</v>
      </c>
      <c r="H209" s="13" t="s">
        <v>1514</v>
      </c>
      <c r="I209" s="13" t="s">
        <v>1515</v>
      </c>
      <c r="J209" s="12" t="s">
        <v>1512</v>
      </c>
      <c r="K209" s="13"/>
      <c r="L209" s="13"/>
      <c r="M209" s="16" t="s">
        <v>669</v>
      </c>
      <c r="N209" s="16" t="s">
        <v>669</v>
      </c>
      <c r="O209" s="12" t="s">
        <v>1516</v>
      </c>
      <c r="P209" s="12" t="s">
        <v>1517</v>
      </c>
      <c r="Q209" s="10" t="s">
        <v>32</v>
      </c>
      <c r="R209" s="10" t="s">
        <v>32</v>
      </c>
      <c r="S209" s="21" t="s">
        <v>32</v>
      </c>
      <c r="T209" s="19" t="s">
        <v>752</v>
      </c>
      <c r="U209" s="22" t="s">
        <v>1513</v>
      </c>
      <c r="V209" s="13" t="s">
        <v>38</v>
      </c>
    </row>
    <row r="210" spans="1:22" ht="62.25">
      <c r="A210" s="9">
        <v>208</v>
      </c>
      <c r="B210" s="10" t="s">
        <v>648</v>
      </c>
      <c r="C210" s="11" t="s">
        <v>615</v>
      </c>
      <c r="D210" s="12" t="s">
        <v>590</v>
      </c>
      <c r="E210" s="12" t="s">
        <v>659</v>
      </c>
      <c r="F210" s="12" t="s">
        <v>1498</v>
      </c>
      <c r="G210" s="12" t="s">
        <v>1499</v>
      </c>
      <c r="H210" s="13" t="s">
        <v>1518</v>
      </c>
      <c r="I210" s="13" t="s">
        <v>1519</v>
      </c>
      <c r="J210" s="12" t="s">
        <v>1502</v>
      </c>
      <c r="K210" s="13"/>
      <c r="L210" s="13"/>
      <c r="M210" s="16" t="s">
        <v>669</v>
      </c>
      <c r="N210" s="16" t="s">
        <v>669</v>
      </c>
      <c r="O210" s="12" t="s">
        <v>1516</v>
      </c>
      <c r="P210" s="12" t="s">
        <v>1517</v>
      </c>
      <c r="Q210" s="10" t="s">
        <v>32</v>
      </c>
      <c r="R210" s="10" t="s">
        <v>32</v>
      </c>
      <c r="S210" s="21" t="s">
        <v>32</v>
      </c>
      <c r="T210" s="19" t="s">
        <v>1505</v>
      </c>
      <c r="U210" s="22" t="s">
        <v>1506</v>
      </c>
      <c r="V210" s="13" t="s">
        <v>38</v>
      </c>
    </row>
    <row r="211" spans="1:22" ht="90">
      <c r="A211" s="9">
        <v>209</v>
      </c>
      <c r="B211" s="10" t="s">
        <v>648</v>
      </c>
      <c r="C211" s="11" t="s">
        <v>615</v>
      </c>
      <c r="D211" s="12" t="s">
        <v>106</v>
      </c>
      <c r="E211" s="12" t="s">
        <v>274</v>
      </c>
      <c r="F211" s="12" t="s">
        <v>274</v>
      </c>
      <c r="G211" s="12" t="s">
        <v>274</v>
      </c>
      <c r="H211" s="13" t="s">
        <v>1520</v>
      </c>
      <c r="I211" s="13" t="s">
        <v>1521</v>
      </c>
      <c r="J211" s="12" t="s">
        <v>1522</v>
      </c>
      <c r="K211" s="13" t="s">
        <v>1464</v>
      </c>
      <c r="L211" s="13"/>
      <c r="M211" s="16" t="s">
        <v>1309</v>
      </c>
      <c r="N211" s="16" t="s">
        <v>669</v>
      </c>
      <c r="O211" s="12" t="s">
        <v>670</v>
      </c>
      <c r="P211" s="12" t="s">
        <v>671</v>
      </c>
      <c r="Q211" s="10" t="s">
        <v>1523</v>
      </c>
      <c r="R211" s="10" t="s">
        <v>1524</v>
      </c>
      <c r="S211" s="21" t="s">
        <v>300</v>
      </c>
      <c r="T211" s="19" t="s">
        <v>983</v>
      </c>
      <c r="U211" s="22" t="s">
        <v>984</v>
      </c>
      <c r="V211" s="13" t="s">
        <v>38</v>
      </c>
    </row>
    <row r="212" spans="1:22" ht="153">
      <c r="A212" s="9">
        <v>210</v>
      </c>
      <c r="B212" s="10" t="s">
        <v>648</v>
      </c>
      <c r="C212" s="11" t="s">
        <v>615</v>
      </c>
      <c r="D212" s="12" t="s">
        <v>854</v>
      </c>
      <c r="E212" s="12" t="s">
        <v>876</v>
      </c>
      <c r="F212" s="12" t="s">
        <v>876</v>
      </c>
      <c r="G212" s="12" t="s">
        <v>877</v>
      </c>
      <c r="H212" s="13" t="s">
        <v>1525</v>
      </c>
      <c r="I212" s="13" t="s">
        <v>1526</v>
      </c>
      <c r="J212" s="12" t="s">
        <v>1527</v>
      </c>
      <c r="K212" s="13" t="s">
        <v>1528</v>
      </c>
      <c r="L212" s="13"/>
      <c r="M212" s="16" t="s">
        <v>997</v>
      </c>
      <c r="N212" s="16" t="s">
        <v>669</v>
      </c>
      <c r="O212" s="12" t="s">
        <v>1529</v>
      </c>
      <c r="P212" s="12" t="s">
        <v>1530</v>
      </c>
      <c r="Q212" s="10" t="s">
        <v>900</v>
      </c>
      <c r="R212" s="10" t="s">
        <v>901</v>
      </c>
      <c r="S212" s="21" t="s">
        <v>349</v>
      </c>
      <c r="T212" s="19" t="s">
        <v>1531</v>
      </c>
      <c r="U212" s="22" t="s">
        <v>886</v>
      </c>
      <c r="V212" s="13" t="s">
        <v>38</v>
      </c>
    </row>
    <row r="213" spans="1:22" ht="153">
      <c r="A213" s="9">
        <v>211</v>
      </c>
      <c r="B213" s="10" t="s">
        <v>648</v>
      </c>
      <c r="C213" s="11" t="s">
        <v>615</v>
      </c>
      <c r="D213" s="12" t="s">
        <v>106</v>
      </c>
      <c r="E213" s="12" t="s">
        <v>274</v>
      </c>
      <c r="F213" s="12" t="s">
        <v>274</v>
      </c>
      <c r="G213" s="12" t="s">
        <v>274</v>
      </c>
      <c r="H213" s="13" t="s">
        <v>1532</v>
      </c>
      <c r="I213" s="13" t="s">
        <v>1533</v>
      </c>
      <c r="J213" s="12" t="s">
        <v>1534</v>
      </c>
      <c r="K213" s="13" t="s">
        <v>1535</v>
      </c>
      <c r="L213" s="13" t="s">
        <v>1536</v>
      </c>
      <c r="M213" s="16" t="s">
        <v>907</v>
      </c>
      <c r="N213" s="16" t="s">
        <v>669</v>
      </c>
      <c r="O213" s="12" t="s">
        <v>1529</v>
      </c>
      <c r="P213" s="12" t="s">
        <v>1530</v>
      </c>
      <c r="Q213" s="10" t="s">
        <v>1537</v>
      </c>
      <c r="R213" s="10" t="s">
        <v>1538</v>
      </c>
      <c r="S213" s="21" t="s">
        <v>441</v>
      </c>
      <c r="T213" s="19" t="s">
        <v>1539</v>
      </c>
      <c r="U213" s="22" t="s">
        <v>984</v>
      </c>
      <c r="V213" s="13" t="s">
        <v>38</v>
      </c>
    </row>
    <row r="214" spans="1:22" ht="153">
      <c r="A214" s="9">
        <v>212</v>
      </c>
      <c r="B214" s="10" t="s">
        <v>648</v>
      </c>
      <c r="C214" s="11" t="s">
        <v>615</v>
      </c>
      <c r="D214" s="12" t="s">
        <v>590</v>
      </c>
      <c r="E214" s="12" t="s">
        <v>1540</v>
      </c>
      <c r="F214" s="12" t="s">
        <v>1540</v>
      </c>
      <c r="G214" s="12" t="s">
        <v>1541</v>
      </c>
      <c r="H214" s="13" t="s">
        <v>1542</v>
      </c>
      <c r="I214" s="13" t="s">
        <v>1543</v>
      </c>
      <c r="J214" s="12" t="s">
        <v>1544</v>
      </c>
      <c r="K214" s="13"/>
      <c r="L214" s="13"/>
      <c r="M214" s="16" t="s">
        <v>1545</v>
      </c>
      <c r="N214" s="16" t="s">
        <v>669</v>
      </c>
      <c r="O214" s="12" t="s">
        <v>1529</v>
      </c>
      <c r="P214" s="12" t="s">
        <v>1530</v>
      </c>
      <c r="Q214" s="10" t="s">
        <v>32</v>
      </c>
      <c r="R214" s="10" t="s">
        <v>32</v>
      </c>
      <c r="S214" s="21" t="s">
        <v>32</v>
      </c>
      <c r="T214" s="19" t="s">
        <v>752</v>
      </c>
      <c r="U214" s="22" t="s">
        <v>1546</v>
      </c>
      <c r="V214" s="13" t="s">
        <v>38</v>
      </c>
    </row>
    <row r="215" spans="1:22" ht="153">
      <c r="A215" s="9">
        <v>213</v>
      </c>
      <c r="B215" s="10" t="s">
        <v>648</v>
      </c>
      <c r="C215" s="11" t="s">
        <v>615</v>
      </c>
      <c r="D215" s="12" t="s">
        <v>590</v>
      </c>
      <c r="E215" s="12" t="s">
        <v>1540</v>
      </c>
      <c r="F215" s="12" t="s">
        <v>1540</v>
      </c>
      <c r="G215" s="12" t="s">
        <v>1547</v>
      </c>
      <c r="H215" s="13" t="s">
        <v>1548</v>
      </c>
      <c r="I215" s="13" t="s">
        <v>1549</v>
      </c>
      <c r="J215" s="12" t="s">
        <v>1550</v>
      </c>
      <c r="K215" s="13"/>
      <c r="L215" s="13"/>
      <c r="M215" s="16" t="s">
        <v>669</v>
      </c>
      <c r="N215" s="16" t="s">
        <v>669</v>
      </c>
      <c r="O215" s="12" t="s">
        <v>1529</v>
      </c>
      <c r="P215" s="12" t="s">
        <v>1530</v>
      </c>
      <c r="Q215" s="10" t="s">
        <v>32</v>
      </c>
      <c r="R215" s="10" t="s">
        <v>32</v>
      </c>
      <c r="S215" s="21" t="s">
        <v>32</v>
      </c>
      <c r="T215" s="19" t="s">
        <v>752</v>
      </c>
      <c r="U215" s="22" t="s">
        <v>1546</v>
      </c>
      <c r="V215" s="13" t="s">
        <v>38</v>
      </c>
    </row>
    <row r="216" spans="1:22" ht="153">
      <c r="A216" s="9">
        <v>214</v>
      </c>
      <c r="B216" s="10" t="s">
        <v>648</v>
      </c>
      <c r="C216" s="11" t="s">
        <v>615</v>
      </c>
      <c r="D216" s="12" t="s">
        <v>590</v>
      </c>
      <c r="E216" s="12" t="s">
        <v>1474</v>
      </c>
      <c r="F216" s="12" t="s">
        <v>1475</v>
      </c>
      <c r="G216" s="12" t="s">
        <v>1476</v>
      </c>
      <c r="H216" s="13" t="s">
        <v>1551</v>
      </c>
      <c r="I216" s="13" t="s">
        <v>1552</v>
      </c>
      <c r="J216" s="12" t="s">
        <v>1553</v>
      </c>
      <c r="K216" s="13"/>
      <c r="L216" s="13"/>
      <c r="M216" s="16" t="s">
        <v>669</v>
      </c>
      <c r="N216" s="16" t="s">
        <v>669</v>
      </c>
      <c r="O216" s="12" t="s">
        <v>1529</v>
      </c>
      <c r="P216" s="12" t="s">
        <v>1530</v>
      </c>
      <c r="Q216" s="10" t="s">
        <v>32</v>
      </c>
      <c r="R216" s="10" t="s">
        <v>32</v>
      </c>
      <c r="S216" s="21" t="s">
        <v>32</v>
      </c>
      <c r="T216" s="19" t="s">
        <v>752</v>
      </c>
      <c r="U216" s="22" t="s">
        <v>1482</v>
      </c>
      <c r="V216" s="13" t="s">
        <v>38</v>
      </c>
    </row>
    <row r="217" spans="1:22" ht="60.75">
      <c r="A217" s="9">
        <v>215</v>
      </c>
      <c r="B217" s="10" t="s">
        <v>648</v>
      </c>
      <c r="C217" s="11" t="s">
        <v>615</v>
      </c>
      <c r="D217" s="12" t="s">
        <v>854</v>
      </c>
      <c r="E217" s="12" t="s">
        <v>855</v>
      </c>
      <c r="F217" s="12" t="s">
        <v>856</v>
      </c>
      <c r="G217" s="12" t="s">
        <v>857</v>
      </c>
      <c r="H217" s="13" t="s">
        <v>1554</v>
      </c>
      <c r="I217" s="13" t="s">
        <v>1555</v>
      </c>
      <c r="J217" s="12" t="s">
        <v>1556</v>
      </c>
      <c r="K217" s="13"/>
      <c r="L217" s="13"/>
      <c r="M217" s="16" t="s">
        <v>669</v>
      </c>
      <c r="N217" s="16" t="s">
        <v>669</v>
      </c>
      <c r="O217" s="12" t="s">
        <v>674</v>
      </c>
      <c r="P217" s="12" t="s">
        <v>675</v>
      </c>
      <c r="Q217" s="10" t="s">
        <v>32</v>
      </c>
      <c r="R217" s="10" t="s">
        <v>32</v>
      </c>
      <c r="S217" s="21" t="s">
        <v>32</v>
      </c>
      <c r="T217" s="19" t="s">
        <v>752</v>
      </c>
      <c r="U217" s="22" t="s">
        <v>866</v>
      </c>
      <c r="V217" s="13" t="s">
        <v>38</v>
      </c>
    </row>
    <row r="218" spans="1:22" ht="60.75">
      <c r="A218" s="9">
        <v>216</v>
      </c>
      <c r="B218" s="10" t="s">
        <v>648</v>
      </c>
      <c r="C218" s="11" t="s">
        <v>615</v>
      </c>
      <c r="D218" s="12" t="s">
        <v>854</v>
      </c>
      <c r="E218" s="12" t="s">
        <v>855</v>
      </c>
      <c r="F218" s="12" t="s">
        <v>856</v>
      </c>
      <c r="G218" s="12" t="s">
        <v>857</v>
      </c>
      <c r="H218" s="13" t="s">
        <v>1557</v>
      </c>
      <c r="I218" s="13" t="s">
        <v>1558</v>
      </c>
      <c r="J218" s="12" t="s">
        <v>1559</v>
      </c>
      <c r="K218" s="13"/>
      <c r="L218" s="13"/>
      <c r="M218" s="16" t="s">
        <v>669</v>
      </c>
      <c r="N218" s="16" t="s">
        <v>669</v>
      </c>
      <c r="O218" s="12" t="s">
        <v>674</v>
      </c>
      <c r="P218" s="12" t="s">
        <v>675</v>
      </c>
      <c r="Q218" s="10" t="s">
        <v>32</v>
      </c>
      <c r="R218" s="10" t="s">
        <v>32</v>
      </c>
      <c r="S218" s="21" t="s">
        <v>32</v>
      </c>
      <c r="T218" s="19" t="s">
        <v>752</v>
      </c>
      <c r="U218" s="22" t="s">
        <v>866</v>
      </c>
      <c r="V218" s="13" t="s">
        <v>38</v>
      </c>
    </row>
    <row r="219" spans="1:22" ht="88.5">
      <c r="A219" s="9">
        <v>217</v>
      </c>
      <c r="B219" s="10" t="s">
        <v>648</v>
      </c>
      <c r="C219" s="11" t="s">
        <v>615</v>
      </c>
      <c r="D219" s="12" t="s">
        <v>106</v>
      </c>
      <c r="E219" s="12" t="s">
        <v>274</v>
      </c>
      <c r="F219" s="12" t="s">
        <v>274</v>
      </c>
      <c r="G219" s="12" t="s">
        <v>274</v>
      </c>
      <c r="H219" s="13" t="s">
        <v>1560</v>
      </c>
      <c r="I219" s="13" t="s">
        <v>1561</v>
      </c>
      <c r="J219" s="12" t="s">
        <v>1562</v>
      </c>
      <c r="K219" s="13" t="s">
        <v>1563</v>
      </c>
      <c r="L219" s="13" t="s">
        <v>940</v>
      </c>
      <c r="M219" s="16" t="s">
        <v>1564</v>
      </c>
      <c r="N219" s="16" t="s">
        <v>669</v>
      </c>
      <c r="O219" s="12" t="s">
        <v>1565</v>
      </c>
      <c r="P219" s="12" t="s">
        <v>1566</v>
      </c>
      <c r="Q219" s="10" t="s">
        <v>1567</v>
      </c>
      <c r="R219" s="10" t="s">
        <v>1568</v>
      </c>
      <c r="S219" s="21" t="s">
        <v>349</v>
      </c>
      <c r="T219" s="19" t="s">
        <v>1539</v>
      </c>
      <c r="U219" s="22" t="s">
        <v>984</v>
      </c>
      <c r="V219" s="13" t="s">
        <v>38</v>
      </c>
    </row>
    <row r="220" spans="1:22" ht="88.5">
      <c r="A220" s="9">
        <v>218</v>
      </c>
      <c r="B220" s="10" t="s">
        <v>648</v>
      </c>
      <c r="C220" s="11" t="s">
        <v>615</v>
      </c>
      <c r="D220" s="12" t="s">
        <v>854</v>
      </c>
      <c r="E220" s="12" t="s">
        <v>876</v>
      </c>
      <c r="F220" s="12" t="s">
        <v>876</v>
      </c>
      <c r="G220" s="12" t="s">
        <v>877</v>
      </c>
      <c r="H220" s="13" t="s">
        <v>1569</v>
      </c>
      <c r="I220" s="13" t="s">
        <v>1570</v>
      </c>
      <c r="J220" s="12" t="s">
        <v>1571</v>
      </c>
      <c r="K220" s="13" t="s">
        <v>1572</v>
      </c>
      <c r="L220" s="13"/>
      <c r="M220" s="16" t="s">
        <v>1573</v>
      </c>
      <c r="N220" s="16" t="s">
        <v>669</v>
      </c>
      <c r="O220" s="12" t="s">
        <v>1565</v>
      </c>
      <c r="P220" s="12" t="s">
        <v>1566</v>
      </c>
      <c r="Q220" s="10" t="s">
        <v>1574</v>
      </c>
      <c r="R220" s="10" t="s">
        <v>1575</v>
      </c>
      <c r="S220" s="21" t="s">
        <v>1576</v>
      </c>
      <c r="T220" s="19" t="s">
        <v>1531</v>
      </c>
      <c r="U220" s="22" t="s">
        <v>886</v>
      </c>
      <c r="V220" s="13" t="s">
        <v>38</v>
      </c>
    </row>
    <row r="221" spans="1:22" ht="63">
      <c r="A221" s="9">
        <v>219</v>
      </c>
      <c r="B221" s="10" t="s">
        <v>648</v>
      </c>
      <c r="C221" s="11" t="s">
        <v>615</v>
      </c>
      <c r="D221" s="12" t="s">
        <v>590</v>
      </c>
      <c r="E221" s="12" t="s">
        <v>1474</v>
      </c>
      <c r="F221" s="12" t="s">
        <v>1475</v>
      </c>
      <c r="G221" s="12" t="s">
        <v>1476</v>
      </c>
      <c r="H221" s="13" t="s">
        <v>1577</v>
      </c>
      <c r="I221" s="13" t="s">
        <v>1578</v>
      </c>
      <c r="J221" s="12" t="s">
        <v>1579</v>
      </c>
      <c r="K221" s="13"/>
      <c r="L221" s="13"/>
      <c r="M221" s="16" t="s">
        <v>669</v>
      </c>
      <c r="N221" s="16" t="s">
        <v>669</v>
      </c>
      <c r="O221" s="12" t="s">
        <v>678</v>
      </c>
      <c r="P221" s="12" t="s">
        <v>679</v>
      </c>
      <c r="Q221" s="10" t="s">
        <v>32</v>
      </c>
      <c r="R221" s="10" t="s">
        <v>32</v>
      </c>
      <c r="S221" s="21" t="s">
        <v>32</v>
      </c>
      <c r="T221" s="19" t="s">
        <v>752</v>
      </c>
      <c r="U221" s="22" t="s">
        <v>1482</v>
      </c>
      <c r="V221" s="13" t="s">
        <v>38</v>
      </c>
    </row>
    <row r="222" spans="1:22" ht="66">
      <c r="A222" s="9">
        <v>220</v>
      </c>
      <c r="B222" s="10" t="s">
        <v>648</v>
      </c>
      <c r="C222" s="11" t="s">
        <v>615</v>
      </c>
      <c r="D222" s="12" t="s">
        <v>590</v>
      </c>
      <c r="E222" s="12" t="s">
        <v>1540</v>
      </c>
      <c r="F222" s="12" t="s">
        <v>1540</v>
      </c>
      <c r="G222" s="12" t="s">
        <v>1541</v>
      </c>
      <c r="H222" s="13" t="s">
        <v>1580</v>
      </c>
      <c r="I222" s="13" t="s">
        <v>1581</v>
      </c>
      <c r="J222" s="12" t="s">
        <v>1582</v>
      </c>
      <c r="K222" s="13"/>
      <c r="L222" s="13"/>
      <c r="M222" s="16" t="s">
        <v>669</v>
      </c>
      <c r="N222" s="16" t="s">
        <v>669</v>
      </c>
      <c r="O222" s="12" t="s">
        <v>678</v>
      </c>
      <c r="P222" s="12" t="s">
        <v>679</v>
      </c>
      <c r="Q222" s="10" t="s">
        <v>32</v>
      </c>
      <c r="R222" s="10" t="s">
        <v>32</v>
      </c>
      <c r="S222" s="21" t="s">
        <v>32</v>
      </c>
      <c r="T222" s="19" t="s">
        <v>752</v>
      </c>
      <c r="U222" s="22" t="s">
        <v>1546</v>
      </c>
      <c r="V222" s="13" t="s">
        <v>38</v>
      </c>
    </row>
    <row r="223" spans="1:22" ht="50.25">
      <c r="A223" s="9">
        <v>221</v>
      </c>
      <c r="B223" s="10" t="s">
        <v>648</v>
      </c>
      <c r="C223" s="11" t="s">
        <v>615</v>
      </c>
      <c r="D223" s="12" t="s">
        <v>590</v>
      </c>
      <c r="E223" s="12" t="s">
        <v>659</v>
      </c>
      <c r="F223" s="12" t="s">
        <v>1583</v>
      </c>
      <c r="G223" s="12" t="s">
        <v>1584</v>
      </c>
      <c r="H223" s="13" t="s">
        <v>1585</v>
      </c>
      <c r="I223" s="13" t="s">
        <v>1586</v>
      </c>
      <c r="J223" s="12" t="s">
        <v>1587</v>
      </c>
      <c r="K223" s="13"/>
      <c r="L223" s="13"/>
      <c r="M223" s="16" t="s">
        <v>698</v>
      </c>
      <c r="N223" s="16" t="s">
        <v>698</v>
      </c>
      <c r="O223" s="12" t="s">
        <v>1588</v>
      </c>
      <c r="P223" s="12" t="s">
        <v>1589</v>
      </c>
      <c r="Q223" s="10" t="s">
        <v>32</v>
      </c>
      <c r="R223" s="10" t="s">
        <v>32</v>
      </c>
      <c r="S223" s="21" t="s">
        <v>32</v>
      </c>
      <c r="T223" s="19" t="s">
        <v>752</v>
      </c>
      <c r="U223" s="22" t="s">
        <v>1590</v>
      </c>
      <c r="V223" s="13" t="s">
        <v>38</v>
      </c>
    </row>
    <row r="224" spans="1:22" ht="172.5">
      <c r="A224" s="9">
        <v>222</v>
      </c>
      <c r="B224" s="10" t="s">
        <v>648</v>
      </c>
      <c r="C224" s="11" t="s">
        <v>615</v>
      </c>
      <c r="D224" s="12" t="s">
        <v>590</v>
      </c>
      <c r="E224" s="12" t="s">
        <v>1507</v>
      </c>
      <c r="F224" s="12" t="s">
        <v>1508</v>
      </c>
      <c r="G224" s="12" t="s">
        <v>1591</v>
      </c>
      <c r="H224" s="13" t="s">
        <v>1592</v>
      </c>
      <c r="I224" s="13" t="s">
        <v>1593</v>
      </c>
      <c r="J224" s="12" t="s">
        <v>1594</v>
      </c>
      <c r="K224" s="13"/>
      <c r="L224" s="13"/>
      <c r="M224" s="16" t="s">
        <v>698</v>
      </c>
      <c r="N224" s="16" t="s">
        <v>698</v>
      </c>
      <c r="O224" s="12" t="s">
        <v>1588</v>
      </c>
      <c r="P224" s="12" t="s">
        <v>1589</v>
      </c>
      <c r="Q224" s="10" t="s">
        <v>32</v>
      </c>
      <c r="R224" s="10" t="s">
        <v>32</v>
      </c>
      <c r="S224" s="21" t="s">
        <v>32</v>
      </c>
      <c r="T224" s="19" t="s">
        <v>1595</v>
      </c>
      <c r="U224" s="22" t="s">
        <v>1596</v>
      </c>
      <c r="V224" s="13" t="s">
        <v>38</v>
      </c>
    </row>
    <row r="225" spans="1:22" ht="172.5">
      <c r="A225" s="9">
        <v>223</v>
      </c>
      <c r="B225" s="10" t="s">
        <v>648</v>
      </c>
      <c r="C225" s="11" t="s">
        <v>615</v>
      </c>
      <c r="D225" s="12" t="s">
        <v>590</v>
      </c>
      <c r="E225" s="12" t="s">
        <v>1507</v>
      </c>
      <c r="F225" s="12" t="s">
        <v>1508</v>
      </c>
      <c r="G225" s="12" t="s">
        <v>1591</v>
      </c>
      <c r="H225" s="13" t="s">
        <v>1597</v>
      </c>
      <c r="I225" s="13" t="s">
        <v>1598</v>
      </c>
      <c r="J225" s="12" t="s">
        <v>1599</v>
      </c>
      <c r="K225" s="13"/>
      <c r="L225" s="13"/>
      <c r="M225" s="16" t="s">
        <v>698</v>
      </c>
      <c r="N225" s="16" t="s">
        <v>698</v>
      </c>
      <c r="O225" s="12" t="s">
        <v>1600</v>
      </c>
      <c r="P225" s="12" t="s">
        <v>1601</v>
      </c>
      <c r="Q225" s="10" t="s">
        <v>32</v>
      </c>
      <c r="R225" s="10" t="s">
        <v>32</v>
      </c>
      <c r="S225" s="21" t="s">
        <v>32</v>
      </c>
      <c r="T225" s="19" t="s">
        <v>1595</v>
      </c>
      <c r="U225" s="22" t="s">
        <v>1596</v>
      </c>
      <c r="V225" s="13" t="s">
        <v>38</v>
      </c>
    </row>
    <row r="226" spans="1:22" ht="172.5">
      <c r="A226" s="9">
        <v>224</v>
      </c>
      <c r="B226" s="10" t="s">
        <v>648</v>
      </c>
      <c r="C226" s="11" t="s">
        <v>615</v>
      </c>
      <c r="D226" s="12" t="s">
        <v>590</v>
      </c>
      <c r="E226" s="12" t="s">
        <v>1507</v>
      </c>
      <c r="F226" s="12" t="s">
        <v>1508</v>
      </c>
      <c r="G226" s="12" t="s">
        <v>1591</v>
      </c>
      <c r="H226" s="13" t="s">
        <v>1602</v>
      </c>
      <c r="I226" s="13" t="s">
        <v>1603</v>
      </c>
      <c r="J226" s="12" t="s">
        <v>1604</v>
      </c>
      <c r="K226" s="13"/>
      <c r="L226" s="13"/>
      <c r="M226" s="16" t="s">
        <v>698</v>
      </c>
      <c r="N226" s="16" t="s">
        <v>698</v>
      </c>
      <c r="O226" s="12" t="s">
        <v>1600</v>
      </c>
      <c r="P226" s="12" t="s">
        <v>1601</v>
      </c>
      <c r="Q226" s="10" t="s">
        <v>32</v>
      </c>
      <c r="R226" s="10" t="s">
        <v>32</v>
      </c>
      <c r="S226" s="21" t="s">
        <v>32</v>
      </c>
      <c r="T226" s="19" t="s">
        <v>1595</v>
      </c>
      <c r="U226" s="22" t="s">
        <v>1596</v>
      </c>
      <c r="V226" s="13" t="s">
        <v>38</v>
      </c>
    </row>
    <row r="227" spans="1:22" ht="172.5">
      <c r="A227" s="9">
        <v>225</v>
      </c>
      <c r="B227" s="10" t="s">
        <v>648</v>
      </c>
      <c r="C227" s="11" t="s">
        <v>615</v>
      </c>
      <c r="D227" s="12" t="s">
        <v>590</v>
      </c>
      <c r="E227" s="12" t="s">
        <v>1507</v>
      </c>
      <c r="F227" s="12" t="s">
        <v>1508</v>
      </c>
      <c r="G227" s="12" t="s">
        <v>1591</v>
      </c>
      <c r="H227" s="13" t="s">
        <v>1605</v>
      </c>
      <c r="I227" s="13" t="s">
        <v>1606</v>
      </c>
      <c r="J227" s="12" t="s">
        <v>1607</v>
      </c>
      <c r="K227" s="13"/>
      <c r="L227" s="13"/>
      <c r="M227" s="16" t="s">
        <v>698</v>
      </c>
      <c r="N227" s="16" t="s">
        <v>698</v>
      </c>
      <c r="O227" s="12" t="s">
        <v>1600</v>
      </c>
      <c r="P227" s="12" t="s">
        <v>1601</v>
      </c>
      <c r="Q227" s="10" t="s">
        <v>32</v>
      </c>
      <c r="R227" s="10" t="s">
        <v>32</v>
      </c>
      <c r="S227" s="21" t="s">
        <v>32</v>
      </c>
      <c r="T227" s="19" t="s">
        <v>1595</v>
      </c>
      <c r="U227" s="22" t="s">
        <v>1596</v>
      </c>
      <c r="V227" s="13" t="s">
        <v>38</v>
      </c>
    </row>
    <row r="228" spans="1:22" ht="172.5">
      <c r="A228" s="9">
        <v>226</v>
      </c>
      <c r="B228" s="10" t="s">
        <v>648</v>
      </c>
      <c r="C228" s="11" t="s">
        <v>615</v>
      </c>
      <c r="D228" s="12" t="s">
        <v>590</v>
      </c>
      <c r="E228" s="12" t="s">
        <v>1507</v>
      </c>
      <c r="F228" s="12" t="s">
        <v>1508</v>
      </c>
      <c r="G228" s="12" t="s">
        <v>1591</v>
      </c>
      <c r="H228" s="13" t="s">
        <v>1608</v>
      </c>
      <c r="I228" s="13" t="s">
        <v>1609</v>
      </c>
      <c r="J228" s="12" t="s">
        <v>1599</v>
      </c>
      <c r="K228" s="13"/>
      <c r="L228" s="13"/>
      <c r="M228" s="16" t="s">
        <v>698</v>
      </c>
      <c r="N228" s="16" t="s">
        <v>698</v>
      </c>
      <c r="O228" s="12" t="s">
        <v>1610</v>
      </c>
      <c r="P228" s="12" t="s">
        <v>1611</v>
      </c>
      <c r="Q228" s="10" t="s">
        <v>32</v>
      </c>
      <c r="R228" s="10" t="s">
        <v>32</v>
      </c>
      <c r="S228" s="21" t="s">
        <v>32</v>
      </c>
      <c r="T228" s="19" t="s">
        <v>1595</v>
      </c>
      <c r="U228" s="22" t="s">
        <v>1596</v>
      </c>
      <c r="V228" s="13" t="s">
        <v>38</v>
      </c>
    </row>
    <row r="229" spans="1:22" ht="172.5">
      <c r="A229" s="9">
        <v>227</v>
      </c>
      <c r="B229" s="10" t="s">
        <v>648</v>
      </c>
      <c r="C229" s="11" t="s">
        <v>615</v>
      </c>
      <c r="D229" s="12" t="s">
        <v>590</v>
      </c>
      <c r="E229" s="12" t="s">
        <v>1507</v>
      </c>
      <c r="F229" s="12" t="s">
        <v>1508</v>
      </c>
      <c r="G229" s="12" t="s">
        <v>1591</v>
      </c>
      <c r="H229" s="13" t="s">
        <v>1612</v>
      </c>
      <c r="I229" s="13" t="s">
        <v>1613</v>
      </c>
      <c r="J229" s="12" t="s">
        <v>1594</v>
      </c>
      <c r="K229" s="13"/>
      <c r="L229" s="13"/>
      <c r="M229" s="16" t="s">
        <v>698</v>
      </c>
      <c r="N229" s="16" t="s">
        <v>698</v>
      </c>
      <c r="O229" s="12" t="s">
        <v>1610</v>
      </c>
      <c r="P229" s="12" t="s">
        <v>1611</v>
      </c>
      <c r="Q229" s="10" t="s">
        <v>32</v>
      </c>
      <c r="R229" s="10" t="s">
        <v>32</v>
      </c>
      <c r="S229" s="21" t="s">
        <v>32</v>
      </c>
      <c r="T229" s="19" t="s">
        <v>1595</v>
      </c>
      <c r="U229" s="22" t="s">
        <v>1596</v>
      </c>
      <c r="V229" s="13" t="s">
        <v>38</v>
      </c>
    </row>
    <row r="230" spans="1:22" ht="78">
      <c r="A230" s="9">
        <v>228</v>
      </c>
      <c r="B230" s="10" t="s">
        <v>648</v>
      </c>
      <c r="C230" s="11" t="s">
        <v>615</v>
      </c>
      <c r="D230" s="12" t="s">
        <v>590</v>
      </c>
      <c r="E230" s="12" t="s">
        <v>659</v>
      </c>
      <c r="F230" s="12" t="s">
        <v>1583</v>
      </c>
      <c r="G230" s="12" t="s">
        <v>1584</v>
      </c>
      <c r="H230" s="13" t="s">
        <v>1614</v>
      </c>
      <c r="I230" s="13" t="s">
        <v>1615</v>
      </c>
      <c r="J230" s="12" t="s">
        <v>1616</v>
      </c>
      <c r="K230" s="13"/>
      <c r="L230" s="13"/>
      <c r="M230" s="16" t="s">
        <v>775</v>
      </c>
      <c r="N230" s="16" t="s">
        <v>775</v>
      </c>
      <c r="O230" s="12" t="s">
        <v>1617</v>
      </c>
      <c r="P230" s="12" t="s">
        <v>1618</v>
      </c>
      <c r="Q230" s="10" t="s">
        <v>32</v>
      </c>
      <c r="R230" s="10" t="s">
        <v>32</v>
      </c>
      <c r="S230" s="21" t="s">
        <v>32</v>
      </c>
      <c r="T230" s="19" t="s">
        <v>787</v>
      </c>
      <c r="U230" s="22" t="s">
        <v>788</v>
      </c>
      <c r="V230" s="13" t="s">
        <v>38</v>
      </c>
    </row>
    <row r="231" spans="1:22" ht="78">
      <c r="A231" s="9">
        <v>229</v>
      </c>
      <c r="B231" s="10" t="s">
        <v>648</v>
      </c>
      <c r="C231" s="11" t="s">
        <v>615</v>
      </c>
      <c r="D231" s="12" t="s">
        <v>590</v>
      </c>
      <c r="E231" s="12" t="s">
        <v>659</v>
      </c>
      <c r="F231" s="12" t="s">
        <v>1583</v>
      </c>
      <c r="G231" s="12" t="s">
        <v>1584</v>
      </c>
      <c r="H231" s="13" t="s">
        <v>1619</v>
      </c>
      <c r="I231" s="13" t="s">
        <v>1620</v>
      </c>
      <c r="J231" s="12" t="s">
        <v>1621</v>
      </c>
      <c r="K231" s="13"/>
      <c r="L231" s="13"/>
      <c r="M231" s="16" t="s">
        <v>775</v>
      </c>
      <c r="N231" s="16" t="s">
        <v>775</v>
      </c>
      <c r="O231" s="12" t="s">
        <v>1617</v>
      </c>
      <c r="P231" s="12" t="s">
        <v>1618</v>
      </c>
      <c r="Q231" s="10" t="s">
        <v>32</v>
      </c>
      <c r="R231" s="10" t="s">
        <v>32</v>
      </c>
      <c r="S231" s="21" t="s">
        <v>32</v>
      </c>
      <c r="T231" s="19" t="s">
        <v>787</v>
      </c>
      <c r="U231" s="22" t="s">
        <v>788</v>
      </c>
      <c r="V231" s="13" t="s">
        <v>38</v>
      </c>
    </row>
    <row r="232" spans="1:22" ht="78">
      <c r="A232" s="9">
        <v>230</v>
      </c>
      <c r="B232" s="10" t="s">
        <v>648</v>
      </c>
      <c r="C232" s="11" t="s">
        <v>615</v>
      </c>
      <c r="D232" s="12" t="s">
        <v>590</v>
      </c>
      <c r="E232" s="12" t="s">
        <v>659</v>
      </c>
      <c r="F232" s="12" t="s">
        <v>1583</v>
      </c>
      <c r="G232" s="12" t="s">
        <v>1584</v>
      </c>
      <c r="H232" s="13" t="s">
        <v>1622</v>
      </c>
      <c r="I232" s="13" t="s">
        <v>1623</v>
      </c>
      <c r="J232" s="12" t="s">
        <v>1624</v>
      </c>
      <c r="K232" s="13"/>
      <c r="L232" s="13"/>
      <c r="M232" s="16" t="s">
        <v>775</v>
      </c>
      <c r="N232" s="16" t="s">
        <v>775</v>
      </c>
      <c r="O232" s="12" t="s">
        <v>1617</v>
      </c>
      <c r="P232" s="12" t="s">
        <v>1618</v>
      </c>
      <c r="Q232" s="10" t="s">
        <v>32</v>
      </c>
      <c r="R232" s="10" t="s">
        <v>32</v>
      </c>
      <c r="S232" s="21" t="s">
        <v>32</v>
      </c>
      <c r="T232" s="19" t="s">
        <v>787</v>
      </c>
      <c r="U232" s="22" t="s">
        <v>788</v>
      </c>
      <c r="V232" s="13" t="s">
        <v>38</v>
      </c>
    </row>
    <row r="233" spans="1:22" ht="78">
      <c r="A233" s="9">
        <v>231</v>
      </c>
      <c r="B233" s="10" t="s">
        <v>648</v>
      </c>
      <c r="C233" s="11" t="s">
        <v>615</v>
      </c>
      <c r="D233" s="12" t="s">
        <v>590</v>
      </c>
      <c r="E233" s="12" t="s">
        <v>659</v>
      </c>
      <c r="F233" s="12" t="s">
        <v>1583</v>
      </c>
      <c r="G233" s="12" t="s">
        <v>1584</v>
      </c>
      <c r="H233" s="13" t="s">
        <v>1625</v>
      </c>
      <c r="I233" s="13" t="s">
        <v>1626</v>
      </c>
      <c r="J233" s="12" t="s">
        <v>1627</v>
      </c>
      <c r="K233" s="13"/>
      <c r="L233" s="13"/>
      <c r="M233" s="16" t="s">
        <v>775</v>
      </c>
      <c r="N233" s="16" t="s">
        <v>775</v>
      </c>
      <c r="O233" s="12" t="s">
        <v>1617</v>
      </c>
      <c r="P233" s="12" t="s">
        <v>1618</v>
      </c>
      <c r="Q233" s="10" t="s">
        <v>32</v>
      </c>
      <c r="R233" s="10" t="s">
        <v>32</v>
      </c>
      <c r="S233" s="21" t="s">
        <v>32</v>
      </c>
      <c r="T233" s="19" t="s">
        <v>787</v>
      </c>
      <c r="U233" s="22" t="s">
        <v>788</v>
      </c>
      <c r="V233" s="13" t="s">
        <v>38</v>
      </c>
    </row>
    <row r="234" spans="1:22" ht="50.25">
      <c r="A234" s="9">
        <v>232</v>
      </c>
      <c r="B234" s="10" t="s">
        <v>648</v>
      </c>
      <c r="C234" s="11" t="s">
        <v>615</v>
      </c>
      <c r="D234" s="12" t="s">
        <v>780</v>
      </c>
      <c r="E234" s="12" t="s">
        <v>780</v>
      </c>
      <c r="F234" s="12" t="s">
        <v>780</v>
      </c>
      <c r="G234" s="12" t="s">
        <v>780</v>
      </c>
      <c r="H234" s="13" t="s">
        <v>1628</v>
      </c>
      <c r="I234" s="13" t="s">
        <v>1629</v>
      </c>
      <c r="J234" s="12" t="s">
        <v>1630</v>
      </c>
      <c r="K234" s="13"/>
      <c r="L234" s="13"/>
      <c r="M234" s="16" t="s">
        <v>775</v>
      </c>
      <c r="N234" s="16" t="s">
        <v>775</v>
      </c>
      <c r="O234" s="12" t="s">
        <v>1631</v>
      </c>
      <c r="P234" s="12" t="s">
        <v>1632</v>
      </c>
      <c r="Q234" s="10" t="s">
        <v>1633</v>
      </c>
      <c r="R234" s="10" t="s">
        <v>1634</v>
      </c>
      <c r="S234" s="21" t="s">
        <v>185</v>
      </c>
      <c r="T234" s="19" t="s">
        <v>752</v>
      </c>
      <c r="U234" s="22" t="s">
        <v>1590</v>
      </c>
      <c r="V234" s="13" t="s">
        <v>38</v>
      </c>
    </row>
    <row r="235" spans="1:22" ht="76.5">
      <c r="A235" s="9">
        <v>233</v>
      </c>
      <c r="B235" s="10" t="s">
        <v>648</v>
      </c>
      <c r="C235" s="11" t="s">
        <v>615</v>
      </c>
      <c r="D235" s="12" t="s">
        <v>780</v>
      </c>
      <c r="E235" s="12" t="s">
        <v>780</v>
      </c>
      <c r="F235" s="12" t="s">
        <v>780</v>
      </c>
      <c r="G235" s="12" t="s">
        <v>780</v>
      </c>
      <c r="H235" s="13" t="s">
        <v>1635</v>
      </c>
      <c r="I235" s="13" t="s">
        <v>1636</v>
      </c>
      <c r="J235" s="12" t="s">
        <v>1637</v>
      </c>
      <c r="K235" s="13"/>
      <c r="L235" s="13"/>
      <c r="M235" s="16" t="s">
        <v>775</v>
      </c>
      <c r="N235" s="16" t="s">
        <v>775</v>
      </c>
      <c r="O235" s="12" t="s">
        <v>1631</v>
      </c>
      <c r="P235" s="12" t="s">
        <v>1632</v>
      </c>
      <c r="Q235" s="10" t="s">
        <v>32</v>
      </c>
      <c r="R235" s="10" t="s">
        <v>32</v>
      </c>
      <c r="S235" s="21" t="s">
        <v>32</v>
      </c>
      <c r="T235" s="19" t="s">
        <v>1638</v>
      </c>
      <c r="U235" s="22" t="s">
        <v>788</v>
      </c>
      <c r="V235" s="13" t="s">
        <v>38</v>
      </c>
    </row>
    <row r="236" spans="1:22" ht="50.25">
      <c r="A236" s="9">
        <v>234</v>
      </c>
      <c r="B236" s="10" t="s">
        <v>648</v>
      </c>
      <c r="C236" s="11" t="s">
        <v>615</v>
      </c>
      <c r="D236" s="12" t="s">
        <v>780</v>
      </c>
      <c r="E236" s="12" t="s">
        <v>780</v>
      </c>
      <c r="F236" s="12" t="s">
        <v>780</v>
      </c>
      <c r="G236" s="12" t="s">
        <v>780</v>
      </c>
      <c r="H236" s="13" t="s">
        <v>1639</v>
      </c>
      <c r="I236" s="13" t="s">
        <v>1640</v>
      </c>
      <c r="J236" s="12" t="s">
        <v>1641</v>
      </c>
      <c r="K236" s="13"/>
      <c r="L236" s="13"/>
      <c r="M236" s="16" t="s">
        <v>775</v>
      </c>
      <c r="N236" s="16" t="s">
        <v>775</v>
      </c>
      <c r="O236" s="12" t="s">
        <v>1631</v>
      </c>
      <c r="P236" s="12" t="s">
        <v>1632</v>
      </c>
      <c r="Q236" s="10" t="s">
        <v>32</v>
      </c>
      <c r="R236" s="10" t="s">
        <v>32</v>
      </c>
      <c r="S236" s="21" t="s">
        <v>32</v>
      </c>
      <c r="T236" s="19" t="s">
        <v>752</v>
      </c>
      <c r="U236" s="22" t="s">
        <v>1590</v>
      </c>
      <c r="V236" s="13" t="s">
        <v>38</v>
      </c>
    </row>
    <row r="237" spans="1:22" ht="78">
      <c r="A237" s="9">
        <v>235</v>
      </c>
      <c r="B237" s="10" t="s">
        <v>648</v>
      </c>
      <c r="C237" s="11" t="s">
        <v>615</v>
      </c>
      <c r="D237" s="12" t="s">
        <v>854</v>
      </c>
      <c r="E237" s="12" t="s">
        <v>876</v>
      </c>
      <c r="F237" s="12" t="s">
        <v>876</v>
      </c>
      <c r="G237" s="12" t="s">
        <v>877</v>
      </c>
      <c r="H237" s="13" t="s">
        <v>1642</v>
      </c>
      <c r="I237" s="13" t="s">
        <v>1643</v>
      </c>
      <c r="J237" s="12" t="s">
        <v>1644</v>
      </c>
      <c r="K237" s="13" t="s">
        <v>1645</v>
      </c>
      <c r="L237" s="13" t="s">
        <v>1646</v>
      </c>
      <c r="M237" s="16" t="s">
        <v>1647</v>
      </c>
      <c r="N237" s="16" t="s">
        <v>775</v>
      </c>
      <c r="O237" s="12" t="s">
        <v>1648</v>
      </c>
      <c r="P237" s="12" t="s">
        <v>1649</v>
      </c>
      <c r="Q237" s="10" t="s">
        <v>1650</v>
      </c>
      <c r="R237" s="10" t="s">
        <v>1651</v>
      </c>
      <c r="S237" s="21" t="s">
        <v>1576</v>
      </c>
      <c r="T237" s="19" t="s">
        <v>1652</v>
      </c>
      <c r="U237" s="22" t="s">
        <v>886</v>
      </c>
      <c r="V237" s="13" t="s">
        <v>38</v>
      </c>
    </row>
    <row r="238" spans="1:22" ht="63">
      <c r="A238" s="9">
        <v>236</v>
      </c>
      <c r="B238" s="10" t="s">
        <v>648</v>
      </c>
      <c r="C238" s="11" t="s">
        <v>615</v>
      </c>
      <c r="D238" s="12" t="s">
        <v>590</v>
      </c>
      <c r="E238" s="12" t="s">
        <v>1474</v>
      </c>
      <c r="F238" s="12" t="s">
        <v>1475</v>
      </c>
      <c r="G238" s="12" t="s">
        <v>1476</v>
      </c>
      <c r="H238" s="13" t="s">
        <v>1653</v>
      </c>
      <c r="I238" s="13" t="s">
        <v>1654</v>
      </c>
      <c r="J238" s="12" t="s">
        <v>1655</v>
      </c>
      <c r="K238" s="13"/>
      <c r="L238" s="13"/>
      <c r="M238" s="16" t="s">
        <v>775</v>
      </c>
      <c r="N238" s="16" t="s">
        <v>775</v>
      </c>
      <c r="O238" s="12" t="s">
        <v>1648</v>
      </c>
      <c r="P238" s="12" t="s">
        <v>1649</v>
      </c>
      <c r="Q238" s="10" t="s">
        <v>32</v>
      </c>
      <c r="R238" s="10" t="s">
        <v>32</v>
      </c>
      <c r="S238" s="21" t="s">
        <v>32</v>
      </c>
      <c r="T238" s="19" t="s">
        <v>752</v>
      </c>
      <c r="U238" s="22" t="s">
        <v>1482</v>
      </c>
      <c r="V238" s="13" t="s">
        <v>38</v>
      </c>
    </row>
    <row r="239" spans="1:22" ht="63">
      <c r="A239" s="9">
        <v>237</v>
      </c>
      <c r="B239" s="10" t="s">
        <v>648</v>
      </c>
      <c r="C239" s="11" t="s">
        <v>615</v>
      </c>
      <c r="D239" s="12" t="s">
        <v>590</v>
      </c>
      <c r="E239" s="12" t="s">
        <v>591</v>
      </c>
      <c r="F239" s="12" t="s">
        <v>592</v>
      </c>
      <c r="G239" s="12" t="s">
        <v>592</v>
      </c>
      <c r="H239" s="13" t="s">
        <v>1656</v>
      </c>
      <c r="I239" s="13" t="s">
        <v>1657</v>
      </c>
      <c r="J239" s="12" t="s">
        <v>1658</v>
      </c>
      <c r="K239" s="13"/>
      <c r="L239" s="13"/>
      <c r="M239" s="16" t="s">
        <v>775</v>
      </c>
      <c r="N239" s="16" t="s">
        <v>775</v>
      </c>
      <c r="O239" s="12" t="s">
        <v>1648</v>
      </c>
      <c r="P239" s="12" t="s">
        <v>1649</v>
      </c>
      <c r="Q239" s="10" t="s">
        <v>32</v>
      </c>
      <c r="R239" s="10" t="s">
        <v>32</v>
      </c>
      <c r="S239" s="21" t="s">
        <v>32</v>
      </c>
      <c r="T239" s="19" t="s">
        <v>1659</v>
      </c>
      <c r="U239" s="22" t="s">
        <v>1660</v>
      </c>
      <c r="V239" s="13" t="s">
        <v>38</v>
      </c>
    </row>
    <row r="240" spans="1:22" ht="63">
      <c r="A240" s="9">
        <v>238</v>
      </c>
      <c r="B240" s="10" t="s">
        <v>648</v>
      </c>
      <c r="C240" s="11" t="s">
        <v>615</v>
      </c>
      <c r="D240" s="12" t="s">
        <v>590</v>
      </c>
      <c r="E240" s="12" t="s">
        <v>591</v>
      </c>
      <c r="F240" s="12" t="s">
        <v>592</v>
      </c>
      <c r="G240" s="12" t="s">
        <v>592</v>
      </c>
      <c r="H240" s="13" t="s">
        <v>1661</v>
      </c>
      <c r="I240" s="13" t="s">
        <v>1662</v>
      </c>
      <c r="J240" s="12" t="s">
        <v>1663</v>
      </c>
      <c r="K240" s="13"/>
      <c r="L240" s="13"/>
      <c r="M240" s="16" t="s">
        <v>775</v>
      </c>
      <c r="N240" s="16" t="s">
        <v>775</v>
      </c>
      <c r="O240" s="12" t="s">
        <v>1648</v>
      </c>
      <c r="P240" s="12" t="s">
        <v>1649</v>
      </c>
      <c r="Q240" s="10" t="s">
        <v>32</v>
      </c>
      <c r="R240" s="10" t="s">
        <v>32</v>
      </c>
      <c r="S240" s="21" t="s">
        <v>32</v>
      </c>
      <c r="T240" s="19" t="s">
        <v>1659</v>
      </c>
      <c r="U240" s="22" t="s">
        <v>1660</v>
      </c>
      <c r="V240" s="13" t="s">
        <v>38</v>
      </c>
    </row>
    <row r="241" spans="1:22" ht="104.25">
      <c r="A241" s="9">
        <v>239</v>
      </c>
      <c r="B241" s="10" t="s">
        <v>648</v>
      </c>
      <c r="C241" s="11" t="s">
        <v>615</v>
      </c>
      <c r="D241" s="12" t="s">
        <v>82</v>
      </c>
      <c r="E241" s="12" t="s">
        <v>83</v>
      </c>
      <c r="F241" s="12" t="s">
        <v>84</v>
      </c>
      <c r="G241" s="12" t="s">
        <v>85</v>
      </c>
      <c r="H241" s="13" t="s">
        <v>1664</v>
      </c>
      <c r="I241" s="13" t="s">
        <v>1665</v>
      </c>
      <c r="J241" s="12" t="s">
        <v>1666</v>
      </c>
      <c r="K241" s="13" t="s">
        <v>514</v>
      </c>
      <c r="L241" s="13" t="s">
        <v>1667</v>
      </c>
      <c r="M241" s="16" t="s">
        <v>1668</v>
      </c>
      <c r="N241" s="16" t="s">
        <v>1669</v>
      </c>
      <c r="O241" s="12" t="s">
        <v>1670</v>
      </c>
      <c r="P241" s="12" t="s">
        <v>1671</v>
      </c>
      <c r="Q241" s="10" t="s">
        <v>1672</v>
      </c>
      <c r="R241" s="10" t="s">
        <v>1673</v>
      </c>
      <c r="S241" s="21" t="s">
        <v>316</v>
      </c>
      <c r="T241" s="19" t="s">
        <v>1674</v>
      </c>
      <c r="U241" s="22" t="s">
        <v>779</v>
      </c>
      <c r="V241" s="13" t="s">
        <v>38</v>
      </c>
    </row>
    <row r="242" spans="1:22" ht="50.25">
      <c r="A242" s="9">
        <v>240</v>
      </c>
      <c r="B242" s="10" t="s">
        <v>648</v>
      </c>
      <c r="C242" s="11" t="s">
        <v>615</v>
      </c>
      <c r="D242" s="12" t="s">
        <v>590</v>
      </c>
      <c r="E242" s="12" t="s">
        <v>591</v>
      </c>
      <c r="F242" s="12" t="s">
        <v>592</v>
      </c>
      <c r="G242" s="12" t="s">
        <v>592</v>
      </c>
      <c r="H242" s="13" t="s">
        <v>1675</v>
      </c>
      <c r="I242" s="13" t="s">
        <v>1676</v>
      </c>
      <c r="J242" s="12" t="s">
        <v>1677</v>
      </c>
      <c r="K242" s="13"/>
      <c r="L242" s="13"/>
      <c r="M242" s="16" t="s">
        <v>1669</v>
      </c>
      <c r="N242" s="16" t="s">
        <v>1669</v>
      </c>
      <c r="O242" s="12" t="s">
        <v>1670</v>
      </c>
      <c r="P242" s="12" t="s">
        <v>1671</v>
      </c>
      <c r="Q242" s="10" t="s">
        <v>32</v>
      </c>
      <c r="R242" s="10" t="s">
        <v>32</v>
      </c>
      <c r="S242" s="21" t="s">
        <v>32</v>
      </c>
      <c r="T242" s="19" t="s">
        <v>1659</v>
      </c>
      <c r="U242" s="22" t="s">
        <v>1660</v>
      </c>
      <c r="V242" s="13" t="s">
        <v>38</v>
      </c>
    </row>
    <row r="243" spans="1:22" ht="78">
      <c r="A243" s="9">
        <v>241</v>
      </c>
      <c r="B243" s="10" t="s">
        <v>648</v>
      </c>
      <c r="C243" s="11" t="s">
        <v>615</v>
      </c>
      <c r="D243" s="12" t="s">
        <v>1061</v>
      </c>
      <c r="E243" s="12" t="s">
        <v>1062</v>
      </c>
      <c r="F243" s="12" t="s">
        <v>1063</v>
      </c>
      <c r="G243" s="12" t="s">
        <v>1064</v>
      </c>
      <c r="H243" s="13" t="s">
        <v>1678</v>
      </c>
      <c r="I243" s="13" t="s">
        <v>1679</v>
      </c>
      <c r="J243" s="12" t="s">
        <v>1680</v>
      </c>
      <c r="K243" s="13" t="s">
        <v>1681</v>
      </c>
      <c r="L243" s="13"/>
      <c r="M243" s="16" t="s">
        <v>1564</v>
      </c>
      <c r="N243" s="16" t="s">
        <v>1669</v>
      </c>
      <c r="O243" s="12" t="s">
        <v>1670</v>
      </c>
      <c r="P243" s="12" t="s">
        <v>1671</v>
      </c>
      <c r="Q243" s="10" t="s">
        <v>1682</v>
      </c>
      <c r="R243" s="10" t="s">
        <v>1683</v>
      </c>
      <c r="S243" s="21" t="s">
        <v>520</v>
      </c>
      <c r="T243" s="19" t="s">
        <v>1684</v>
      </c>
      <c r="U243" s="22" t="s">
        <v>1685</v>
      </c>
      <c r="V243" s="13" t="s">
        <v>38</v>
      </c>
    </row>
    <row r="244" spans="1:22" ht="50.25">
      <c r="A244" s="9">
        <v>242</v>
      </c>
      <c r="B244" s="10" t="s">
        <v>648</v>
      </c>
      <c r="C244" s="11" t="s">
        <v>615</v>
      </c>
      <c r="D244" s="12" t="s">
        <v>590</v>
      </c>
      <c r="E244" s="12" t="s">
        <v>591</v>
      </c>
      <c r="F244" s="12" t="s">
        <v>592</v>
      </c>
      <c r="G244" s="12" t="s">
        <v>592</v>
      </c>
      <c r="H244" s="13" t="s">
        <v>1686</v>
      </c>
      <c r="I244" s="13" t="s">
        <v>1687</v>
      </c>
      <c r="J244" s="12" t="s">
        <v>1658</v>
      </c>
      <c r="K244" s="13"/>
      <c r="L244" s="13"/>
      <c r="M244" s="16" t="s">
        <v>1669</v>
      </c>
      <c r="N244" s="16" t="s">
        <v>1669</v>
      </c>
      <c r="O244" s="12" t="s">
        <v>1670</v>
      </c>
      <c r="P244" s="12" t="s">
        <v>1671</v>
      </c>
      <c r="Q244" s="10" t="s">
        <v>32</v>
      </c>
      <c r="R244" s="10" t="s">
        <v>32</v>
      </c>
      <c r="S244" s="21" t="s">
        <v>32</v>
      </c>
      <c r="T244" s="19" t="s">
        <v>1659</v>
      </c>
      <c r="U244" s="22" t="s">
        <v>1660</v>
      </c>
      <c r="V244" s="13" t="s">
        <v>38</v>
      </c>
    </row>
    <row r="245" spans="1:22" ht="62.25">
      <c r="A245" s="9">
        <v>243</v>
      </c>
      <c r="B245" s="10" t="s">
        <v>648</v>
      </c>
      <c r="C245" s="11" t="s">
        <v>615</v>
      </c>
      <c r="D245" s="12" t="s">
        <v>590</v>
      </c>
      <c r="E245" s="12" t="s">
        <v>1474</v>
      </c>
      <c r="F245" s="12" t="s">
        <v>1475</v>
      </c>
      <c r="G245" s="12" t="s">
        <v>1476</v>
      </c>
      <c r="H245" s="13" t="s">
        <v>1688</v>
      </c>
      <c r="I245" s="13" t="s">
        <v>1689</v>
      </c>
      <c r="J245" s="12" t="s">
        <v>1690</v>
      </c>
      <c r="K245" s="13"/>
      <c r="L245" s="13"/>
      <c r="M245" s="16" t="s">
        <v>1669</v>
      </c>
      <c r="N245" s="16" t="s">
        <v>1669</v>
      </c>
      <c r="O245" s="12" t="s">
        <v>1670</v>
      </c>
      <c r="P245" s="12" t="s">
        <v>1671</v>
      </c>
      <c r="Q245" s="10" t="s">
        <v>32</v>
      </c>
      <c r="R245" s="10" t="s">
        <v>32</v>
      </c>
      <c r="S245" s="21" t="s">
        <v>32</v>
      </c>
      <c r="T245" s="19" t="s">
        <v>752</v>
      </c>
      <c r="U245" s="22" t="s">
        <v>1482</v>
      </c>
      <c r="V245" s="13" t="s">
        <v>38</v>
      </c>
    </row>
    <row r="246" spans="1:22" ht="62.25">
      <c r="A246" s="9">
        <v>244</v>
      </c>
      <c r="B246" s="10" t="s">
        <v>648</v>
      </c>
      <c r="C246" s="11" t="s">
        <v>615</v>
      </c>
      <c r="D246" s="12" t="s">
        <v>590</v>
      </c>
      <c r="E246" s="12" t="s">
        <v>1474</v>
      </c>
      <c r="F246" s="12" t="s">
        <v>1475</v>
      </c>
      <c r="G246" s="12" t="s">
        <v>1476</v>
      </c>
      <c r="H246" s="13" t="s">
        <v>1691</v>
      </c>
      <c r="I246" s="13" t="s">
        <v>1692</v>
      </c>
      <c r="J246" s="12" t="s">
        <v>1693</v>
      </c>
      <c r="K246" s="13"/>
      <c r="L246" s="13"/>
      <c r="M246" s="16" t="s">
        <v>1669</v>
      </c>
      <c r="N246" s="16" t="s">
        <v>1669</v>
      </c>
      <c r="O246" s="12" t="s">
        <v>1670</v>
      </c>
      <c r="P246" s="12" t="s">
        <v>1671</v>
      </c>
      <c r="Q246" s="10" t="s">
        <v>32</v>
      </c>
      <c r="R246" s="10" t="s">
        <v>32</v>
      </c>
      <c r="S246" s="21" t="s">
        <v>32</v>
      </c>
      <c r="T246" s="19" t="s">
        <v>752</v>
      </c>
      <c r="U246" s="22" t="s">
        <v>1482</v>
      </c>
      <c r="V246" s="13" t="s">
        <v>38</v>
      </c>
    </row>
    <row r="247" spans="1:22" ht="66">
      <c r="A247" s="9">
        <v>245</v>
      </c>
      <c r="B247" s="10" t="s">
        <v>648</v>
      </c>
      <c r="C247" s="11" t="s">
        <v>615</v>
      </c>
      <c r="D247" s="12" t="s">
        <v>590</v>
      </c>
      <c r="E247" s="12" t="s">
        <v>1540</v>
      </c>
      <c r="F247" s="12" t="s">
        <v>1540</v>
      </c>
      <c r="G247" s="12" t="s">
        <v>1547</v>
      </c>
      <c r="H247" s="13" t="s">
        <v>1694</v>
      </c>
      <c r="I247" s="13" t="s">
        <v>1695</v>
      </c>
      <c r="J247" s="12" t="s">
        <v>1696</v>
      </c>
      <c r="K247" s="13"/>
      <c r="L247" s="13"/>
      <c r="M247" s="16" t="s">
        <v>1669</v>
      </c>
      <c r="N247" s="16" t="s">
        <v>1669</v>
      </c>
      <c r="O247" s="12" t="s">
        <v>1670</v>
      </c>
      <c r="P247" s="12" t="s">
        <v>1671</v>
      </c>
      <c r="Q247" s="10" t="s">
        <v>32</v>
      </c>
      <c r="R247" s="10" t="s">
        <v>32</v>
      </c>
      <c r="S247" s="21" t="s">
        <v>32</v>
      </c>
      <c r="T247" s="19" t="s">
        <v>752</v>
      </c>
      <c r="U247" s="22" t="s">
        <v>1546</v>
      </c>
      <c r="V247" s="13" t="s">
        <v>38</v>
      </c>
    </row>
    <row r="248" spans="1:22" ht="66">
      <c r="A248" s="9">
        <v>246</v>
      </c>
      <c r="B248" s="10" t="s">
        <v>648</v>
      </c>
      <c r="C248" s="11" t="s">
        <v>615</v>
      </c>
      <c r="D248" s="12" t="s">
        <v>590</v>
      </c>
      <c r="E248" s="12" t="s">
        <v>1540</v>
      </c>
      <c r="F248" s="12" t="s">
        <v>1540</v>
      </c>
      <c r="G248" s="12" t="s">
        <v>1547</v>
      </c>
      <c r="H248" s="13" t="s">
        <v>1697</v>
      </c>
      <c r="I248" s="13" t="s">
        <v>1698</v>
      </c>
      <c r="J248" s="12" t="s">
        <v>1699</v>
      </c>
      <c r="K248" s="13"/>
      <c r="L248" s="13"/>
      <c r="M248" s="16" t="s">
        <v>1669</v>
      </c>
      <c r="N248" s="16" t="s">
        <v>1669</v>
      </c>
      <c r="O248" s="12" t="s">
        <v>1670</v>
      </c>
      <c r="P248" s="12" t="s">
        <v>1671</v>
      </c>
      <c r="Q248" s="10" t="s">
        <v>32</v>
      </c>
      <c r="R248" s="10" t="s">
        <v>32</v>
      </c>
      <c r="S248" s="21" t="s">
        <v>32</v>
      </c>
      <c r="T248" s="19" t="s">
        <v>752</v>
      </c>
      <c r="U248" s="22" t="s">
        <v>1546</v>
      </c>
      <c r="V248" s="13" t="s">
        <v>38</v>
      </c>
    </row>
  </sheetData>
  <sheetProtection/>
  <autoFilter ref="A2:V248"/>
  <mergeCells count="1">
    <mergeCell ref="A1:V1"/>
  </mergeCells>
  <dataValidations count="5">
    <dataValidation allowBlank="1" showInputMessage="1" showErrorMessage="1" prompt="由系统自动生成，只用于导出时显示，此项不用填写。" sqref="H3:H10 H11:H13 H14:H20"/>
    <dataValidation type="textLength" operator="lessThanOrEqual" allowBlank="1" showInputMessage="1" showErrorMessage="1" sqref="L3 J3:J10 J11:J13 J14:J20 K4:K26 K27:K66 L4:L26 L27:L66">
      <formula1>50</formula1>
    </dataValidation>
    <dataValidation type="textLength" operator="lessThanOrEqual" allowBlank="1" showInputMessage="1" showErrorMessage="1" sqref="P3 O3:O10 O11:O13 O14:O20">
      <formula1>300</formula1>
    </dataValidation>
    <dataValidation type="textLength" operator="lessThanOrEqual" allowBlank="1" showInputMessage="1" showErrorMessage="1" sqref="I3:I10 I11:I13 I14:I20 M3:M10 M11:M13 M14:M20 N3:N10 N11:N13 N14:N20">
      <formula1>32</formula1>
    </dataValidation>
    <dataValidation type="textLength" operator="lessThanOrEqual" allowBlank="1" showInputMessage="1" showErrorMessage="1" sqref="Q3 R3 S3 Q4:Q26 Q27:Q66 R4:R26 R27:R66">
      <formula1>250</formula1>
    </dataValidation>
  </dataValidations>
  <printOptions/>
  <pageMargins left="0.7513888888888889" right="0.7513888888888889" top="0.66875" bottom="1"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86189</cp:lastModifiedBy>
  <dcterms:created xsi:type="dcterms:W3CDTF">2019-12-04T11:32:41Z</dcterms:created>
  <dcterms:modified xsi:type="dcterms:W3CDTF">2020-12-13T14:59:37Z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