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10800" tabRatio="420"/>
  </bookViews>
  <sheets>
    <sheet name="汇总" sheetId="1" r:id="rId1"/>
    <sheet name="省抽" sheetId="4" r:id="rId2"/>
  </sheets>
  <calcPr calcId="144525"/>
</workbook>
</file>

<file path=xl/sharedStrings.xml><?xml version="1.0" encoding="utf-8"?>
<sst xmlns="http://schemas.openxmlformats.org/spreadsheetml/2006/main" count="2481" uniqueCount="278">
  <si>
    <t>河东区市场监督管理局油品1-12月公示表</t>
  </si>
  <si>
    <t>名称</t>
  </si>
  <si>
    <t>地址</t>
  </si>
  <si>
    <t>抽检时间</t>
  </si>
  <si>
    <t>抽样样品数</t>
  </si>
  <si>
    <t>合计</t>
  </si>
  <si>
    <t>抽样样品（*号车用汽油、*号车柴、*号普柴）</t>
  </si>
  <si>
    <t>抽检结果                   （合格/ *号 *油样品不合格）</t>
  </si>
  <si>
    <t>临沂中亿石化有限公司第三加油站</t>
  </si>
  <si>
    <t>河东区汤头办事处</t>
  </si>
  <si>
    <t>2020.2.13</t>
  </si>
  <si>
    <t>2020.3.5</t>
  </si>
  <si>
    <t>92#车用汽油</t>
  </si>
  <si>
    <t>合格</t>
  </si>
  <si>
    <t>中国石化销售有限公司山东临沂石油分公司第七十三加油站</t>
  </si>
  <si>
    <t>河东区北京东路</t>
  </si>
  <si>
    <t>2020.3.16</t>
  </si>
  <si>
    <t>临沂市河东区九曲街道范于埠村北京东路市交管所西邻</t>
  </si>
  <si>
    <t>0#车柴、92#车用乙醇汽油、95#车用汽油、98#爱跑车用汽油</t>
  </si>
  <si>
    <t>临沂金陆石化有限公司</t>
  </si>
  <si>
    <t>河东区九曲办事处</t>
  </si>
  <si>
    <t>0#车柴、92#车用汽油、95#车用汽油、98#车用汽油、车用尿素</t>
  </si>
  <si>
    <t>临沂市河东区相公供销加油站</t>
  </si>
  <si>
    <t>河东区相公办事处</t>
  </si>
  <si>
    <t>92#车用汽油、95#车用汽油、0#车用柴油、车用尿素</t>
  </si>
  <si>
    <t>其余合格，尿素不合格</t>
  </si>
  <si>
    <t>临沂市河东区相公大陆加油站</t>
  </si>
  <si>
    <t>0#车柴、92#车用汽油、95#车用汽油、车用尿素</t>
  </si>
  <si>
    <t>临沂市瑞昌加油站</t>
  </si>
  <si>
    <t>河东区郑旺办事处</t>
  </si>
  <si>
    <t>河东区郑旺镇后洪瑞村</t>
  </si>
  <si>
    <t>0#车柴、92#车用汽油、95#车用汽油</t>
  </si>
  <si>
    <t>中国石化销售有限公司山东临沂石油分公司第九十五加油站</t>
  </si>
  <si>
    <t>河东区郑旺镇大官庄村东200米路北</t>
  </si>
  <si>
    <t>郑旺镇大官庄村200米路北</t>
  </si>
  <si>
    <t>0#车柴、92#车用汽油（乙醇）、95#车用汽油、98#车用汽油</t>
  </si>
  <si>
    <t>临沂市河东区兴旺加油站</t>
  </si>
  <si>
    <t>河东区汤河东岭村</t>
  </si>
  <si>
    <t>河东区汤河镇东岭村</t>
  </si>
  <si>
    <t>河东区汤河万顺加油站</t>
  </si>
  <si>
    <t>汤河镇大程子河村</t>
  </si>
  <si>
    <t>临沂市河东区堂堂加油站</t>
  </si>
  <si>
    <t>相公街道南寺村</t>
  </si>
  <si>
    <t>临沂市河东区玉刚加油站</t>
  </si>
  <si>
    <t>河东区相公办事处驻地</t>
  </si>
  <si>
    <t>中国石油天然气股份有限公司山东临沂销售分公司临沂东兴路加油站</t>
  </si>
  <si>
    <t>河东区太平办事处</t>
  </si>
  <si>
    <t>河东区太平街道办事处西水湖村南700米206国道</t>
  </si>
  <si>
    <t>0#车柴、92#车用汽油（乙醇）、95#车用汽油、尿素</t>
  </si>
  <si>
    <t>临沂市河东区新金竹加油站</t>
  </si>
  <si>
    <t>河东区太平办事处大太平村路东206国道503公里处</t>
  </si>
  <si>
    <t>0#车柴、92#车用汽油、95#车用汽油、尿素</t>
  </si>
  <si>
    <t>临沂市河东区沂皇加油中心</t>
  </si>
  <si>
    <t>临沂市河东区太平镇解庄村</t>
  </si>
  <si>
    <t>临沂中亿石化有限公司第二加油站</t>
  </si>
  <si>
    <t>临沂市河东区汤头镇佃伟加油站</t>
  </si>
  <si>
    <t>河东区汤头镇公安岭村</t>
  </si>
  <si>
    <t>临沂市河东区在田加油站</t>
  </si>
  <si>
    <t>河东区汤头街道葛沟北村粮所对过路南</t>
  </si>
  <si>
    <t>临沂市河东区通发加油站</t>
  </si>
  <si>
    <t>河东区汤头街道葛沟汽车站斜对过</t>
  </si>
  <si>
    <t>0#车柴、92#车用汽油</t>
  </si>
  <si>
    <t>临沂宏武加油站有限责任公司</t>
  </si>
  <si>
    <t>河东区汤头前湖崖村206国道西侧</t>
  </si>
  <si>
    <t>中国石化销售有限公司山东临沂石油分公司第四十六加油站</t>
  </si>
  <si>
    <t>河东区汤头镇</t>
  </si>
  <si>
    <t>92#车用乙醇汽油、95#车用汽油、0#车用柴油</t>
  </si>
  <si>
    <t>中国石化销售有限公司山东临沂石油分公司第四十四加油站</t>
  </si>
  <si>
    <t>河东区汤头镇206国道董官庄段</t>
  </si>
  <si>
    <t>0#车柴、92#车用乙醇汽油、95#车用汽油</t>
  </si>
  <si>
    <t>临沂市河东区太平东方红加油站</t>
  </si>
  <si>
    <t>临沂东昇石油化工有限公司</t>
  </si>
  <si>
    <t>河东区温泉路与人民大街交汇处</t>
  </si>
  <si>
    <t>临沂市河东区林宸加油站</t>
  </si>
  <si>
    <t>河东区凤凰岭办事处</t>
  </si>
  <si>
    <t>临沂市河东区汇增加油站</t>
  </si>
  <si>
    <t>临沂市河东区宸成加油站</t>
  </si>
  <si>
    <t>临沂市河东区富源加油站</t>
  </si>
  <si>
    <t>河东区汤河镇朱楼子村南500米</t>
  </si>
  <si>
    <t>临沂市河东区汤河立亮农机配件加油站</t>
  </si>
  <si>
    <t>河东区汤河镇</t>
  </si>
  <si>
    <t>临沂市河东区常顺加油站</t>
  </si>
  <si>
    <t>临沂市供销石油公司第二加油站</t>
  </si>
  <si>
    <t>河东区相公镇驻地</t>
  </si>
  <si>
    <t>临沂市河东区明国加油站</t>
  </si>
  <si>
    <t>中国石化销售有限公司山东临沂石油分公司第三十九加油站</t>
  </si>
  <si>
    <t>河东区东外环路</t>
  </si>
  <si>
    <t>河东区206国道九曲路段</t>
  </si>
  <si>
    <t>0#车柴、92#车用汽油（乙醇）、95#车用汽油</t>
  </si>
  <si>
    <t>临沂民安石油销售有限公司</t>
  </si>
  <si>
    <t>0#车柴、92#车用汽油、98#车用汽油</t>
  </si>
  <si>
    <t>临沂双麟加油站</t>
  </si>
  <si>
    <t>河东区九曲办事处彭于埠村</t>
  </si>
  <si>
    <t>中国石化销售有限公司山东临沂石油分公司第三十七加油站</t>
  </si>
  <si>
    <t>206国道九曲路段</t>
  </si>
  <si>
    <t>河东区九曲街道彭于埠村东兴路九州超市北邻</t>
  </si>
  <si>
    <t>中国石化销售有限公司山东临沂石油分公司第三十五加油加气站</t>
  </si>
  <si>
    <t>河东区独树头村</t>
  </si>
  <si>
    <t>河东区九曲街道张官庄村新东兴路与凤凰街交汇处北150米</t>
  </si>
  <si>
    <t>中国石化销售有限公司山东临沂石油分公司第三十八加油站</t>
  </si>
  <si>
    <t>河东中昇大街路南</t>
  </si>
  <si>
    <t>中国石化销售有限公司山东临沂石油分公司第三十一加油站</t>
  </si>
  <si>
    <t>河东区东兴路</t>
  </si>
  <si>
    <t>河东区206国道九曲镇人民医院对过</t>
  </si>
  <si>
    <t>92#车用乙醇汽油、95#车用汽油、98#爱跑车用汽油</t>
  </si>
  <si>
    <t>中国石化销售有限公司山东临沂石油分公司第一一八加油站</t>
  </si>
  <si>
    <t>临沂市河东区顺政路北段</t>
  </si>
  <si>
    <t>河东区顺政路北段</t>
  </si>
  <si>
    <t>临沂市供销石油公司加油站</t>
  </si>
  <si>
    <t>临沂市河东区安居街北侧</t>
  </si>
  <si>
    <t>河东区安居街北侧</t>
  </si>
  <si>
    <t>2020.3.17</t>
  </si>
  <si>
    <t>临沂市河东区郑旺良云加油站</t>
  </si>
  <si>
    <t>河东区郑旺镇政府南300米路西</t>
  </si>
  <si>
    <t>临沂市中油供销石油销售有限公司郑旺加油站</t>
  </si>
  <si>
    <t>临沂市河东区恩东加油站</t>
  </si>
  <si>
    <t>河东区八湖镇</t>
  </si>
  <si>
    <t>临沂市河东区永源加油站</t>
  </si>
  <si>
    <t>临沂市河东区八湖镇农机加油站</t>
  </si>
  <si>
    <t>临沂市河东区八湖顺达加油站</t>
  </si>
  <si>
    <t>河东区八湖镇驻地</t>
  </si>
  <si>
    <t>临沂市河东区恒昌加油站</t>
  </si>
  <si>
    <t>临沂市河东区相公街道洪岭埠村</t>
  </si>
  <si>
    <t>92#车用汽油、95#车用汽油、0#柴油、尿素</t>
  </si>
  <si>
    <t>临沂市河东区昌盛加油站</t>
  </si>
  <si>
    <t>河东区凤凰岭街道办事处后兴旺村</t>
  </si>
  <si>
    <t>92#车用汽油、95#车用汽油、0#柴油</t>
  </si>
  <si>
    <t>临沂市河东区凤凰岭常发农机加油站</t>
  </si>
  <si>
    <t>凤凰岭办事处西许庄村</t>
  </si>
  <si>
    <t>山东路油油气管理有限公司临沂河东第一加油站</t>
  </si>
  <si>
    <t>九曲办事处张庄</t>
  </si>
  <si>
    <t>河东区金雀山东路与正阳路交汇处</t>
  </si>
  <si>
    <t>临沂经济技术开发区宝通加油站</t>
  </si>
  <si>
    <t>（芝麻墩镇）临沂经济技术开发区芝麻墩办事处东外环毛屯村路东</t>
  </si>
  <si>
    <t>0#车柴、92#车用汽油、95#车用汽油、98#车用汽油</t>
  </si>
  <si>
    <t>山东轩能油气管理有限公司临沂第一加油站</t>
  </si>
  <si>
    <t>（芝麻墩镇）临沂经济技术开发区芝麻墩办事处西兰墩居委西</t>
  </si>
  <si>
    <t>0#车柴、92#乙醇汽油、95#车用汽油</t>
  </si>
  <si>
    <t>临沂市河东区汤头镇宏光加油站</t>
  </si>
  <si>
    <t>中国石化销售有限公司山东临沂石油分公司第九十一加油站</t>
  </si>
  <si>
    <t>206国道汤头段</t>
  </si>
  <si>
    <t>0#车柴、92#车用乙醇汽油</t>
  </si>
  <si>
    <t>临沂市供销石油公司第三加油站</t>
  </si>
  <si>
    <t>临沂市河东区汤头镇合盛加油站</t>
  </si>
  <si>
    <t>河东区汤头办事处后林子村</t>
  </si>
  <si>
    <t xml:space="preserve">河东区汤头办事处后林子村 </t>
  </si>
  <si>
    <t>临沂市刘店子乡王十二湖加油站</t>
  </si>
  <si>
    <t>临沂市河东区刘店子世乐加油站</t>
  </si>
  <si>
    <t>河东区八湖镇朱赤草坡村</t>
  </si>
  <si>
    <t>临沂市河东区刘店子乡汶泗路第一加油站</t>
  </si>
  <si>
    <t>河东区刘店子乡</t>
  </si>
  <si>
    <t>临沂市河东区广府加油站</t>
  </si>
  <si>
    <t>临沂市河东区八湖镇王疃村江泗路4公里处</t>
  </si>
  <si>
    <t>临沂市河东区刘店子玉亮加油站</t>
  </si>
  <si>
    <t>河东区刘店子村</t>
  </si>
  <si>
    <t>0#车用柴油、92#车用汽油、95#车用汽油</t>
  </si>
  <si>
    <t>临沂市河东区刘店子乡农友加油站</t>
  </si>
  <si>
    <t>临沂市建斌石化有限公司</t>
  </si>
  <si>
    <t>临沂市供销石油公司第五加油站</t>
  </si>
  <si>
    <t>临沂市金通加油站</t>
  </si>
  <si>
    <t>中国石化销售有限公司山东临沂石油分公司第四十加油站</t>
  </si>
  <si>
    <t>临沂市河东区皇大加油站</t>
  </si>
  <si>
    <t>临沂市河东区靖发加油站</t>
  </si>
  <si>
    <t>中国石化销售有限公司山东临沂石油分公司第104加油站</t>
  </si>
  <si>
    <t>（芝麻墩镇）临沂经济技术开发区李公河路与沂河路交汇处南1000米路西</t>
  </si>
  <si>
    <t>2020.3.18</t>
  </si>
  <si>
    <t>中国石化销售有限公司山东临沂第二十六加油站</t>
  </si>
  <si>
    <t>（梅家埠）东纵路与新327国道交叉东南角</t>
  </si>
  <si>
    <t>临沂经济技术开发区兴达加油站</t>
  </si>
  <si>
    <t>（梅家埠）办事处干沟渊村东首</t>
  </si>
  <si>
    <t>临沂经济技术开发区醋庄工贸小区加油站</t>
  </si>
  <si>
    <t>（梅家埠）办事处醋庄工贸小区</t>
  </si>
  <si>
    <t>临沂经济技术开发区仕成加油站</t>
  </si>
  <si>
    <t>（梅家埠）临沂经济技术开发区梅埠办事处徐贺城村西</t>
  </si>
  <si>
    <t>中国石化销售有限公司山东临沂第二十一加油站</t>
  </si>
  <si>
    <t>（梅家埠）临沂经济技术开发区东纵路与新327国道交叉东南角</t>
  </si>
  <si>
    <t>中国石化销售有限公司山东临沂第三十加油站</t>
  </si>
  <si>
    <t>九曲镇杨庄村206国道</t>
  </si>
  <si>
    <t>河东区东九曲镇杨庄村</t>
  </si>
  <si>
    <t>临沂经济技术开发区新集加油站</t>
  </si>
  <si>
    <t>（朝阳）临沂经济技术开发区朝阳办事处新集子居委</t>
  </si>
  <si>
    <t>临沂经济技术开发区鲁炼加油站</t>
  </si>
  <si>
    <t>（朝阳）临沂经济技术开发区朝阳办事处东重沟居委</t>
  </si>
  <si>
    <t>临沂经济技术开发区永嘉加油站</t>
  </si>
  <si>
    <t>（朝阳）临沂经济技术开发区朝阳办事处中田庄居委西南500米路北</t>
  </si>
  <si>
    <t>中国石化销售有限公司山东临沂第二十三加油站</t>
  </si>
  <si>
    <t>芝麻墩街道</t>
  </si>
  <si>
    <t>临沂经济技术开发区益新加油站（中鲁石化）</t>
  </si>
  <si>
    <t>（芝麻墩镇）临沂经济技术开发区芝麻墩办事处杨墩327国道93+800米处路北</t>
  </si>
  <si>
    <r>
      <rPr>
        <sz val="8"/>
        <color theme="1"/>
        <rFont val="宋体"/>
        <charset val="134"/>
      </rPr>
      <t>92#车用汽油、95#车用汽油、</t>
    </r>
    <r>
      <rPr>
        <sz val="8"/>
        <color theme="1"/>
        <rFont val="宋体"/>
        <charset val="134"/>
      </rPr>
      <t>0#车柴</t>
    </r>
  </si>
  <si>
    <t>临沂经济技术开发区石化有限公司</t>
  </si>
  <si>
    <t>（芝麻墩镇）临沂经济技术开发区沂河路中段北侧</t>
  </si>
  <si>
    <t>0#车柴、92#汽油、95#汽油、98#汽油</t>
  </si>
  <si>
    <t>中国石化销售有限公司山东临沂石油分公司</t>
  </si>
  <si>
    <t>0#车柴、92#汽油、95#汽油</t>
  </si>
  <si>
    <t>2020.4.23</t>
  </si>
  <si>
    <t>2020.4.27</t>
  </si>
  <si>
    <t>0#车柴、95#车用汽油</t>
  </si>
  <si>
    <t>92#车用汽油、95#车用汽油、0#车用柴油</t>
  </si>
  <si>
    <t>2020.4.28</t>
  </si>
  <si>
    <t>0#车柴、98#车用汽油、95#车用汽油</t>
  </si>
  <si>
    <t>2020.4.29</t>
  </si>
  <si>
    <t>92车用汽油</t>
  </si>
  <si>
    <t>尿素</t>
  </si>
  <si>
    <t>2020.6.30</t>
  </si>
  <si>
    <t>2020.7.6</t>
  </si>
  <si>
    <t>2020.7.28</t>
  </si>
  <si>
    <t>0#车柴、92#车用汽油（乙醇）、95#车用汽油、车用尿素</t>
  </si>
  <si>
    <t>2020.7.29</t>
  </si>
  <si>
    <t>临沂市河东区凤都加油站</t>
  </si>
  <si>
    <t>河东区刘店子乡前石拉渊村</t>
  </si>
  <si>
    <t>2019.6.26</t>
  </si>
  <si>
    <t>0#车用柴油、92#汽油、95#车用汽油</t>
  </si>
  <si>
    <t>临沂市丰盛石化有限公司</t>
  </si>
  <si>
    <t>河东区八湖镇汶泗路</t>
  </si>
  <si>
    <t>2020.7.30</t>
  </si>
  <si>
    <t>0#车柴、92#车用汽油、车用尿素</t>
  </si>
  <si>
    <t>2020.7.31</t>
  </si>
  <si>
    <t>0#车柴、92#乙醇汽油、95#车用汽油、98号车用汽油</t>
  </si>
  <si>
    <t>中国石化销售有限公司山东临沂第二十一加油站东南角</t>
  </si>
  <si>
    <t>2020.8.3</t>
  </si>
  <si>
    <t>柴油不合格,其余均合格</t>
  </si>
  <si>
    <t>92#乙醇汽油、95#车用汽油</t>
  </si>
  <si>
    <t>0#车柴、95#汽油</t>
  </si>
  <si>
    <t>2020.8.19</t>
  </si>
  <si>
    <t>92#车用乙醇汽油、95#车用汽油、98#车用汽油、0#车用柴油</t>
  </si>
  <si>
    <t>2020.8.20</t>
  </si>
  <si>
    <t>2020.8.21</t>
  </si>
  <si>
    <t>0#车柴、92#乙醇汽油、95#车用汽油、98#车用汽油</t>
  </si>
  <si>
    <t>2020.9.4</t>
  </si>
  <si>
    <t>95#车用汽油</t>
  </si>
  <si>
    <t>0#车柴</t>
  </si>
  <si>
    <t>2020.9.21</t>
  </si>
  <si>
    <t>92号车用汽油不合格，其余均合格</t>
  </si>
  <si>
    <t>92#车用汽油、0#车柴</t>
  </si>
  <si>
    <t>2020.9.22</t>
  </si>
  <si>
    <t>0#车柴、92#乙醇汽油、95#车用汽油、98#车用汽油、车用尿素</t>
  </si>
  <si>
    <t>0#车柴、92#乙醇汽油、95#车用汽油、车用尿素</t>
  </si>
  <si>
    <t>2020.9.23</t>
  </si>
  <si>
    <t>河东区兰和街东段</t>
  </si>
  <si>
    <t>河东区相公办事处西冷庄</t>
  </si>
  <si>
    <t>河东区相公办事处驻地供电所对过</t>
  </si>
  <si>
    <t>临沂市河东区意顺加油站</t>
  </si>
  <si>
    <t>河东区相公办事处李团村</t>
  </si>
  <si>
    <t>河东区汤河镇前踅庄村</t>
  </si>
  <si>
    <t>0#车柴、E92#车用汽油（乙醇）、95#车用汽油、爱跑98#车用汽油</t>
  </si>
  <si>
    <t>河东区郑旺办事处南300米</t>
  </si>
  <si>
    <t>2020.9.24</t>
  </si>
  <si>
    <t>92#车用汽油、95#车用汽油</t>
  </si>
  <si>
    <t>2020.9.25</t>
  </si>
  <si>
    <t>0#车柴、92#汽油、95#汽油、车用尿素</t>
  </si>
  <si>
    <t>2020.9.26</t>
  </si>
  <si>
    <t>0#车柴、92#车用汽油（乙醇）、95#车用汽油、98#车用汽油、车用尿素</t>
  </si>
  <si>
    <t>2020.10.29</t>
  </si>
  <si>
    <t>92#车用汽油、95#车用汽油、98#爱跑车用汽油</t>
  </si>
  <si>
    <t>0#车柴、92#车用汽油、98#车用汽油、95#车用汽油</t>
  </si>
  <si>
    <t>2020.10.30</t>
  </si>
  <si>
    <t>92#车用汽油、95#车用汽油、98#车用汽油、0#车用柴油</t>
  </si>
  <si>
    <t>2020.11.25</t>
  </si>
  <si>
    <t>河东区车用燃油品质专项检查明细表</t>
  </si>
  <si>
    <t>责任单位：           配合单位：区市场监管局  2020年1 月 1 日至   2020年  月   日</t>
  </si>
  <si>
    <t xml:space="preserve">分管领导：       报表负责人：                        上报时间：2020年  月   日 </t>
  </si>
  <si>
    <t>序号</t>
  </si>
  <si>
    <t>纯汽油</t>
  </si>
  <si>
    <t>乙醇汽油</t>
  </si>
  <si>
    <t>尿素水溶样</t>
  </si>
  <si>
    <t>柴油</t>
  </si>
  <si>
    <t>抽检结果出具时间</t>
  </si>
  <si>
    <t>处罚整改情况（停业整顿、处以罚款额、吊销营业执照）</t>
  </si>
  <si>
    <t>下达处罚决定书时间</t>
  </si>
  <si>
    <t>处罚金额</t>
  </si>
  <si>
    <t>实际上缴时间</t>
  </si>
  <si>
    <t>实际上缴金额</t>
  </si>
  <si>
    <t>新闻媒体曝光抽检不合格加油站（是/否）</t>
  </si>
  <si>
    <t>复检时间</t>
  </si>
  <si>
    <t>复检指标</t>
  </si>
  <si>
    <t>复检结果（合格/*号*油样品不合格）</t>
  </si>
  <si>
    <t>备注</t>
  </si>
</sst>
</file>

<file path=xl/styles.xml><?xml version="1.0" encoding="utf-8"?>
<styleSheet xmlns="http://schemas.openxmlformats.org/spreadsheetml/2006/main">
  <numFmts count="5">
    <numFmt numFmtId="176" formatCode="yyyy/m/d;@"/>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47">
    <font>
      <sz val="11"/>
      <color theme="1"/>
      <name val="宋体"/>
      <charset val="134"/>
      <scheme val="minor"/>
    </font>
    <font>
      <sz val="11"/>
      <color rgb="FFFF0000"/>
      <name val="宋体"/>
      <charset val="134"/>
      <scheme val="minor"/>
    </font>
    <font>
      <sz val="20"/>
      <color rgb="FF000000"/>
      <name val="黑体"/>
      <charset val="134"/>
    </font>
    <font>
      <sz val="12"/>
      <color rgb="FF000000"/>
      <name val="宋体"/>
      <charset val="134"/>
    </font>
    <font>
      <sz val="10"/>
      <color rgb="FF000000"/>
      <name val="黑体"/>
      <charset val="134"/>
    </font>
    <font>
      <sz val="10"/>
      <color theme="1"/>
      <name val="黑体"/>
      <charset val="134"/>
    </font>
    <font>
      <sz val="8"/>
      <color rgb="FF000000"/>
      <name val="黑体"/>
      <charset val="134"/>
    </font>
    <font>
      <sz val="11"/>
      <color rgb="FF000000"/>
      <name val="黑体"/>
      <charset val="134"/>
    </font>
    <font>
      <sz val="10"/>
      <color rgb="FFFF0000"/>
      <name val="宋体"/>
      <charset val="134"/>
      <scheme val="minor"/>
    </font>
    <font>
      <sz val="8"/>
      <color rgb="FFFF0000"/>
      <name val="宋体"/>
      <charset val="134"/>
      <scheme val="minor"/>
    </font>
    <font>
      <sz val="10"/>
      <color theme="1"/>
      <name val="宋体"/>
      <charset val="134"/>
    </font>
    <font>
      <sz val="8"/>
      <color rgb="FF000000"/>
      <name val="宋体"/>
      <charset val="134"/>
    </font>
    <font>
      <sz val="10"/>
      <color theme="1"/>
      <name val="宋体"/>
      <charset val="134"/>
      <scheme val="minor"/>
    </font>
    <font>
      <sz val="10"/>
      <color rgb="FF000000"/>
      <name val="宋体"/>
      <charset val="134"/>
    </font>
    <font>
      <sz val="8"/>
      <color theme="1"/>
      <name val="宋体"/>
      <charset val="134"/>
      <scheme val="minor"/>
    </font>
    <font>
      <sz val="8"/>
      <color theme="1"/>
      <name val="宋体"/>
      <charset val="134"/>
    </font>
    <font>
      <sz val="8"/>
      <color rgb="FF000000"/>
      <name val="宋体"/>
      <charset val="134"/>
      <scheme val="minor"/>
    </font>
    <font>
      <sz val="11"/>
      <name val="宋体"/>
      <charset val="134"/>
      <scheme val="minor"/>
    </font>
    <font>
      <sz val="8"/>
      <color theme="1"/>
      <name val="黑体"/>
      <charset val="134"/>
    </font>
    <font>
      <b/>
      <sz val="8"/>
      <color theme="1"/>
      <name val="仿宋"/>
      <charset val="134"/>
    </font>
    <font>
      <b/>
      <sz val="8"/>
      <color rgb="FF000000"/>
      <name val="仿宋"/>
      <charset val="134"/>
    </font>
    <font>
      <b/>
      <sz val="8"/>
      <color rgb="FFFF0000"/>
      <name val="仿宋"/>
      <charset val="134"/>
    </font>
    <font>
      <sz val="6"/>
      <color theme="1"/>
      <name val="宋体"/>
      <charset val="134"/>
      <scheme val="minor"/>
    </font>
    <font>
      <sz val="8"/>
      <color rgb="FFFF0000"/>
      <name val="宋体"/>
      <charset val="134"/>
    </font>
    <font>
      <sz val="10"/>
      <color rgb="FFFF0000"/>
      <name val="宋体"/>
      <charset val="134"/>
    </font>
    <font>
      <sz val="8"/>
      <name val="宋体"/>
      <charset val="134"/>
    </font>
    <font>
      <b/>
      <sz val="8"/>
      <name val="仿宋"/>
      <charset val="134"/>
    </font>
    <font>
      <sz val="10"/>
      <name val="宋体"/>
      <charset val="134"/>
    </font>
    <font>
      <sz val="6"/>
      <color rgb="FF000000"/>
      <name val="宋体"/>
      <charset val="134"/>
    </font>
    <font>
      <sz val="6"/>
      <name val="宋体"/>
      <charset val="134"/>
    </font>
    <font>
      <i/>
      <sz val="11"/>
      <color rgb="FF7F7F7F"/>
      <name val="宋体"/>
      <charset val="134"/>
      <scheme val="minor"/>
    </font>
    <font>
      <sz val="11"/>
      <color rgb="FF9C0006"/>
      <name val="宋体"/>
      <charset val="134"/>
      <scheme val="minor"/>
    </font>
    <font>
      <sz val="11"/>
      <color theme="0"/>
      <name val="宋体"/>
      <charset val="134"/>
      <scheme val="minor"/>
    </font>
    <font>
      <sz val="11"/>
      <color rgb="FF9C6500"/>
      <name val="宋体"/>
      <charset val="134"/>
      <scheme val="minor"/>
    </font>
    <font>
      <b/>
      <sz val="15"/>
      <color theme="3"/>
      <name val="宋体"/>
      <charset val="134"/>
      <scheme val="minor"/>
    </font>
    <font>
      <sz val="11"/>
      <color rgb="FF3F3F76"/>
      <name val="宋体"/>
      <charset val="134"/>
      <scheme val="minor"/>
    </font>
    <font>
      <sz val="11"/>
      <color rgb="FF006100"/>
      <name val="宋体"/>
      <charset val="134"/>
      <scheme val="minor"/>
    </font>
    <font>
      <b/>
      <sz val="18"/>
      <color theme="3"/>
      <name val="宋体"/>
      <charset val="134"/>
      <scheme val="minor"/>
    </font>
    <font>
      <b/>
      <sz val="11"/>
      <color rgb="FF3F3F3F"/>
      <name val="宋体"/>
      <charset val="134"/>
      <scheme val="minor"/>
    </font>
    <font>
      <b/>
      <sz val="13"/>
      <color theme="3"/>
      <name val="宋体"/>
      <charset val="134"/>
      <scheme val="minor"/>
    </font>
    <font>
      <b/>
      <sz val="11"/>
      <color rgb="FFFA7D00"/>
      <name val="宋体"/>
      <charset val="134"/>
      <scheme val="minor"/>
    </font>
    <font>
      <b/>
      <sz val="11"/>
      <color theme="3"/>
      <name val="宋体"/>
      <charset val="134"/>
      <scheme val="minor"/>
    </font>
    <font>
      <u/>
      <sz val="11"/>
      <color rgb="FF0000FF"/>
      <name val="宋体"/>
      <charset val="134"/>
      <scheme val="minor"/>
    </font>
    <font>
      <b/>
      <sz val="11"/>
      <color rgb="FFFFFFFF"/>
      <name val="宋体"/>
      <charset val="134"/>
      <scheme val="minor"/>
    </font>
    <font>
      <u/>
      <sz val="11"/>
      <color rgb="FF800080"/>
      <name val="宋体"/>
      <charset val="134"/>
      <scheme val="minor"/>
    </font>
    <font>
      <sz val="11"/>
      <color rgb="FFFA7D00"/>
      <name val="宋体"/>
      <charset val="134"/>
      <scheme val="minor"/>
    </font>
    <font>
      <b/>
      <sz val="11"/>
      <color theme="1"/>
      <name val="宋体"/>
      <charset val="134"/>
      <scheme val="minor"/>
    </font>
  </fonts>
  <fills count="34">
    <fill>
      <patternFill patternType="none"/>
    </fill>
    <fill>
      <patternFill patternType="gray125"/>
    </fill>
    <fill>
      <patternFill patternType="solid">
        <fgColor rgb="FFFFFFFF"/>
        <bgColor rgb="FFFFFFFF"/>
      </patternFill>
    </fill>
    <fill>
      <patternFill patternType="solid">
        <fgColor theme="9" tint="0.59999"/>
        <bgColor rgb="FFFFFFFF"/>
      </patternFill>
    </fill>
    <fill>
      <patternFill patternType="solid">
        <fgColor theme="6" tint="0.59999"/>
        <bgColor rgb="FFFFFFFF"/>
      </patternFill>
    </fill>
    <fill>
      <patternFill patternType="solid">
        <fgColor rgb="FFFFC7CE"/>
        <bgColor rgb="FFFFFFFF"/>
      </patternFill>
    </fill>
    <fill>
      <patternFill patternType="solid">
        <fgColor theme="9" tint="0.39998"/>
        <bgColor rgb="FFFFFFFF"/>
      </patternFill>
    </fill>
    <fill>
      <patternFill patternType="solid">
        <fgColor rgb="FFFFEB9C"/>
        <bgColor rgb="FFFFFFFF"/>
      </patternFill>
    </fill>
    <fill>
      <patternFill patternType="solid">
        <fgColor theme="7" tint="0.39998"/>
        <bgColor rgb="FFFFFFFF"/>
      </patternFill>
    </fill>
    <fill>
      <patternFill patternType="solid">
        <fgColor theme="4" tint="0.39998"/>
        <bgColor rgb="FFFFFFFF"/>
      </patternFill>
    </fill>
    <fill>
      <patternFill patternType="solid">
        <fgColor theme="6" tint="0.39998"/>
        <bgColor rgb="FFFFFFFF"/>
      </patternFill>
    </fill>
    <fill>
      <patternFill patternType="solid">
        <fgColor rgb="FFFFCC99"/>
        <bgColor rgb="FFFFFFFF"/>
      </patternFill>
    </fill>
    <fill>
      <patternFill patternType="solid">
        <fgColor rgb="FFC6EFCE"/>
        <bgColor rgb="FFFFFFFF"/>
      </patternFill>
    </fill>
    <fill>
      <patternFill patternType="solid">
        <fgColor theme="9" tint="0.79998"/>
        <bgColor rgb="FFFFFFFF"/>
      </patternFill>
    </fill>
    <fill>
      <patternFill patternType="solid">
        <fgColor theme="6" tint="0.79998"/>
        <bgColor rgb="FFFFFFFF"/>
      </patternFill>
    </fill>
    <fill>
      <patternFill patternType="solid">
        <fgColor theme="8"/>
        <bgColor rgb="FFFFFFFF"/>
      </patternFill>
    </fill>
    <fill>
      <patternFill patternType="solid">
        <fgColor theme="7"/>
        <bgColor rgb="FFFFFFFF"/>
      </patternFill>
    </fill>
    <fill>
      <patternFill patternType="solid">
        <fgColor theme="4"/>
        <bgColor rgb="FFFFFFFF"/>
      </patternFill>
    </fill>
    <fill>
      <patternFill patternType="solid">
        <fgColor theme="5"/>
        <bgColor rgb="FFFFFFFF"/>
      </patternFill>
    </fill>
    <fill>
      <patternFill patternType="solid">
        <fgColor rgb="FFF2F2F2"/>
        <bgColor rgb="FFFFFFFF"/>
      </patternFill>
    </fill>
    <fill>
      <patternFill patternType="solid">
        <fgColor theme="7" tint="0.79998"/>
        <bgColor rgb="FFFFFFFF"/>
      </patternFill>
    </fill>
    <fill>
      <patternFill patternType="solid">
        <fgColor theme="5" tint="0.79998"/>
        <bgColor rgb="FFFFFFFF"/>
      </patternFill>
    </fill>
    <fill>
      <patternFill patternType="solid">
        <fgColor theme="4" tint="0.79998"/>
        <bgColor rgb="FFFFFFFF"/>
      </patternFill>
    </fill>
    <fill>
      <patternFill patternType="solid">
        <fgColor theme="8" tint="0.79998"/>
        <bgColor rgb="FFFFFFFF"/>
      </patternFill>
    </fill>
    <fill>
      <patternFill patternType="solid">
        <fgColor theme="8" tint="0.59999"/>
        <bgColor rgb="FFFFFFFF"/>
      </patternFill>
    </fill>
    <fill>
      <patternFill patternType="solid">
        <fgColor theme="7" tint="0.59999"/>
        <bgColor rgb="FFFFFFFF"/>
      </patternFill>
    </fill>
    <fill>
      <patternFill patternType="solid">
        <fgColor theme="5" tint="0.59999"/>
        <bgColor rgb="FFFFFFFF"/>
      </patternFill>
    </fill>
    <fill>
      <patternFill patternType="solid">
        <fgColor theme="4" tint="0.59999"/>
        <bgColor rgb="FFFFFFFF"/>
      </patternFill>
    </fill>
    <fill>
      <patternFill patternType="solid">
        <fgColor rgb="FFA5A5A5"/>
        <bgColor rgb="FFFFFFFF"/>
      </patternFill>
    </fill>
    <fill>
      <patternFill patternType="solid">
        <fgColor theme="8" tint="0.39998"/>
        <bgColor rgb="FFFFFFFF"/>
      </patternFill>
    </fill>
    <fill>
      <patternFill patternType="solid">
        <fgColor theme="5" tint="0.39998"/>
        <bgColor rgb="FFFFFFFF"/>
      </patternFill>
    </fill>
    <fill>
      <patternFill patternType="solid">
        <fgColor rgb="FFFFFFCC"/>
        <bgColor rgb="FFFFFFFF"/>
      </patternFill>
    </fill>
    <fill>
      <patternFill patternType="solid">
        <fgColor theme="9"/>
        <bgColor rgb="FFFFFFFF"/>
      </patternFill>
    </fill>
    <fill>
      <patternFill patternType="solid">
        <fgColor theme="6"/>
        <bgColor rgb="FFFFFFFF"/>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rgb="FF000000"/>
      </left>
      <right/>
      <top style="thin">
        <color rgb="FF000000"/>
      </top>
      <bottom/>
      <diagonal/>
    </border>
    <border>
      <left/>
      <right style="thin">
        <color auto="1"/>
      </right>
      <top style="thin">
        <color auto="1"/>
      </top>
      <bottom/>
      <diagonal/>
    </border>
    <border>
      <left style="thin">
        <color auto="1"/>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14" borderId="0" applyNumberFormat="0" applyBorder="0" applyAlignment="0" applyProtection="0">
      <alignment vertical="center"/>
    </xf>
    <xf numFmtId="0" fontId="35" fillId="11"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31" fillId="5" borderId="0" applyNumberFormat="0" applyBorder="0" applyAlignment="0" applyProtection="0">
      <alignment vertical="center"/>
    </xf>
    <xf numFmtId="43" fontId="0" fillId="0" borderId="0" applyFont="0" applyFill="0" applyBorder="0" applyAlignment="0" applyProtection="0">
      <alignment vertical="center"/>
    </xf>
    <xf numFmtId="0" fontId="32" fillId="10"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44" fillId="0" borderId="0" applyNumberFormat="0" applyFill="0" applyBorder="0" applyAlignment="0" applyProtection="0">
      <alignment vertical="center"/>
    </xf>
    <xf numFmtId="0" fontId="0" fillId="31" borderId="18" applyNumberFormat="0" applyFont="0" applyAlignment="0" applyProtection="0">
      <alignment vertical="center"/>
    </xf>
    <xf numFmtId="0" fontId="32" fillId="30" borderId="0" applyNumberFormat="0" applyBorder="0" applyAlignment="0" applyProtection="0">
      <alignment vertical="center"/>
    </xf>
    <xf numFmtId="0" fontId="41"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4" fillId="0" borderId="12" applyNumberFormat="0" applyFill="0" applyAlignment="0" applyProtection="0">
      <alignment vertical="center"/>
    </xf>
    <xf numFmtId="0" fontId="39" fillId="0" borderId="12" applyNumberFormat="0" applyFill="0" applyAlignment="0" applyProtection="0">
      <alignment vertical="center"/>
    </xf>
    <xf numFmtId="0" fontId="32" fillId="9" borderId="0" applyNumberFormat="0" applyBorder="0" applyAlignment="0" applyProtection="0">
      <alignment vertical="center"/>
    </xf>
    <xf numFmtId="0" fontId="41" fillId="0" borderId="15" applyNumberFormat="0" applyFill="0" applyAlignment="0" applyProtection="0">
      <alignment vertical="center"/>
    </xf>
    <xf numFmtId="0" fontId="32" fillId="8" borderId="0" applyNumberFormat="0" applyBorder="0" applyAlignment="0" applyProtection="0">
      <alignment vertical="center"/>
    </xf>
    <xf numFmtId="0" fontId="38" fillId="19" borderId="14" applyNumberFormat="0" applyAlignment="0" applyProtection="0">
      <alignment vertical="center"/>
    </xf>
    <xf numFmtId="0" fontId="40" fillId="19" borderId="13" applyNumberFormat="0" applyAlignment="0" applyProtection="0">
      <alignment vertical="center"/>
    </xf>
    <xf numFmtId="0" fontId="43" fillId="28" borderId="16" applyNumberFormat="0" applyAlignment="0" applyProtection="0">
      <alignment vertical="center"/>
    </xf>
    <xf numFmtId="0" fontId="0" fillId="13" borderId="0" applyNumberFormat="0" applyBorder="0" applyAlignment="0" applyProtection="0">
      <alignment vertical="center"/>
    </xf>
    <xf numFmtId="0" fontId="32" fillId="18" borderId="0" applyNumberFormat="0" applyBorder="0" applyAlignment="0" applyProtection="0">
      <alignment vertical="center"/>
    </xf>
    <xf numFmtId="0" fontId="45" fillId="0" borderId="17" applyNumberFormat="0" applyFill="0" applyAlignment="0" applyProtection="0">
      <alignment vertical="center"/>
    </xf>
    <xf numFmtId="0" fontId="46" fillId="0" borderId="19" applyNumberFormat="0" applyFill="0" applyAlignment="0" applyProtection="0">
      <alignment vertical="center"/>
    </xf>
    <xf numFmtId="0" fontId="36" fillId="12" borderId="0" applyNumberFormat="0" applyBorder="0" applyAlignment="0" applyProtection="0">
      <alignment vertical="center"/>
    </xf>
    <xf numFmtId="0" fontId="33" fillId="7" borderId="0" applyNumberFormat="0" applyBorder="0" applyAlignment="0" applyProtection="0">
      <alignment vertical="center"/>
    </xf>
    <xf numFmtId="0" fontId="0" fillId="23" borderId="0" applyNumberFormat="0" applyBorder="0" applyAlignment="0" applyProtection="0">
      <alignment vertical="center"/>
    </xf>
    <xf numFmtId="0" fontId="32" fillId="17" borderId="0" applyNumberFormat="0" applyBorder="0" applyAlignment="0" applyProtection="0">
      <alignment vertical="center"/>
    </xf>
    <xf numFmtId="0" fontId="0" fillId="22" borderId="0" applyNumberFormat="0" applyBorder="0" applyAlignment="0" applyProtection="0">
      <alignment vertical="center"/>
    </xf>
    <xf numFmtId="0" fontId="0" fillId="27" borderId="0" applyNumberFormat="0" applyBorder="0" applyAlignment="0" applyProtection="0">
      <alignment vertical="center"/>
    </xf>
    <xf numFmtId="0" fontId="0" fillId="21" borderId="0" applyNumberFormat="0" applyBorder="0" applyAlignment="0" applyProtection="0">
      <alignment vertical="center"/>
    </xf>
    <xf numFmtId="0" fontId="0" fillId="26" borderId="0" applyNumberFormat="0" applyBorder="0" applyAlignment="0" applyProtection="0">
      <alignment vertical="center"/>
    </xf>
    <xf numFmtId="0" fontId="32" fillId="33" borderId="0" applyNumberFormat="0" applyBorder="0" applyAlignment="0" applyProtection="0">
      <alignment vertical="center"/>
    </xf>
    <xf numFmtId="0" fontId="32" fillId="16" borderId="0" applyNumberFormat="0" applyBorder="0" applyAlignment="0" applyProtection="0">
      <alignment vertical="center"/>
    </xf>
    <xf numFmtId="0" fontId="0" fillId="20" borderId="0" applyNumberFormat="0" applyBorder="0" applyAlignment="0" applyProtection="0">
      <alignment vertical="center"/>
    </xf>
    <xf numFmtId="0" fontId="0" fillId="25" borderId="0" applyNumberFormat="0" applyBorder="0" applyAlignment="0" applyProtection="0">
      <alignment vertical="center"/>
    </xf>
    <xf numFmtId="0" fontId="32" fillId="15" borderId="0" applyNumberFormat="0" applyBorder="0" applyAlignment="0" applyProtection="0">
      <alignment vertical="center"/>
    </xf>
    <xf numFmtId="0" fontId="0" fillId="24" borderId="0" applyNumberFormat="0" applyBorder="0" applyAlignment="0" applyProtection="0">
      <alignment vertical="center"/>
    </xf>
    <xf numFmtId="0" fontId="32" fillId="29" borderId="0" applyNumberFormat="0" applyBorder="0" applyAlignment="0" applyProtection="0">
      <alignment vertical="center"/>
    </xf>
    <xf numFmtId="0" fontId="32" fillId="32" borderId="0" applyNumberFormat="0" applyBorder="0" applyAlignment="0" applyProtection="0">
      <alignment vertical="center"/>
    </xf>
    <xf numFmtId="0" fontId="0" fillId="3" borderId="0" applyNumberFormat="0" applyBorder="0" applyAlignment="0" applyProtection="0">
      <alignment vertical="center"/>
    </xf>
    <xf numFmtId="0" fontId="32" fillId="6" borderId="0" applyNumberFormat="0" applyBorder="0" applyAlignment="0" applyProtection="0">
      <alignment vertical="center"/>
    </xf>
  </cellStyleXfs>
  <cellXfs count="136">
    <xf numFmtId="0" fontId="0" fillId="0" borderId="0" xfId="0">
      <alignment vertical="center"/>
    </xf>
    <xf numFmtId="0" fontId="1" fillId="0" borderId="0" xfId="0" applyFo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shrinkToFit="1"/>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49" fontId="4" fillId="0" borderId="1" xfId="0" applyNumberFormat="1"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8" fillId="0" borderId="2" xfId="0" applyFont="1" applyBorder="1" applyAlignment="1">
      <alignment horizontal="center" vertical="center" shrinkToFit="1"/>
    </xf>
    <xf numFmtId="0" fontId="8" fillId="0" borderId="1" xfId="0" applyFont="1" applyBorder="1" applyAlignment="1">
      <alignment horizontal="center" vertical="center" shrinkToFit="1"/>
    </xf>
    <xf numFmtId="0" fontId="9" fillId="0" borderId="1" xfId="0" applyFont="1" applyBorder="1" applyAlignment="1">
      <alignment horizontal="center" vertical="center" shrinkToFit="1"/>
    </xf>
    <xf numFmtId="0" fontId="1" fillId="0" borderId="1" xfId="0" applyFont="1" applyBorder="1" applyAlignment="1">
      <alignment horizontal="center" vertical="center" wrapText="1" shrinkToFi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0" borderId="1" xfId="0" applyFont="1" applyBorder="1" applyAlignment="1">
      <alignment horizontal="center" vertical="center" shrinkToFit="1"/>
    </xf>
    <xf numFmtId="49" fontId="13" fillId="0" borderId="1" xfId="0" applyNumberFormat="1" applyFont="1" applyFill="1" applyBorder="1" applyAlignment="1">
      <alignment horizontal="center" vertical="center" wrapText="1"/>
    </xf>
    <xf numFmtId="0" fontId="0" fillId="0" borderId="1"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2" fillId="2" borderId="1" xfId="0" applyFont="1" applyFill="1" applyBorder="1" applyAlignment="1">
      <alignment horizontal="center" vertical="center" shrinkToFit="1"/>
    </xf>
    <xf numFmtId="0" fontId="16" fillId="2" borderId="1"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6" fillId="0" borderId="1" xfId="0" applyFont="1" applyFill="1" applyBorder="1" applyAlignment="1">
      <alignment horizontal="center" vertical="center" shrinkToFit="1"/>
    </xf>
    <xf numFmtId="0" fontId="0" fillId="0" borderId="3" xfId="0" applyBorder="1" applyAlignment="1">
      <alignment horizontal="center" vertical="center" shrinkToFi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1" xfId="0" applyFont="1" applyBorder="1" applyAlignment="1">
      <alignment horizontal="center" vertical="center" shrinkToFit="1"/>
    </xf>
    <xf numFmtId="0" fontId="1" fillId="0" borderId="3" xfId="0" applyFont="1" applyBorder="1">
      <alignment vertical="center"/>
    </xf>
    <xf numFmtId="0" fontId="0" fillId="0" borderId="1" xfId="0" applyBorder="1" applyAlignment="1">
      <alignment horizontal="center" vertical="center" wrapText="1" shrinkToFit="1"/>
    </xf>
    <xf numFmtId="0" fontId="3" fillId="0" borderId="0" xfId="0" applyFont="1" applyFill="1" applyBorder="1" applyAlignment="1">
      <alignment vertical="center"/>
    </xf>
    <xf numFmtId="0" fontId="17" fillId="0" borderId="0" xfId="0" applyFont="1">
      <alignment vertical="center"/>
    </xf>
    <xf numFmtId="0" fontId="14" fillId="0" borderId="0" xfId="0" applyFont="1" applyAlignment="1">
      <alignment horizontal="center" vertical="center" shrinkToFit="1"/>
    </xf>
    <xf numFmtId="0" fontId="14" fillId="0" borderId="0" xfId="0" applyFont="1" applyAlignment="1">
      <alignment vertical="center" shrinkToFit="1"/>
    </xf>
    <xf numFmtId="0" fontId="14" fillId="0" borderId="0" xfId="0" applyFont="1" applyAlignment="1">
      <alignment horizontal="center" vertical="center" wrapText="1" shrinkToFit="1"/>
    </xf>
    <xf numFmtId="0" fontId="12" fillId="0" borderId="0" xfId="0" applyFont="1" applyAlignment="1">
      <alignment horizontal="center" vertical="center" shrinkToFit="1"/>
    </xf>
    <xf numFmtId="0" fontId="18" fillId="0" borderId="1" xfId="0"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9" fontId="6" fillId="0" borderId="1" xfId="0" applyNumberFormat="1"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1" fillId="2" borderId="3" xfId="0" applyFont="1" applyFill="1" applyBorder="1" applyAlignment="1">
      <alignment horizontal="center" vertical="center" wrapText="1"/>
    </xf>
    <xf numFmtId="0" fontId="19" fillId="0" borderId="1" xfId="0" applyFont="1" applyBorder="1" applyAlignment="1">
      <alignment horizontal="center" vertical="center" wrapText="1" shrinkToFit="1"/>
    </xf>
    <xf numFmtId="0" fontId="12" fillId="0" borderId="2" xfId="0" applyFont="1" applyBorder="1" applyAlignment="1">
      <alignment horizontal="center" vertical="center" shrinkToFit="1"/>
    </xf>
    <xf numFmtId="0" fontId="14" fillId="0" borderId="3" xfId="0" applyFont="1" applyBorder="1" applyAlignment="1">
      <alignment horizontal="center" vertical="center" wrapText="1" shrinkToFit="1"/>
    </xf>
    <xf numFmtId="0" fontId="15" fillId="0" borderId="3" xfId="0" applyFont="1" applyBorder="1" applyAlignment="1">
      <alignment horizontal="center" vertical="center" wrapText="1"/>
    </xf>
    <xf numFmtId="176" fontId="20" fillId="0" borderId="1" xfId="0" applyNumberFormat="1" applyFont="1" applyFill="1" applyBorder="1" applyAlignment="1">
      <alignment horizontal="center"/>
    </xf>
    <xf numFmtId="0" fontId="15"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3" fillId="0" borderId="2" xfId="0"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176" fontId="19" fillId="0" borderId="1" xfId="0" applyNumberFormat="1" applyFont="1" applyFill="1" applyBorder="1" applyAlignment="1">
      <alignment horizontal="center"/>
    </xf>
    <xf numFmtId="0" fontId="10" fillId="0" borderId="2" xfId="0"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shrinkToFit="1"/>
    </xf>
    <xf numFmtId="49" fontId="11" fillId="0" borderId="1" xfId="0" applyNumberFormat="1" applyFont="1" applyFill="1" applyBorder="1" applyAlignment="1">
      <alignment horizontal="center" vertical="center"/>
    </xf>
    <xf numFmtId="0" fontId="15" fillId="2" borderId="3" xfId="0" applyFont="1" applyFill="1" applyBorder="1" applyAlignment="1">
      <alignment horizontal="center" vertical="center"/>
    </xf>
    <xf numFmtId="0" fontId="11" fillId="2" borderId="3" xfId="0" applyFont="1" applyFill="1" applyBorder="1" applyAlignment="1">
      <alignment horizontal="center" vertical="center"/>
    </xf>
    <xf numFmtId="0" fontId="15" fillId="0" borderId="3" xfId="0" applyFont="1" applyBorder="1" applyAlignment="1">
      <alignment horizontal="center" vertical="center"/>
    </xf>
    <xf numFmtId="0" fontId="10" fillId="0" borderId="4" xfId="0" applyFont="1" applyBorder="1" applyAlignment="1">
      <alignment horizontal="center" vertical="center"/>
    </xf>
    <xf numFmtId="0" fontId="15" fillId="0" borderId="1" xfId="0" applyFont="1" applyBorder="1" applyAlignment="1">
      <alignment horizontal="center" vertical="center"/>
    </xf>
    <xf numFmtId="0" fontId="14" fillId="0" borderId="1" xfId="0" applyFont="1" applyFill="1" applyBorder="1" applyAlignment="1">
      <alignment horizontal="center" vertical="center" shrinkToFit="1"/>
    </xf>
    <xf numFmtId="0" fontId="15" fillId="0" borderId="5"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9" fillId="2" borderId="1" xfId="0" applyFont="1" applyFill="1" applyBorder="1" applyAlignment="1">
      <alignment horizontal="center" vertical="center" shrinkToFit="1"/>
    </xf>
    <xf numFmtId="0" fontId="9" fillId="0" borderId="1" xfId="0" applyFont="1" applyBorder="1" applyAlignment="1">
      <alignment horizontal="center" vertical="center" wrapText="1" shrinkToFit="1"/>
    </xf>
    <xf numFmtId="176" fontId="21" fillId="0" borderId="1" xfId="0" applyNumberFormat="1" applyFont="1" applyFill="1" applyBorder="1" applyAlignment="1">
      <alignment horizontal="center"/>
    </xf>
    <xf numFmtId="0" fontId="13" fillId="0" borderId="2" xfId="0" applyFont="1" applyFill="1" applyBorder="1" applyAlignment="1">
      <alignment horizontal="center" vertical="center" wrapText="1"/>
    </xf>
    <xf numFmtId="49" fontId="11" fillId="0" borderId="1" xfId="0" applyNumberFormat="1" applyFont="1" applyBorder="1" applyAlignment="1">
      <alignment horizontal="center" vertical="center" wrapText="1"/>
    </xf>
    <xf numFmtId="0" fontId="11" fillId="0" borderId="1"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xf>
    <xf numFmtId="0" fontId="0" fillId="0" borderId="1" xfId="0" applyBorder="1" applyAlignment="1">
      <alignment horizontal="left" vertical="center" wrapText="1" shrinkToFit="1"/>
    </xf>
    <xf numFmtId="0" fontId="22" fillId="0" borderId="1" xfId="0" applyFont="1" applyBorder="1" applyAlignment="1">
      <alignment horizontal="left" vertical="center" wrapText="1" shrinkToFit="1"/>
    </xf>
    <xf numFmtId="0" fontId="1" fillId="0" borderId="1" xfId="0" applyFont="1" applyBorder="1" applyAlignment="1">
      <alignment horizontal="left" vertical="center" wrapText="1" shrinkToFit="1"/>
    </xf>
    <xf numFmtId="0" fontId="19" fillId="0" borderId="1" xfId="0" applyFont="1" applyBorder="1" applyAlignment="1">
      <alignment horizontal="center" vertical="center" shrinkToFit="1"/>
    </xf>
    <xf numFmtId="0" fontId="15"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4" fillId="0" borderId="3" xfId="0" applyFont="1" applyBorder="1" applyAlignment="1">
      <alignment horizontal="center" vertical="center" shrinkToFit="1"/>
    </xf>
    <xf numFmtId="0" fontId="11" fillId="0" borderId="3" xfId="0" applyFont="1" applyFill="1" applyBorder="1" applyAlignment="1">
      <alignment horizontal="center" vertical="center"/>
    </xf>
    <xf numFmtId="176" fontId="20" fillId="0" borderId="3" xfId="0" applyNumberFormat="1" applyFont="1" applyFill="1" applyBorder="1" applyAlignment="1">
      <alignment horizontal="center"/>
    </xf>
    <xf numFmtId="0" fontId="13" fillId="0" borderId="4" xfId="0" applyFont="1" applyFill="1" applyBorder="1" applyAlignment="1">
      <alignment horizontal="center" vertical="center"/>
    </xf>
    <xf numFmtId="0" fontId="19"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23" fillId="0" borderId="1" xfId="0" applyFont="1" applyFill="1" applyBorder="1" applyAlignment="1">
      <alignment horizontal="center" vertical="center"/>
    </xf>
    <xf numFmtId="0" fontId="23" fillId="2"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2" xfId="0" applyFont="1" applyFill="1" applyBorder="1" applyAlignment="1">
      <alignment horizontal="center" vertical="center"/>
    </xf>
    <xf numFmtId="49" fontId="23" fillId="0" borderId="1" xfId="0" applyNumberFormat="1" applyFont="1" applyFill="1" applyBorder="1" applyAlignment="1">
      <alignment horizontal="center" vertical="center" wrapText="1"/>
    </xf>
    <xf numFmtId="0" fontId="14" fillId="2" borderId="5" xfId="0" applyFont="1" applyFill="1" applyBorder="1" applyAlignment="1">
      <alignment horizontal="center" vertical="center" shrinkToFit="1"/>
    </xf>
    <xf numFmtId="0" fontId="16" fillId="2" borderId="5" xfId="0" applyFont="1" applyFill="1" applyBorder="1" applyAlignment="1">
      <alignment horizontal="center" vertical="center" shrinkToFit="1"/>
    </xf>
    <xf numFmtId="0" fontId="14" fillId="0" borderId="5" xfId="0" applyFont="1" applyBorder="1" applyAlignment="1">
      <alignment horizontal="center" vertical="center" shrinkToFit="1"/>
    </xf>
    <xf numFmtId="0" fontId="11" fillId="2" borderId="6" xfId="0" applyFont="1" applyFill="1" applyBorder="1" applyAlignment="1">
      <alignment horizontal="center" vertical="center" wrapText="1"/>
    </xf>
    <xf numFmtId="176" fontId="20" fillId="0" borderId="5" xfId="0" applyNumberFormat="1" applyFont="1" applyFill="1" applyBorder="1" applyAlignment="1">
      <alignment horizontal="center"/>
    </xf>
    <xf numFmtId="0" fontId="12" fillId="0" borderId="7" xfId="0" applyFont="1" applyBorder="1" applyAlignment="1">
      <alignment horizontal="center" vertical="center" shrinkToFit="1"/>
    </xf>
    <xf numFmtId="0" fontId="1" fillId="0" borderId="3" xfId="0" applyFont="1" applyBorder="1" applyAlignment="1">
      <alignment horizontal="left" vertical="center"/>
    </xf>
    <xf numFmtId="0" fontId="0" fillId="0" borderId="3" xfId="0" applyBorder="1" applyAlignment="1">
      <alignment horizontal="left" vertical="center"/>
    </xf>
    <xf numFmtId="0" fontId="11" fillId="0" borderId="8"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176" fontId="26" fillId="0" borderId="1" xfId="0" applyNumberFormat="1" applyFont="1" applyFill="1" applyBorder="1" applyAlignment="1">
      <alignment horizontal="center"/>
    </xf>
    <xf numFmtId="0" fontId="27" fillId="0" borderId="2" xfId="0" applyFont="1" applyFill="1" applyBorder="1" applyAlignment="1">
      <alignment horizontal="center" vertical="center"/>
    </xf>
    <xf numFmtId="49" fontId="25" fillId="0" borderId="1" xfId="0" applyNumberFormat="1" applyFont="1" applyFill="1" applyBorder="1" applyAlignment="1">
      <alignment horizontal="center" vertical="center"/>
    </xf>
    <xf numFmtId="49" fontId="28" fillId="0" borderId="1" xfId="0" applyNumberFormat="1" applyFont="1" applyFill="1" applyBorder="1" applyAlignment="1">
      <alignment horizontal="center" vertical="center" wrapText="1"/>
    </xf>
    <xf numFmtId="0" fontId="15" fillId="0" borderId="6" xfId="0" applyFont="1" applyBorder="1" applyAlignment="1">
      <alignment horizontal="center" vertical="center"/>
    </xf>
    <xf numFmtId="0" fontId="11" fillId="0" borderId="5" xfId="0" applyFont="1" applyFill="1" applyBorder="1" applyAlignment="1">
      <alignment horizontal="center" vertical="center"/>
    </xf>
    <xf numFmtId="0" fontId="15" fillId="0" borderId="6" xfId="0" applyFont="1" applyBorder="1" applyAlignment="1">
      <alignment horizontal="center" vertical="center" wrapText="1"/>
    </xf>
    <xf numFmtId="0" fontId="10" fillId="0" borderId="9" xfId="0" applyFont="1" applyBorder="1" applyAlignment="1">
      <alignment horizontal="center" vertical="center"/>
    </xf>
    <xf numFmtId="49" fontId="28" fillId="0" borderId="1" xfId="0" applyNumberFormat="1" applyFont="1" applyFill="1" applyBorder="1" applyAlignment="1">
      <alignment horizontal="center" vertical="center"/>
    </xf>
    <xf numFmtId="0" fontId="0" fillId="0" borderId="3" xfId="0" applyBorder="1" applyAlignment="1">
      <alignment horizontal="left" vertical="center" wrapText="1"/>
    </xf>
    <xf numFmtId="0" fontId="17" fillId="0" borderId="1" xfId="0" applyFont="1" applyBorder="1" applyAlignment="1">
      <alignment horizontal="left" vertical="center"/>
    </xf>
    <xf numFmtId="0" fontId="0" fillId="0" borderId="1" xfId="0" applyBorder="1" applyAlignment="1">
      <alignment horizontal="left" vertical="center"/>
    </xf>
    <xf numFmtId="0" fontId="1" fillId="0" borderId="1" xfId="0" applyFont="1" applyBorder="1" applyAlignment="1">
      <alignment horizontal="left" vertical="center"/>
    </xf>
    <xf numFmtId="0" fontId="0" fillId="0" borderId="5" xfId="0" applyBorder="1" applyAlignment="1">
      <alignment horizontal="left" vertical="center"/>
    </xf>
    <xf numFmtId="0" fontId="11" fillId="0" borderId="5" xfId="0" applyFont="1" applyFill="1" applyBorder="1" applyAlignment="1">
      <alignment horizontal="center" vertical="center" wrapText="1"/>
    </xf>
    <xf numFmtId="0" fontId="13" fillId="0" borderId="7" xfId="0" applyFont="1" applyFill="1" applyBorder="1" applyAlignment="1">
      <alignment horizontal="center" vertical="center"/>
    </xf>
    <xf numFmtId="0" fontId="15" fillId="2" borderId="8" xfId="0" applyFont="1" applyFill="1" applyBorder="1" applyAlignment="1">
      <alignment horizontal="center" vertical="center" wrapText="1"/>
    </xf>
    <xf numFmtId="0" fontId="14" fillId="2" borderId="8" xfId="0" applyFont="1" applyFill="1" applyBorder="1" applyAlignment="1">
      <alignment horizontal="center" vertical="center" shrinkToFit="1"/>
    </xf>
    <xf numFmtId="0" fontId="15" fillId="2" borderId="10"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0" borderId="5" xfId="0" applyFont="1" applyFill="1" applyBorder="1" applyAlignment="1">
      <alignment horizontal="center" vertical="center"/>
    </xf>
    <xf numFmtId="0" fontId="10" fillId="0" borderId="5" xfId="0" applyFont="1" applyFill="1" applyBorder="1" applyAlignment="1">
      <alignment horizontal="center" vertical="center"/>
    </xf>
    <xf numFmtId="49" fontId="15" fillId="0" borderId="11" xfId="0"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0" fontId="13" fillId="0" borderId="1" xfId="0" applyFont="1" applyFill="1" applyBorder="1" applyAlignment="1">
      <alignment horizontal="center" vertical="center"/>
    </xf>
    <xf numFmtId="49" fontId="29"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3"/>
  <sheetViews>
    <sheetView tabSelected="1" zoomScale="205" zoomScaleNormal="205" topLeftCell="A91" workbookViewId="0">
      <selection activeCell="I6" sqref="I6"/>
    </sheetView>
  </sheetViews>
  <sheetFormatPr defaultColWidth="9" defaultRowHeight="13.5"/>
  <cols>
    <col min="1" max="1" width="24.65" style="39" customWidth="1"/>
    <col min="2" max="2" width="15.85" style="40" hidden="1" customWidth="1"/>
    <col min="3" max="3" width="9.05833333333333" style="39" hidden="1" customWidth="1"/>
    <col min="4" max="4" width="5.28333333333333" style="39" hidden="1" customWidth="1"/>
    <col min="5" max="5" width="16.6" style="41" customWidth="1"/>
    <col min="6" max="7" width="12.4333333333333" style="42" customWidth="1"/>
    <col min="8" max="8" width="23.2833333333333" style="39" customWidth="1"/>
    <col min="9" max="9" width="13.5833333333333" customWidth="1"/>
  </cols>
  <sheetData>
    <row r="1" ht="14.25" spans="1:9">
      <c r="A1" s="5"/>
      <c r="B1" s="6"/>
      <c r="C1" s="5"/>
      <c r="D1" s="5"/>
      <c r="E1" s="5"/>
      <c r="F1" s="5"/>
      <c r="G1" s="5"/>
      <c r="H1" s="5"/>
      <c r="I1" s="4"/>
    </row>
    <row r="2" ht="14.25" spans="1:9">
      <c r="A2" s="5" t="s">
        <v>0</v>
      </c>
      <c r="B2" s="6"/>
      <c r="C2" s="5"/>
      <c r="D2" s="5"/>
      <c r="E2" s="5"/>
      <c r="F2" s="5"/>
      <c r="G2" s="5"/>
      <c r="H2" s="5"/>
      <c r="I2" s="4"/>
    </row>
    <row r="3" ht="57" customHeight="1" spans="1:9">
      <c r="A3" s="43" t="s">
        <v>1</v>
      </c>
      <c r="B3" s="9" t="s">
        <v>2</v>
      </c>
      <c r="C3" s="9" t="s">
        <v>3</v>
      </c>
      <c r="D3" s="9" t="s">
        <v>4</v>
      </c>
      <c r="E3" s="44" t="s">
        <v>2</v>
      </c>
      <c r="F3" s="10" t="s">
        <v>3</v>
      </c>
      <c r="G3" s="10" t="s">
        <v>5</v>
      </c>
      <c r="H3" s="45" t="s">
        <v>6</v>
      </c>
      <c r="I3" s="32" t="s">
        <v>7</v>
      </c>
    </row>
    <row r="4" customFormat="1" ht="19.5" customHeight="1" spans="1:9">
      <c r="A4" s="46" t="s">
        <v>8</v>
      </c>
      <c r="B4" s="28" t="s">
        <v>9</v>
      </c>
      <c r="C4" s="22" t="s">
        <v>10</v>
      </c>
      <c r="D4" s="22">
        <v>1</v>
      </c>
      <c r="E4" s="47" t="s">
        <v>9</v>
      </c>
      <c r="F4" s="48" t="s">
        <v>11</v>
      </c>
      <c r="G4" s="49">
        <v>1</v>
      </c>
      <c r="H4" s="22" t="s">
        <v>12</v>
      </c>
      <c r="I4" s="79" t="s">
        <v>13</v>
      </c>
    </row>
    <row r="5" customFormat="1" ht="19.5" customHeight="1" spans="1:9">
      <c r="A5" s="50" t="s">
        <v>14</v>
      </c>
      <c r="B5" s="50" t="s">
        <v>15</v>
      </c>
      <c r="C5" s="22" t="s">
        <v>16</v>
      </c>
      <c r="D5" s="22">
        <v>4</v>
      </c>
      <c r="E5" s="51" t="s">
        <v>17</v>
      </c>
      <c r="F5" s="52" t="s">
        <v>16</v>
      </c>
      <c r="G5" s="49">
        <v>4</v>
      </c>
      <c r="H5" s="22" t="s">
        <v>18</v>
      </c>
      <c r="I5" s="79" t="s">
        <v>13</v>
      </c>
    </row>
    <row r="6" customFormat="1" ht="19.5" customHeight="1" spans="1:9">
      <c r="A6" s="53" t="s">
        <v>19</v>
      </c>
      <c r="B6" s="25" t="s">
        <v>20</v>
      </c>
      <c r="C6" s="54" t="s">
        <v>16</v>
      </c>
      <c r="D6" s="54">
        <v>5</v>
      </c>
      <c r="E6" s="25" t="s">
        <v>20</v>
      </c>
      <c r="F6" s="52" t="s">
        <v>16</v>
      </c>
      <c r="G6" s="55">
        <v>5</v>
      </c>
      <c r="H6" s="56" t="s">
        <v>21</v>
      </c>
      <c r="I6" s="79" t="s">
        <v>13</v>
      </c>
    </row>
    <row r="7" customFormat="1" ht="19.5" customHeight="1" spans="1:9">
      <c r="A7" s="24" t="s">
        <v>22</v>
      </c>
      <c r="B7" s="24" t="s">
        <v>23</v>
      </c>
      <c r="C7" s="57" t="s">
        <v>16</v>
      </c>
      <c r="D7" s="57">
        <v>4</v>
      </c>
      <c r="E7" s="53" t="s">
        <v>23</v>
      </c>
      <c r="F7" s="58" t="s">
        <v>16</v>
      </c>
      <c r="G7" s="59">
        <v>4</v>
      </c>
      <c r="H7" s="60" t="s">
        <v>24</v>
      </c>
      <c r="I7" s="80" t="s">
        <v>25</v>
      </c>
    </row>
    <row r="8" customFormat="1" ht="19.5" customHeight="1" spans="1:9">
      <c r="A8" s="46" t="s">
        <v>26</v>
      </c>
      <c r="B8" s="28" t="s">
        <v>23</v>
      </c>
      <c r="C8" s="22" t="s">
        <v>16</v>
      </c>
      <c r="D8" s="22">
        <v>4</v>
      </c>
      <c r="E8" s="61" t="s">
        <v>23</v>
      </c>
      <c r="F8" s="52" t="s">
        <v>16</v>
      </c>
      <c r="G8" s="49">
        <v>4</v>
      </c>
      <c r="H8" s="22" t="s">
        <v>27</v>
      </c>
      <c r="I8" s="79" t="s">
        <v>13</v>
      </c>
    </row>
    <row r="9" customFormat="1" ht="19.5" customHeight="1" spans="1:9">
      <c r="A9" s="24" t="s">
        <v>28</v>
      </c>
      <c r="B9" s="18" t="s">
        <v>29</v>
      </c>
      <c r="C9" s="22" t="s">
        <v>16</v>
      </c>
      <c r="D9" s="54">
        <v>3</v>
      </c>
      <c r="E9" s="25" t="s">
        <v>30</v>
      </c>
      <c r="F9" s="52" t="s">
        <v>16</v>
      </c>
      <c r="G9" s="55">
        <v>3</v>
      </c>
      <c r="H9" s="56" t="s">
        <v>31</v>
      </c>
      <c r="I9" s="79" t="s">
        <v>13</v>
      </c>
    </row>
    <row r="10" customFormat="1" ht="27" customHeight="1" spans="1:9">
      <c r="A10" s="53" t="s">
        <v>32</v>
      </c>
      <c r="B10" s="25" t="s">
        <v>33</v>
      </c>
      <c r="C10" s="22" t="s">
        <v>16</v>
      </c>
      <c r="D10" s="54">
        <v>4</v>
      </c>
      <c r="E10" s="25" t="s">
        <v>34</v>
      </c>
      <c r="F10" s="52" t="s">
        <v>16</v>
      </c>
      <c r="G10" s="55">
        <v>4</v>
      </c>
      <c r="H10" s="56" t="s">
        <v>35</v>
      </c>
      <c r="I10" s="79" t="s">
        <v>13</v>
      </c>
    </row>
    <row r="11" customFormat="1" ht="19.5" customHeight="1" spans="1:9">
      <c r="A11" s="53" t="s">
        <v>36</v>
      </c>
      <c r="B11" s="53" t="s">
        <v>37</v>
      </c>
      <c r="C11" s="57" t="s">
        <v>16</v>
      </c>
      <c r="D11" s="57">
        <v>3</v>
      </c>
      <c r="E11" s="53" t="s">
        <v>38</v>
      </c>
      <c r="F11" s="52" t="s">
        <v>16</v>
      </c>
      <c r="G11" s="59">
        <v>3</v>
      </c>
      <c r="H11" s="60" t="s">
        <v>31</v>
      </c>
      <c r="I11" s="79" t="s">
        <v>13</v>
      </c>
    </row>
    <row r="12" customFormat="1" ht="19.5" customHeight="1" spans="1:9">
      <c r="A12" s="53" t="s">
        <v>39</v>
      </c>
      <c r="B12" s="25" t="s">
        <v>40</v>
      </c>
      <c r="C12" s="57" t="s">
        <v>16</v>
      </c>
      <c r="D12" s="54">
        <v>3</v>
      </c>
      <c r="E12" s="25" t="s">
        <v>40</v>
      </c>
      <c r="F12" s="52" t="s">
        <v>16</v>
      </c>
      <c r="G12" s="55">
        <v>3</v>
      </c>
      <c r="H12" s="56" t="s">
        <v>31</v>
      </c>
      <c r="I12" s="79" t="s">
        <v>13</v>
      </c>
    </row>
    <row r="13" customFormat="1" ht="19.5" customHeight="1" spans="1:9">
      <c r="A13" s="53" t="s">
        <v>41</v>
      </c>
      <c r="B13" s="18" t="s">
        <v>42</v>
      </c>
      <c r="C13" s="57" t="s">
        <v>16</v>
      </c>
      <c r="D13" s="54">
        <v>3</v>
      </c>
      <c r="E13" s="25" t="s">
        <v>42</v>
      </c>
      <c r="F13" s="52" t="s">
        <v>16</v>
      </c>
      <c r="G13" s="55">
        <v>3</v>
      </c>
      <c r="H13" s="56" t="s">
        <v>31</v>
      </c>
      <c r="I13" s="79" t="s">
        <v>13</v>
      </c>
    </row>
    <row r="14" customFormat="1" ht="19.5" customHeight="1" spans="1:9">
      <c r="A14" s="53" t="s">
        <v>43</v>
      </c>
      <c r="B14" s="18" t="s">
        <v>23</v>
      </c>
      <c r="C14" s="57" t="s">
        <v>16</v>
      </c>
      <c r="D14" s="54">
        <v>3</v>
      </c>
      <c r="E14" s="25" t="s">
        <v>44</v>
      </c>
      <c r="F14" s="52" t="s">
        <v>16</v>
      </c>
      <c r="G14" s="55">
        <v>3</v>
      </c>
      <c r="H14" s="62" t="s">
        <v>31</v>
      </c>
      <c r="I14" s="79" t="s">
        <v>13</v>
      </c>
    </row>
    <row r="15" customFormat="1" ht="19.5" customHeight="1" spans="1:9">
      <c r="A15" s="53" t="s">
        <v>45</v>
      </c>
      <c r="B15" s="25" t="s">
        <v>46</v>
      </c>
      <c r="C15" s="57" t="s">
        <v>16</v>
      </c>
      <c r="D15" s="54">
        <v>4</v>
      </c>
      <c r="E15" s="25" t="s">
        <v>47</v>
      </c>
      <c r="F15" s="52" t="s">
        <v>16</v>
      </c>
      <c r="G15" s="55">
        <v>4</v>
      </c>
      <c r="H15" s="56" t="s">
        <v>48</v>
      </c>
      <c r="I15" s="79" t="s">
        <v>13</v>
      </c>
    </row>
    <row r="16" customFormat="1" ht="19.5" customHeight="1" spans="1:9">
      <c r="A16" s="53" t="s">
        <v>49</v>
      </c>
      <c r="B16" s="25" t="s">
        <v>46</v>
      </c>
      <c r="C16" s="57" t="s">
        <v>16</v>
      </c>
      <c r="D16" s="54">
        <v>4</v>
      </c>
      <c r="E16" s="25" t="s">
        <v>50</v>
      </c>
      <c r="F16" s="52" t="s">
        <v>16</v>
      </c>
      <c r="G16" s="55">
        <v>4</v>
      </c>
      <c r="H16" s="56" t="s">
        <v>51</v>
      </c>
      <c r="I16" s="79" t="s">
        <v>13</v>
      </c>
    </row>
    <row r="17" customFormat="1" ht="19.5" customHeight="1" spans="1:9">
      <c r="A17" s="24" t="s">
        <v>52</v>
      </c>
      <c r="B17" s="18" t="s">
        <v>53</v>
      </c>
      <c r="C17" s="57" t="s">
        <v>16</v>
      </c>
      <c r="D17" s="54">
        <v>3</v>
      </c>
      <c r="E17" s="25" t="s">
        <v>53</v>
      </c>
      <c r="F17" s="52" t="s">
        <v>16</v>
      </c>
      <c r="G17" s="55">
        <v>3</v>
      </c>
      <c r="H17" s="56" t="s">
        <v>31</v>
      </c>
      <c r="I17" s="79" t="s">
        <v>13</v>
      </c>
    </row>
    <row r="18" customFormat="1" ht="19.5" customHeight="1" spans="1:9">
      <c r="A18" s="63" t="s">
        <v>54</v>
      </c>
      <c r="B18" s="64" t="s">
        <v>9</v>
      </c>
      <c r="C18" s="57" t="s">
        <v>16</v>
      </c>
      <c r="D18" s="65">
        <v>3</v>
      </c>
      <c r="E18" s="51" t="s">
        <v>9</v>
      </c>
      <c r="F18" s="52" t="s">
        <v>16</v>
      </c>
      <c r="G18" s="66">
        <v>3</v>
      </c>
      <c r="H18" s="67" t="s">
        <v>31</v>
      </c>
      <c r="I18" s="79" t="s">
        <v>13</v>
      </c>
    </row>
    <row r="19" customFormat="1" ht="19.5" customHeight="1" spans="1:9">
      <c r="A19" s="46" t="s">
        <v>55</v>
      </c>
      <c r="B19" s="28" t="s">
        <v>9</v>
      </c>
      <c r="C19" s="22" t="s">
        <v>16</v>
      </c>
      <c r="D19" s="22">
        <v>3</v>
      </c>
      <c r="E19" s="61" t="s">
        <v>56</v>
      </c>
      <c r="F19" s="52" t="s">
        <v>16</v>
      </c>
      <c r="G19" s="49">
        <v>3</v>
      </c>
      <c r="H19" s="22" t="s">
        <v>31</v>
      </c>
      <c r="I19" s="79" t="s">
        <v>13</v>
      </c>
    </row>
    <row r="20" ht="19.5" customHeight="1" spans="1:9">
      <c r="A20" s="46" t="s">
        <v>57</v>
      </c>
      <c r="B20" s="28" t="s">
        <v>9</v>
      </c>
      <c r="C20" s="22" t="s">
        <v>16</v>
      </c>
      <c r="D20" s="22">
        <v>3</v>
      </c>
      <c r="E20" s="61" t="s">
        <v>58</v>
      </c>
      <c r="F20" s="52" t="s">
        <v>16</v>
      </c>
      <c r="G20" s="49">
        <v>3</v>
      </c>
      <c r="H20" s="22" t="s">
        <v>31</v>
      </c>
      <c r="I20" s="79" t="s">
        <v>13</v>
      </c>
    </row>
    <row r="21" ht="19.5" customHeight="1" spans="1:9">
      <c r="A21" s="46" t="s">
        <v>59</v>
      </c>
      <c r="B21" s="28" t="s">
        <v>9</v>
      </c>
      <c r="C21" s="22" t="s">
        <v>16</v>
      </c>
      <c r="D21" s="22">
        <v>2</v>
      </c>
      <c r="E21" s="61" t="s">
        <v>60</v>
      </c>
      <c r="F21" s="52" t="s">
        <v>16</v>
      </c>
      <c r="G21" s="49">
        <v>2</v>
      </c>
      <c r="H21" s="22" t="s">
        <v>61</v>
      </c>
      <c r="I21" s="79" t="s">
        <v>13</v>
      </c>
    </row>
    <row r="22" ht="19.5" customHeight="1" spans="1:9">
      <c r="A22" s="68" t="s">
        <v>62</v>
      </c>
      <c r="B22" s="30" t="s">
        <v>63</v>
      </c>
      <c r="C22" s="22" t="s">
        <v>16</v>
      </c>
      <c r="D22" s="22">
        <v>3</v>
      </c>
      <c r="E22" s="61" t="s">
        <v>63</v>
      </c>
      <c r="F22" s="52" t="s">
        <v>16</v>
      </c>
      <c r="G22" s="49">
        <v>3</v>
      </c>
      <c r="H22" s="22" t="s">
        <v>31</v>
      </c>
      <c r="I22" s="79" t="s">
        <v>13</v>
      </c>
    </row>
    <row r="23" ht="19.5" customHeight="1" spans="1:9">
      <c r="A23" s="46" t="s">
        <v>64</v>
      </c>
      <c r="B23" s="46" t="s">
        <v>65</v>
      </c>
      <c r="C23" s="22" t="s">
        <v>16</v>
      </c>
      <c r="D23" s="22">
        <v>3</v>
      </c>
      <c r="E23" s="61" t="s">
        <v>65</v>
      </c>
      <c r="F23" s="58" t="s">
        <v>16</v>
      </c>
      <c r="G23" s="49">
        <v>3</v>
      </c>
      <c r="H23" s="22" t="s">
        <v>66</v>
      </c>
      <c r="I23" s="79" t="s">
        <v>13</v>
      </c>
    </row>
    <row r="24" ht="19.5" customHeight="1" spans="1:9">
      <c r="A24" s="46" t="s">
        <v>67</v>
      </c>
      <c r="B24" s="28" t="s">
        <v>68</v>
      </c>
      <c r="C24" s="22" t="s">
        <v>16</v>
      </c>
      <c r="D24" s="22">
        <v>3</v>
      </c>
      <c r="E24" s="61" t="s">
        <v>68</v>
      </c>
      <c r="F24" s="52" t="s">
        <v>16</v>
      </c>
      <c r="G24" s="49">
        <v>3</v>
      </c>
      <c r="H24" s="22" t="s">
        <v>69</v>
      </c>
      <c r="I24" s="79" t="s">
        <v>13</v>
      </c>
    </row>
    <row r="25" ht="19.5" customHeight="1" spans="1:9">
      <c r="A25" s="22" t="s">
        <v>70</v>
      </c>
      <c r="B25" s="22" t="s">
        <v>46</v>
      </c>
      <c r="C25" s="22" t="s">
        <v>16</v>
      </c>
      <c r="D25" s="22">
        <v>3</v>
      </c>
      <c r="E25" s="61" t="s">
        <v>46</v>
      </c>
      <c r="F25" s="52" t="s">
        <v>16</v>
      </c>
      <c r="G25" s="49">
        <v>3</v>
      </c>
      <c r="H25" s="22" t="s">
        <v>31</v>
      </c>
      <c r="I25" s="79" t="s">
        <v>13</v>
      </c>
    </row>
    <row r="26" s="1" customFormat="1" ht="30" customHeight="1" spans="1:9">
      <c r="A26" s="57" t="s">
        <v>71</v>
      </c>
      <c r="B26" s="24" t="s">
        <v>72</v>
      </c>
      <c r="C26" s="22" t="s">
        <v>16</v>
      </c>
      <c r="D26" s="57">
        <v>3</v>
      </c>
      <c r="E26" s="53" t="s">
        <v>72</v>
      </c>
      <c r="F26" s="52" t="s">
        <v>16</v>
      </c>
      <c r="G26" s="59">
        <v>3</v>
      </c>
      <c r="H26" s="60" t="s">
        <v>31</v>
      </c>
      <c r="I26" s="79" t="s">
        <v>13</v>
      </c>
    </row>
    <row r="27" ht="19.5" customHeight="1" spans="1:9">
      <c r="A27" s="24" t="s">
        <v>73</v>
      </c>
      <c r="B27" s="18" t="s">
        <v>74</v>
      </c>
      <c r="C27" s="22" t="s">
        <v>16</v>
      </c>
      <c r="D27" s="54">
        <v>4</v>
      </c>
      <c r="E27" s="25" t="s">
        <v>74</v>
      </c>
      <c r="F27" s="52" t="s">
        <v>16</v>
      </c>
      <c r="G27" s="55">
        <v>4</v>
      </c>
      <c r="H27" s="56" t="s">
        <v>51</v>
      </c>
      <c r="I27" s="79" t="s">
        <v>13</v>
      </c>
    </row>
    <row r="28" ht="19.5" customHeight="1" spans="1:9">
      <c r="A28" s="69" t="s">
        <v>75</v>
      </c>
      <c r="B28" s="70" t="s">
        <v>74</v>
      </c>
      <c r="C28" s="22" t="s">
        <v>16</v>
      </c>
      <c r="D28" s="54">
        <v>3</v>
      </c>
      <c r="E28" s="25" t="s">
        <v>74</v>
      </c>
      <c r="F28" s="52" t="s">
        <v>16</v>
      </c>
      <c r="G28" s="55">
        <v>3</v>
      </c>
      <c r="H28" s="62" t="s">
        <v>31</v>
      </c>
      <c r="I28" s="79" t="s">
        <v>13</v>
      </c>
    </row>
    <row r="29" ht="19.5" customHeight="1" spans="1:9">
      <c r="A29" s="24" t="s">
        <v>76</v>
      </c>
      <c r="B29" s="18" t="s">
        <v>74</v>
      </c>
      <c r="C29" s="22" t="s">
        <v>16</v>
      </c>
      <c r="D29" s="54">
        <v>4</v>
      </c>
      <c r="E29" s="25" t="s">
        <v>74</v>
      </c>
      <c r="F29" s="52" t="s">
        <v>16</v>
      </c>
      <c r="G29" s="55">
        <v>4</v>
      </c>
      <c r="H29" s="62" t="s">
        <v>51</v>
      </c>
      <c r="I29" s="79" t="s">
        <v>13</v>
      </c>
    </row>
    <row r="30" ht="19.5" customHeight="1" spans="1:9">
      <c r="A30" s="24" t="s">
        <v>77</v>
      </c>
      <c r="B30" s="18" t="s">
        <v>78</v>
      </c>
      <c r="C30" s="22" t="s">
        <v>16</v>
      </c>
      <c r="D30" s="54">
        <v>3</v>
      </c>
      <c r="E30" s="25" t="s">
        <v>78</v>
      </c>
      <c r="F30" s="52" t="s">
        <v>16</v>
      </c>
      <c r="G30" s="55">
        <v>3</v>
      </c>
      <c r="H30" s="56" t="s">
        <v>31</v>
      </c>
      <c r="I30" s="79" t="s">
        <v>13</v>
      </c>
    </row>
    <row r="31" ht="19.5" customHeight="1" spans="1:9">
      <c r="A31" s="24" t="s">
        <v>79</v>
      </c>
      <c r="B31" s="18" t="s">
        <v>80</v>
      </c>
      <c r="C31" s="22" t="s">
        <v>16</v>
      </c>
      <c r="D31" s="54">
        <v>3</v>
      </c>
      <c r="E31" s="25" t="s">
        <v>80</v>
      </c>
      <c r="F31" s="52" t="s">
        <v>16</v>
      </c>
      <c r="G31" s="55">
        <v>3</v>
      </c>
      <c r="H31" s="62" t="s">
        <v>31</v>
      </c>
      <c r="I31" s="79" t="s">
        <v>13</v>
      </c>
    </row>
    <row r="32" ht="19.5" customHeight="1" spans="1:9">
      <c r="A32" s="24" t="s">
        <v>81</v>
      </c>
      <c r="B32" s="24" t="s">
        <v>80</v>
      </c>
      <c r="C32" s="22" t="s">
        <v>16</v>
      </c>
      <c r="D32" s="57">
        <v>3</v>
      </c>
      <c r="E32" s="53" t="s">
        <v>80</v>
      </c>
      <c r="F32" s="52" t="s">
        <v>16</v>
      </c>
      <c r="G32" s="59">
        <v>3</v>
      </c>
      <c r="H32" s="60" t="s">
        <v>31</v>
      </c>
      <c r="I32" s="79" t="s">
        <v>13</v>
      </c>
    </row>
    <row r="33" ht="19.5" customHeight="1" spans="1:9">
      <c r="A33" s="24" t="s">
        <v>82</v>
      </c>
      <c r="B33" s="18" t="s">
        <v>23</v>
      </c>
      <c r="C33" s="22" t="s">
        <v>16</v>
      </c>
      <c r="D33" s="54">
        <v>3</v>
      </c>
      <c r="E33" s="25" t="s">
        <v>83</v>
      </c>
      <c r="F33" s="52" t="s">
        <v>16</v>
      </c>
      <c r="G33" s="55">
        <v>3</v>
      </c>
      <c r="H33" s="56" t="s">
        <v>31</v>
      </c>
      <c r="I33" s="79" t="s">
        <v>13</v>
      </c>
    </row>
    <row r="34" ht="19.5" customHeight="1" spans="1:9">
      <c r="A34" s="24" t="s">
        <v>84</v>
      </c>
      <c r="B34" s="24" t="s">
        <v>20</v>
      </c>
      <c r="C34" s="22" t="s">
        <v>16</v>
      </c>
      <c r="D34" s="57">
        <v>3</v>
      </c>
      <c r="E34" s="53" t="s">
        <v>20</v>
      </c>
      <c r="F34" s="52" t="s">
        <v>16</v>
      </c>
      <c r="G34" s="59">
        <v>3</v>
      </c>
      <c r="H34" s="60" t="s">
        <v>31</v>
      </c>
      <c r="I34" s="79" t="s">
        <v>13</v>
      </c>
    </row>
    <row r="35" ht="19.5" customHeight="1" spans="1:9">
      <c r="A35" s="24" t="s">
        <v>85</v>
      </c>
      <c r="B35" s="18" t="s">
        <v>86</v>
      </c>
      <c r="C35" s="22" t="s">
        <v>16</v>
      </c>
      <c r="D35" s="54">
        <v>3</v>
      </c>
      <c r="E35" s="25" t="s">
        <v>87</v>
      </c>
      <c r="F35" s="52" t="s">
        <v>16</v>
      </c>
      <c r="G35" s="55">
        <v>3</v>
      </c>
      <c r="H35" s="56" t="s">
        <v>88</v>
      </c>
      <c r="I35" s="79" t="s">
        <v>13</v>
      </c>
    </row>
    <row r="36" ht="19.5" customHeight="1" spans="1:9">
      <c r="A36" s="53" t="s">
        <v>89</v>
      </c>
      <c r="B36" s="25" t="s">
        <v>20</v>
      </c>
      <c r="C36" s="22" t="s">
        <v>16</v>
      </c>
      <c r="D36" s="54">
        <v>3</v>
      </c>
      <c r="E36" s="25" t="s">
        <v>20</v>
      </c>
      <c r="F36" s="52" t="s">
        <v>16</v>
      </c>
      <c r="G36" s="55">
        <v>3</v>
      </c>
      <c r="H36" s="56" t="s">
        <v>90</v>
      </c>
      <c r="I36" s="79" t="s">
        <v>13</v>
      </c>
    </row>
    <row r="37" customFormat="1" ht="21" spans="1:9">
      <c r="A37" s="24" t="s">
        <v>91</v>
      </c>
      <c r="B37" s="18" t="s">
        <v>20</v>
      </c>
      <c r="C37" s="22" t="s">
        <v>16</v>
      </c>
      <c r="D37" s="54">
        <v>3</v>
      </c>
      <c r="E37" s="25" t="s">
        <v>92</v>
      </c>
      <c r="F37" s="52" t="s">
        <v>16</v>
      </c>
      <c r="G37" s="55">
        <v>3</v>
      </c>
      <c r="H37" s="56" t="s">
        <v>31</v>
      </c>
      <c r="I37" s="79" t="s">
        <v>13</v>
      </c>
    </row>
    <row r="38" ht="29.25" customHeight="1" spans="1:9">
      <c r="A38" s="24" t="s">
        <v>93</v>
      </c>
      <c r="B38" s="18" t="s">
        <v>94</v>
      </c>
      <c r="C38" s="22" t="s">
        <v>16</v>
      </c>
      <c r="D38" s="54">
        <v>3</v>
      </c>
      <c r="E38" s="25" t="s">
        <v>95</v>
      </c>
      <c r="F38" s="52" t="s">
        <v>16</v>
      </c>
      <c r="G38" s="55">
        <v>3</v>
      </c>
      <c r="H38" s="56" t="s">
        <v>88</v>
      </c>
      <c r="I38" s="79" t="s">
        <v>13</v>
      </c>
    </row>
    <row r="39" ht="19.5" customHeight="1" spans="1:9">
      <c r="A39" s="24" t="s">
        <v>96</v>
      </c>
      <c r="B39" s="18" t="s">
        <v>97</v>
      </c>
      <c r="C39" s="22" t="s">
        <v>16</v>
      </c>
      <c r="D39" s="54">
        <v>3</v>
      </c>
      <c r="E39" s="25" t="s">
        <v>98</v>
      </c>
      <c r="F39" s="52" t="s">
        <v>16</v>
      </c>
      <c r="G39" s="55">
        <v>3</v>
      </c>
      <c r="H39" s="56" t="s">
        <v>88</v>
      </c>
      <c r="I39" s="79" t="s">
        <v>13</v>
      </c>
    </row>
    <row r="40" ht="19.5" customHeight="1" spans="1:9">
      <c r="A40" s="24" t="s">
        <v>99</v>
      </c>
      <c r="B40" s="18" t="s">
        <v>94</v>
      </c>
      <c r="C40" s="22" t="s">
        <v>16</v>
      </c>
      <c r="D40" s="54">
        <v>4</v>
      </c>
      <c r="E40" s="25" t="s">
        <v>100</v>
      </c>
      <c r="F40" s="52" t="s">
        <v>16</v>
      </c>
      <c r="G40" s="55">
        <v>4</v>
      </c>
      <c r="H40" s="56" t="s">
        <v>35</v>
      </c>
      <c r="I40" s="79" t="s">
        <v>13</v>
      </c>
    </row>
    <row r="41" s="1" customFormat="1" ht="19.5" customHeight="1" spans="1:9">
      <c r="A41" s="71" t="s">
        <v>101</v>
      </c>
      <c r="B41" s="71" t="s">
        <v>102</v>
      </c>
      <c r="C41" s="15" t="s">
        <v>16</v>
      </c>
      <c r="D41" s="15">
        <v>3</v>
      </c>
      <c r="E41" s="72" t="s">
        <v>103</v>
      </c>
      <c r="F41" s="73" t="s">
        <v>16</v>
      </c>
      <c r="G41" s="13">
        <v>3</v>
      </c>
      <c r="H41" s="15" t="s">
        <v>104</v>
      </c>
      <c r="I41" s="81" t="s">
        <v>13</v>
      </c>
    </row>
    <row r="42" ht="19.5" customHeight="1" spans="1:9">
      <c r="A42" s="24" t="s">
        <v>105</v>
      </c>
      <c r="B42" s="18" t="s">
        <v>106</v>
      </c>
      <c r="C42" s="22" t="s">
        <v>16</v>
      </c>
      <c r="D42" s="54">
        <v>3</v>
      </c>
      <c r="E42" s="25" t="s">
        <v>107</v>
      </c>
      <c r="F42" s="52" t="s">
        <v>16</v>
      </c>
      <c r="G42" s="55">
        <v>3</v>
      </c>
      <c r="H42" s="56" t="s">
        <v>88</v>
      </c>
      <c r="I42" s="79" t="s">
        <v>13</v>
      </c>
    </row>
    <row r="43" ht="19.5" customHeight="1" spans="1:9">
      <c r="A43" s="24" t="s">
        <v>108</v>
      </c>
      <c r="B43" s="18" t="s">
        <v>109</v>
      </c>
      <c r="C43" s="22" t="s">
        <v>16</v>
      </c>
      <c r="D43" s="25">
        <v>3</v>
      </c>
      <c r="E43" s="25" t="s">
        <v>110</v>
      </c>
      <c r="F43" s="52" t="s">
        <v>111</v>
      </c>
      <c r="G43" s="74">
        <v>3</v>
      </c>
      <c r="H43" s="56" t="s">
        <v>31</v>
      </c>
      <c r="I43" s="79" t="s">
        <v>13</v>
      </c>
    </row>
    <row r="44" ht="19.5" customHeight="1" spans="1:9">
      <c r="A44" s="24" t="s">
        <v>112</v>
      </c>
      <c r="B44" s="18" t="s">
        <v>29</v>
      </c>
      <c r="C44" s="54" t="s">
        <v>111</v>
      </c>
      <c r="D44" s="54">
        <v>3</v>
      </c>
      <c r="E44" s="25" t="s">
        <v>113</v>
      </c>
      <c r="F44" s="52" t="s">
        <v>111</v>
      </c>
      <c r="G44" s="55">
        <v>3</v>
      </c>
      <c r="H44" s="62" t="s">
        <v>31</v>
      </c>
      <c r="I44" s="79" t="s">
        <v>13</v>
      </c>
    </row>
    <row r="45" ht="19.5" customHeight="1" spans="1:9">
      <c r="A45" s="24" t="s">
        <v>114</v>
      </c>
      <c r="B45" s="24" t="s">
        <v>29</v>
      </c>
      <c r="C45" s="54" t="s">
        <v>111</v>
      </c>
      <c r="D45" s="57">
        <v>3</v>
      </c>
      <c r="E45" s="53" t="s">
        <v>29</v>
      </c>
      <c r="F45" s="52" t="s">
        <v>111</v>
      </c>
      <c r="G45" s="59">
        <v>3</v>
      </c>
      <c r="H45" s="60" t="s">
        <v>31</v>
      </c>
      <c r="I45" s="79" t="s">
        <v>13</v>
      </c>
    </row>
    <row r="46" ht="19.5" customHeight="1" spans="1:9">
      <c r="A46" s="53" t="s">
        <v>115</v>
      </c>
      <c r="B46" s="53" t="s">
        <v>116</v>
      </c>
      <c r="C46" s="57" t="s">
        <v>111</v>
      </c>
      <c r="D46" s="57">
        <v>3</v>
      </c>
      <c r="E46" s="53" t="s">
        <v>116</v>
      </c>
      <c r="F46" s="52" t="s">
        <v>111</v>
      </c>
      <c r="G46" s="59">
        <v>3</v>
      </c>
      <c r="H46" s="60" t="s">
        <v>31</v>
      </c>
      <c r="I46" s="79" t="s">
        <v>13</v>
      </c>
    </row>
    <row r="47" ht="19.5" customHeight="1" spans="1:9">
      <c r="A47" s="24" t="s">
        <v>117</v>
      </c>
      <c r="B47" s="18" t="s">
        <v>116</v>
      </c>
      <c r="C47" s="54" t="s">
        <v>111</v>
      </c>
      <c r="D47" s="54">
        <v>3</v>
      </c>
      <c r="E47" s="25" t="s">
        <v>116</v>
      </c>
      <c r="F47" s="52" t="s">
        <v>111</v>
      </c>
      <c r="G47" s="55">
        <v>3</v>
      </c>
      <c r="H47" s="56" t="s">
        <v>31</v>
      </c>
      <c r="I47" s="79" t="s">
        <v>13</v>
      </c>
    </row>
    <row r="48" ht="19.5" customHeight="1" spans="1:9">
      <c r="A48" s="24" t="s">
        <v>118</v>
      </c>
      <c r="B48" s="18" t="s">
        <v>116</v>
      </c>
      <c r="C48" s="54" t="s">
        <v>111</v>
      </c>
      <c r="D48" s="54">
        <v>3</v>
      </c>
      <c r="E48" s="25" t="s">
        <v>116</v>
      </c>
      <c r="F48" s="52" t="s">
        <v>111</v>
      </c>
      <c r="G48" s="55">
        <v>3</v>
      </c>
      <c r="H48" s="56" t="s">
        <v>31</v>
      </c>
      <c r="I48" s="79" t="s">
        <v>13</v>
      </c>
    </row>
    <row r="49" ht="19.5" customHeight="1" spans="1:9">
      <c r="A49" s="24" t="s">
        <v>119</v>
      </c>
      <c r="B49" s="18" t="s">
        <v>116</v>
      </c>
      <c r="C49" s="54" t="s">
        <v>111</v>
      </c>
      <c r="D49" s="54">
        <v>3</v>
      </c>
      <c r="E49" s="25" t="s">
        <v>120</v>
      </c>
      <c r="F49" s="52" t="s">
        <v>111</v>
      </c>
      <c r="G49" s="55">
        <v>3</v>
      </c>
      <c r="H49" s="56" t="s">
        <v>31</v>
      </c>
      <c r="I49" s="79" t="s">
        <v>13</v>
      </c>
    </row>
    <row r="50" ht="19.5" customHeight="1" spans="1:9">
      <c r="A50" s="65" t="s">
        <v>121</v>
      </c>
      <c r="B50" s="65" t="s">
        <v>122</v>
      </c>
      <c r="C50" s="54" t="s">
        <v>111</v>
      </c>
      <c r="D50" s="65">
        <v>4</v>
      </c>
      <c r="E50" s="51" t="s">
        <v>122</v>
      </c>
      <c r="F50" s="52" t="s">
        <v>111</v>
      </c>
      <c r="G50" s="66">
        <v>4</v>
      </c>
      <c r="H50" s="75" t="s">
        <v>123</v>
      </c>
      <c r="I50" s="79" t="s">
        <v>13</v>
      </c>
    </row>
    <row r="51" ht="19.5" customHeight="1" spans="1:9">
      <c r="A51" s="65" t="s">
        <v>124</v>
      </c>
      <c r="B51" s="65" t="s">
        <v>125</v>
      </c>
      <c r="C51" s="57" t="s">
        <v>111</v>
      </c>
      <c r="D51" s="65">
        <v>3</v>
      </c>
      <c r="E51" s="51" t="s">
        <v>125</v>
      </c>
      <c r="F51" s="52" t="s">
        <v>111</v>
      </c>
      <c r="G51" s="66">
        <v>3</v>
      </c>
      <c r="H51" s="75" t="s">
        <v>126</v>
      </c>
      <c r="I51" s="79" t="s">
        <v>13</v>
      </c>
    </row>
    <row r="52" ht="19.5" customHeight="1" spans="1:9">
      <c r="A52" s="24" t="s">
        <v>127</v>
      </c>
      <c r="B52" s="18" t="s">
        <v>128</v>
      </c>
      <c r="C52" s="54" t="s">
        <v>111</v>
      </c>
      <c r="D52" s="54">
        <v>3</v>
      </c>
      <c r="E52" s="25" t="s">
        <v>74</v>
      </c>
      <c r="F52" s="52" t="s">
        <v>111</v>
      </c>
      <c r="G52" s="55">
        <v>3</v>
      </c>
      <c r="H52" s="56" t="s">
        <v>31</v>
      </c>
      <c r="I52" s="79" t="s">
        <v>13</v>
      </c>
    </row>
    <row r="53" ht="19.5" customHeight="1" spans="1:9">
      <c r="A53" s="53" t="s">
        <v>129</v>
      </c>
      <c r="B53" s="25" t="s">
        <v>130</v>
      </c>
      <c r="C53" s="54" t="s">
        <v>111</v>
      </c>
      <c r="D53" s="54">
        <v>3</v>
      </c>
      <c r="E53" s="25" t="s">
        <v>131</v>
      </c>
      <c r="F53" s="52" t="s">
        <v>111</v>
      </c>
      <c r="G53" s="55">
        <v>3</v>
      </c>
      <c r="H53" s="56" t="s">
        <v>31</v>
      </c>
      <c r="I53" s="79" t="s">
        <v>13</v>
      </c>
    </row>
    <row r="54" ht="19.5" customHeight="1" spans="1:9">
      <c r="A54" s="22" t="s">
        <v>132</v>
      </c>
      <c r="B54" s="18" t="s">
        <v>133</v>
      </c>
      <c r="C54" s="54" t="s">
        <v>111</v>
      </c>
      <c r="D54" s="54">
        <v>4</v>
      </c>
      <c r="E54" s="25" t="s">
        <v>133</v>
      </c>
      <c r="F54" s="52" t="s">
        <v>111</v>
      </c>
      <c r="G54" s="55">
        <v>4</v>
      </c>
      <c r="H54" s="56" t="s">
        <v>134</v>
      </c>
      <c r="I54" s="79" t="s">
        <v>13</v>
      </c>
    </row>
    <row r="55" ht="19.5" customHeight="1" spans="1:9">
      <c r="A55" s="22" t="s">
        <v>135</v>
      </c>
      <c r="B55" s="22" t="s">
        <v>136</v>
      </c>
      <c r="C55" s="57" t="s">
        <v>111</v>
      </c>
      <c r="D55" s="57">
        <v>3</v>
      </c>
      <c r="E55" s="53" t="s">
        <v>136</v>
      </c>
      <c r="F55" s="58" t="s">
        <v>111</v>
      </c>
      <c r="G55" s="59">
        <v>3</v>
      </c>
      <c r="H55" s="60" t="s">
        <v>137</v>
      </c>
      <c r="I55" s="79" t="s">
        <v>13</v>
      </c>
    </row>
    <row r="56" ht="19.5" customHeight="1" spans="1:9">
      <c r="A56" s="46" t="s">
        <v>8</v>
      </c>
      <c r="B56" s="28" t="s">
        <v>9</v>
      </c>
      <c r="C56" s="54" t="s">
        <v>111</v>
      </c>
      <c r="D56" s="22">
        <v>4</v>
      </c>
      <c r="E56" s="61" t="s">
        <v>9</v>
      </c>
      <c r="F56" s="52" t="s">
        <v>111</v>
      </c>
      <c r="G56" s="49">
        <v>4</v>
      </c>
      <c r="H56" s="22" t="s">
        <v>51</v>
      </c>
      <c r="I56" s="79" t="s">
        <v>13</v>
      </c>
    </row>
    <row r="57" ht="15" customHeight="1" spans="1:9">
      <c r="A57" s="46" t="s">
        <v>138</v>
      </c>
      <c r="B57" s="28" t="s">
        <v>9</v>
      </c>
      <c r="C57" s="54" t="s">
        <v>111</v>
      </c>
      <c r="D57" s="22">
        <v>3</v>
      </c>
      <c r="E57" s="61" t="s">
        <v>9</v>
      </c>
      <c r="F57" s="52" t="s">
        <v>111</v>
      </c>
      <c r="G57" s="49">
        <v>3</v>
      </c>
      <c r="H57" s="22" t="s">
        <v>31</v>
      </c>
      <c r="I57" s="79" t="s">
        <v>13</v>
      </c>
    </row>
    <row r="58" ht="15" customHeight="1" spans="1:9">
      <c r="A58" s="46" t="s">
        <v>139</v>
      </c>
      <c r="B58" s="28" t="s">
        <v>140</v>
      </c>
      <c r="C58" s="54" t="s">
        <v>111</v>
      </c>
      <c r="D58" s="22">
        <v>2</v>
      </c>
      <c r="E58" s="61" t="s">
        <v>140</v>
      </c>
      <c r="F58" s="52" t="s">
        <v>111</v>
      </c>
      <c r="G58" s="49">
        <v>2</v>
      </c>
      <c r="H58" s="22" t="s">
        <v>141</v>
      </c>
      <c r="I58" s="79" t="s">
        <v>13</v>
      </c>
    </row>
    <row r="59" ht="15" customHeight="1" spans="1:9">
      <c r="A59" s="68" t="s">
        <v>142</v>
      </c>
      <c r="B59" s="30" t="s">
        <v>9</v>
      </c>
      <c r="C59" s="54" t="s">
        <v>111</v>
      </c>
      <c r="D59" s="22">
        <v>3</v>
      </c>
      <c r="E59" s="61" t="s">
        <v>9</v>
      </c>
      <c r="F59" s="52" t="s">
        <v>111</v>
      </c>
      <c r="G59" s="49">
        <v>3</v>
      </c>
      <c r="H59" s="22" t="s">
        <v>31</v>
      </c>
      <c r="I59" s="79" t="s">
        <v>13</v>
      </c>
    </row>
    <row r="60" ht="15" customHeight="1" spans="1:9">
      <c r="A60" s="68" t="s">
        <v>143</v>
      </c>
      <c r="B60" s="30" t="s">
        <v>144</v>
      </c>
      <c r="C60" s="54" t="s">
        <v>111</v>
      </c>
      <c r="D60" s="22">
        <v>3</v>
      </c>
      <c r="E60" s="61" t="s">
        <v>145</v>
      </c>
      <c r="F60" s="52" t="s">
        <v>111</v>
      </c>
      <c r="G60" s="49">
        <v>3</v>
      </c>
      <c r="H60" s="22" t="s">
        <v>31</v>
      </c>
      <c r="I60" s="79" t="s">
        <v>13</v>
      </c>
    </row>
    <row r="61" ht="15" customHeight="1" spans="1:9">
      <c r="A61" s="53" t="s">
        <v>146</v>
      </c>
      <c r="B61" s="25" t="s">
        <v>116</v>
      </c>
      <c r="C61" s="54" t="s">
        <v>111</v>
      </c>
      <c r="D61" s="76">
        <v>3</v>
      </c>
      <c r="E61" s="76" t="s">
        <v>116</v>
      </c>
      <c r="F61" s="52" t="s">
        <v>111</v>
      </c>
      <c r="G61" s="77">
        <v>3</v>
      </c>
      <c r="H61" s="56" t="s">
        <v>31</v>
      </c>
      <c r="I61" s="79" t="s">
        <v>13</v>
      </c>
    </row>
    <row r="62" ht="15" customHeight="1" spans="1:9">
      <c r="A62" s="53" t="s">
        <v>147</v>
      </c>
      <c r="B62" s="53" t="s">
        <v>116</v>
      </c>
      <c r="C62" s="57" t="s">
        <v>111</v>
      </c>
      <c r="D62" s="57">
        <v>3</v>
      </c>
      <c r="E62" s="53" t="s">
        <v>148</v>
      </c>
      <c r="F62" s="58" t="s">
        <v>111</v>
      </c>
      <c r="G62" s="59">
        <v>3</v>
      </c>
      <c r="H62" s="60" t="s">
        <v>88</v>
      </c>
      <c r="I62" s="79" t="s">
        <v>13</v>
      </c>
    </row>
    <row r="63" ht="19.5" customHeight="1" spans="1:9">
      <c r="A63" s="53" t="s">
        <v>149</v>
      </c>
      <c r="B63" s="24" t="s">
        <v>150</v>
      </c>
      <c r="C63" s="54" t="s">
        <v>111</v>
      </c>
      <c r="D63" s="57">
        <v>3</v>
      </c>
      <c r="E63" s="53" t="s">
        <v>150</v>
      </c>
      <c r="F63" s="52" t="s">
        <v>111</v>
      </c>
      <c r="G63" s="59">
        <v>3</v>
      </c>
      <c r="H63" s="78" t="s">
        <v>31</v>
      </c>
      <c r="I63" s="79" t="s">
        <v>13</v>
      </c>
    </row>
    <row r="64" ht="19.5" customHeight="1" spans="1:9">
      <c r="A64" s="65" t="s">
        <v>151</v>
      </c>
      <c r="B64" s="65" t="s">
        <v>152</v>
      </c>
      <c r="C64" s="54" t="s">
        <v>111</v>
      </c>
      <c r="D64" s="65">
        <v>3</v>
      </c>
      <c r="E64" s="51" t="s">
        <v>152</v>
      </c>
      <c r="F64" s="52" t="s">
        <v>111</v>
      </c>
      <c r="G64" s="66">
        <v>3</v>
      </c>
      <c r="H64" s="75" t="s">
        <v>31</v>
      </c>
      <c r="I64" s="79" t="s">
        <v>13</v>
      </c>
    </row>
    <row r="65" ht="19.5" customHeight="1" spans="1:9">
      <c r="A65" s="65" t="s">
        <v>153</v>
      </c>
      <c r="B65" s="65" t="s">
        <v>154</v>
      </c>
      <c r="C65" s="54" t="s">
        <v>111</v>
      </c>
      <c r="D65" s="65">
        <v>3</v>
      </c>
      <c r="E65" s="51" t="s">
        <v>116</v>
      </c>
      <c r="F65" s="52" t="s">
        <v>111</v>
      </c>
      <c r="G65" s="66">
        <v>3</v>
      </c>
      <c r="H65" s="67" t="s">
        <v>155</v>
      </c>
      <c r="I65" s="79" t="s">
        <v>13</v>
      </c>
    </row>
    <row r="66" ht="19.5" customHeight="1" spans="1:9">
      <c r="A66" s="53" t="s">
        <v>156</v>
      </c>
      <c r="B66" s="25" t="s">
        <v>116</v>
      </c>
      <c r="C66" s="54" t="s">
        <v>111</v>
      </c>
      <c r="D66" s="54">
        <v>3</v>
      </c>
      <c r="E66" s="25" t="s">
        <v>116</v>
      </c>
      <c r="F66" s="52" t="s">
        <v>111</v>
      </c>
      <c r="G66" s="55">
        <v>3</v>
      </c>
      <c r="H66" s="56" t="s">
        <v>31</v>
      </c>
      <c r="I66" s="79" t="s">
        <v>13</v>
      </c>
    </row>
    <row r="67" ht="19.5" customHeight="1" spans="1:9">
      <c r="A67" s="53" t="s">
        <v>157</v>
      </c>
      <c r="B67" s="25" t="s">
        <v>46</v>
      </c>
      <c r="C67" s="54" t="s">
        <v>111</v>
      </c>
      <c r="D67" s="54">
        <v>3</v>
      </c>
      <c r="E67" s="25" t="s">
        <v>46</v>
      </c>
      <c r="F67" s="52" t="s">
        <v>111</v>
      </c>
      <c r="G67" s="55">
        <v>3</v>
      </c>
      <c r="H67" s="56" t="s">
        <v>31</v>
      </c>
      <c r="I67" s="79" t="s">
        <v>13</v>
      </c>
    </row>
    <row r="68" ht="19.5" customHeight="1" spans="1:9">
      <c r="A68" s="24" t="s">
        <v>158</v>
      </c>
      <c r="B68" s="18" t="s">
        <v>46</v>
      </c>
      <c r="C68" s="54" t="s">
        <v>111</v>
      </c>
      <c r="D68" s="54">
        <v>3</v>
      </c>
      <c r="E68" s="25" t="s">
        <v>46</v>
      </c>
      <c r="F68" s="52" t="s">
        <v>111</v>
      </c>
      <c r="G68" s="55">
        <v>3</v>
      </c>
      <c r="H68" s="56" t="s">
        <v>31</v>
      </c>
      <c r="I68" s="79" t="s">
        <v>13</v>
      </c>
    </row>
    <row r="69" ht="19.5" customHeight="1" spans="1:9">
      <c r="A69" s="53" t="s">
        <v>159</v>
      </c>
      <c r="B69" s="25" t="s">
        <v>46</v>
      </c>
      <c r="C69" s="54" t="s">
        <v>111</v>
      </c>
      <c r="D69" s="54">
        <v>3</v>
      </c>
      <c r="E69" s="25" t="s">
        <v>46</v>
      </c>
      <c r="F69" s="52" t="s">
        <v>111</v>
      </c>
      <c r="G69" s="55">
        <v>3</v>
      </c>
      <c r="H69" s="56" t="s">
        <v>31</v>
      </c>
      <c r="I69" s="79" t="s">
        <v>13</v>
      </c>
    </row>
    <row r="70" ht="19.5" customHeight="1" spans="1:9">
      <c r="A70" s="24" t="s">
        <v>160</v>
      </c>
      <c r="B70" s="18" t="s">
        <v>94</v>
      </c>
      <c r="C70" s="54" t="s">
        <v>111</v>
      </c>
      <c r="D70" s="54">
        <v>3</v>
      </c>
      <c r="E70" s="25" t="s">
        <v>94</v>
      </c>
      <c r="F70" s="52" t="s">
        <v>111</v>
      </c>
      <c r="G70" s="55">
        <v>3</v>
      </c>
      <c r="H70" s="62" t="s">
        <v>69</v>
      </c>
      <c r="I70" s="79" t="s">
        <v>13</v>
      </c>
    </row>
    <row r="71" ht="19.5" customHeight="1" spans="1:9">
      <c r="A71" s="53" t="s">
        <v>161</v>
      </c>
      <c r="B71" s="53" t="s">
        <v>46</v>
      </c>
      <c r="C71" s="54" t="s">
        <v>111</v>
      </c>
      <c r="D71" s="57">
        <v>3</v>
      </c>
      <c r="E71" s="53" t="s">
        <v>46</v>
      </c>
      <c r="F71" s="52" t="s">
        <v>111</v>
      </c>
      <c r="G71" s="59">
        <v>3</v>
      </c>
      <c r="H71" s="60" t="s">
        <v>31</v>
      </c>
      <c r="I71" s="79" t="s">
        <v>13</v>
      </c>
    </row>
    <row r="72" ht="19.5" customHeight="1" spans="1:9">
      <c r="A72" s="53" t="s">
        <v>162</v>
      </c>
      <c r="B72" s="25" t="s">
        <v>20</v>
      </c>
      <c r="C72" s="54" t="s">
        <v>111</v>
      </c>
      <c r="D72" s="54">
        <v>3</v>
      </c>
      <c r="E72" s="25" t="s">
        <v>20</v>
      </c>
      <c r="F72" s="52" t="s">
        <v>111</v>
      </c>
      <c r="G72" s="55">
        <v>3</v>
      </c>
      <c r="H72" s="62" t="s">
        <v>31</v>
      </c>
      <c r="I72" s="79" t="s">
        <v>13</v>
      </c>
    </row>
    <row r="73" ht="19.5" customHeight="1" spans="1:9">
      <c r="A73" s="53" t="s">
        <v>163</v>
      </c>
      <c r="B73" s="18" t="s">
        <v>164</v>
      </c>
      <c r="C73" s="54" t="s">
        <v>165</v>
      </c>
      <c r="D73" s="54">
        <v>3</v>
      </c>
      <c r="E73" s="25" t="s">
        <v>164</v>
      </c>
      <c r="F73" s="52" t="s">
        <v>165</v>
      </c>
      <c r="G73" s="55">
        <v>3</v>
      </c>
      <c r="H73" s="62" t="s">
        <v>137</v>
      </c>
      <c r="I73" s="79" t="s">
        <v>13</v>
      </c>
    </row>
    <row r="74" ht="19.5" customHeight="1" spans="1:9">
      <c r="A74" s="22" t="s">
        <v>166</v>
      </c>
      <c r="B74" s="22" t="s">
        <v>167</v>
      </c>
      <c r="C74" s="54" t="s">
        <v>165</v>
      </c>
      <c r="D74" s="54">
        <v>3</v>
      </c>
      <c r="E74" s="25" t="s">
        <v>167</v>
      </c>
      <c r="F74" s="52" t="s">
        <v>165</v>
      </c>
      <c r="G74" s="55">
        <v>3</v>
      </c>
      <c r="H74" s="62" t="s">
        <v>137</v>
      </c>
      <c r="I74" s="79" t="s">
        <v>13</v>
      </c>
    </row>
    <row r="75" ht="19.5" customHeight="1" spans="1:9">
      <c r="A75" s="22" t="s">
        <v>168</v>
      </c>
      <c r="B75" s="22" t="s">
        <v>169</v>
      </c>
      <c r="C75" s="54" t="s">
        <v>165</v>
      </c>
      <c r="D75" s="54">
        <v>2</v>
      </c>
      <c r="E75" s="25" t="s">
        <v>169</v>
      </c>
      <c r="F75" s="52" t="s">
        <v>165</v>
      </c>
      <c r="G75" s="55">
        <v>2</v>
      </c>
      <c r="H75" s="62" t="s">
        <v>61</v>
      </c>
      <c r="I75" s="79" t="s">
        <v>13</v>
      </c>
    </row>
    <row r="76" ht="19.5" customHeight="1" spans="1:9">
      <c r="A76" s="22" t="s">
        <v>170</v>
      </c>
      <c r="B76" s="22" t="s">
        <v>171</v>
      </c>
      <c r="C76" s="54" t="s">
        <v>165</v>
      </c>
      <c r="D76" s="54">
        <v>3</v>
      </c>
      <c r="E76" s="25" t="s">
        <v>171</v>
      </c>
      <c r="F76" s="52" t="s">
        <v>165</v>
      </c>
      <c r="G76" s="55">
        <v>3</v>
      </c>
      <c r="H76" s="62" t="s">
        <v>31</v>
      </c>
      <c r="I76" s="79" t="s">
        <v>13</v>
      </c>
    </row>
    <row r="77" ht="19.5" customHeight="1" spans="1:9">
      <c r="A77" s="22" t="s">
        <v>172</v>
      </c>
      <c r="B77" s="22" t="s">
        <v>173</v>
      </c>
      <c r="C77" s="54" t="s">
        <v>165</v>
      </c>
      <c r="D77" s="54">
        <v>3</v>
      </c>
      <c r="E77" s="25" t="s">
        <v>173</v>
      </c>
      <c r="F77" s="52" t="s">
        <v>165</v>
      </c>
      <c r="G77" s="55">
        <v>3</v>
      </c>
      <c r="H77" s="62" t="s">
        <v>31</v>
      </c>
      <c r="I77" s="79" t="s">
        <v>13</v>
      </c>
    </row>
    <row r="78" ht="31.5" spans="1:9">
      <c r="A78" s="22" t="s">
        <v>174</v>
      </c>
      <c r="B78" s="22" t="s">
        <v>175</v>
      </c>
      <c r="C78" s="54" t="s">
        <v>165</v>
      </c>
      <c r="D78" s="54">
        <v>3</v>
      </c>
      <c r="E78" s="25" t="s">
        <v>175</v>
      </c>
      <c r="F78" s="52" t="s">
        <v>165</v>
      </c>
      <c r="G78" s="55">
        <v>3</v>
      </c>
      <c r="H78" s="62" t="s">
        <v>137</v>
      </c>
      <c r="I78" s="79" t="s">
        <v>13</v>
      </c>
    </row>
    <row r="79" spans="1:9">
      <c r="A79" s="22" t="s">
        <v>176</v>
      </c>
      <c r="B79" s="22" t="s">
        <v>177</v>
      </c>
      <c r="C79" s="54" t="s">
        <v>165</v>
      </c>
      <c r="D79" s="54">
        <v>3</v>
      </c>
      <c r="E79" s="25" t="s">
        <v>178</v>
      </c>
      <c r="F79" s="52" t="s">
        <v>165</v>
      </c>
      <c r="G79" s="55">
        <v>3</v>
      </c>
      <c r="H79" s="62" t="s">
        <v>137</v>
      </c>
      <c r="I79" s="79" t="s">
        <v>13</v>
      </c>
    </row>
    <row r="80" customFormat="1" ht="19.5" customHeight="1" spans="1:9">
      <c r="A80" s="22" t="s">
        <v>179</v>
      </c>
      <c r="B80" s="22" t="s">
        <v>180</v>
      </c>
      <c r="C80" s="57" t="s">
        <v>165</v>
      </c>
      <c r="D80" s="57">
        <v>4</v>
      </c>
      <c r="E80" s="53" t="s">
        <v>180</v>
      </c>
      <c r="F80" s="58" t="s">
        <v>165</v>
      </c>
      <c r="G80" s="59">
        <v>4</v>
      </c>
      <c r="H80" s="78" t="s">
        <v>51</v>
      </c>
      <c r="I80" s="79" t="s">
        <v>13</v>
      </c>
    </row>
    <row r="81" customFormat="1" ht="19.5" customHeight="1" spans="1:9">
      <c r="A81" s="22" t="s">
        <v>181</v>
      </c>
      <c r="B81" s="22" t="s">
        <v>182</v>
      </c>
      <c r="C81" s="54" t="s">
        <v>165</v>
      </c>
      <c r="D81" s="54">
        <v>3</v>
      </c>
      <c r="E81" s="25" t="s">
        <v>182</v>
      </c>
      <c r="F81" s="52" t="s">
        <v>165</v>
      </c>
      <c r="G81" s="55">
        <v>3</v>
      </c>
      <c r="H81" s="62" t="s">
        <v>31</v>
      </c>
      <c r="I81" s="79" t="s">
        <v>13</v>
      </c>
    </row>
    <row r="82" customFormat="1" ht="19.5" customHeight="1" spans="1:9">
      <c r="A82" s="22" t="s">
        <v>183</v>
      </c>
      <c r="B82" s="22" t="s">
        <v>184</v>
      </c>
      <c r="C82" s="54" t="s">
        <v>165</v>
      </c>
      <c r="D82" s="54">
        <v>4</v>
      </c>
      <c r="E82" s="25" t="s">
        <v>184</v>
      </c>
      <c r="F82" s="52" t="s">
        <v>165</v>
      </c>
      <c r="G82" s="55">
        <v>4</v>
      </c>
      <c r="H82" s="62" t="s">
        <v>51</v>
      </c>
      <c r="I82" s="79" t="s">
        <v>13</v>
      </c>
    </row>
    <row r="83" customFormat="1" ht="19.5" customHeight="1" spans="1:9">
      <c r="A83" s="22" t="s">
        <v>185</v>
      </c>
      <c r="B83" s="25" t="s">
        <v>186</v>
      </c>
      <c r="C83" s="54" t="s">
        <v>165</v>
      </c>
      <c r="D83" s="54">
        <v>3</v>
      </c>
      <c r="E83" s="25" t="s">
        <v>184</v>
      </c>
      <c r="F83" s="52" t="s">
        <v>165</v>
      </c>
      <c r="G83" s="55">
        <v>3</v>
      </c>
      <c r="H83" s="62" t="s">
        <v>137</v>
      </c>
      <c r="I83" s="79" t="s">
        <v>13</v>
      </c>
    </row>
    <row r="84" customFormat="1" ht="19.5" customHeight="1" spans="1:9">
      <c r="A84" s="22" t="s">
        <v>187</v>
      </c>
      <c r="B84" s="24" t="s">
        <v>188</v>
      </c>
      <c r="C84" s="57" t="s">
        <v>165</v>
      </c>
      <c r="D84" s="57">
        <v>3</v>
      </c>
      <c r="E84" s="53" t="s">
        <v>188</v>
      </c>
      <c r="F84" s="58" t="s">
        <v>165</v>
      </c>
      <c r="G84" s="59">
        <v>3</v>
      </c>
      <c r="H84" s="78" t="s">
        <v>189</v>
      </c>
      <c r="I84" s="79" t="s">
        <v>13</v>
      </c>
    </row>
    <row r="85" customFormat="1" ht="19.5" customHeight="1" spans="1:9">
      <c r="A85" s="22" t="s">
        <v>190</v>
      </c>
      <c r="B85" s="22" t="s">
        <v>191</v>
      </c>
      <c r="C85" s="54" t="s">
        <v>165</v>
      </c>
      <c r="D85" s="54">
        <v>4</v>
      </c>
      <c r="E85" s="25" t="s">
        <v>191</v>
      </c>
      <c r="F85" s="52" t="s">
        <v>165</v>
      </c>
      <c r="G85" s="55">
        <v>4</v>
      </c>
      <c r="H85" s="62" t="s">
        <v>192</v>
      </c>
      <c r="I85" s="79" t="s">
        <v>13</v>
      </c>
    </row>
    <row r="86" customFormat="1" ht="19.5" customHeight="1" spans="1:9">
      <c r="A86" s="53" t="s">
        <v>193</v>
      </c>
      <c r="B86" s="53" t="s">
        <v>106</v>
      </c>
      <c r="C86" s="57" t="s">
        <v>165</v>
      </c>
      <c r="D86" s="57">
        <v>3</v>
      </c>
      <c r="E86" s="53" t="s">
        <v>107</v>
      </c>
      <c r="F86" s="58" t="s">
        <v>165</v>
      </c>
      <c r="G86" s="59">
        <v>3</v>
      </c>
      <c r="H86" s="78" t="s">
        <v>194</v>
      </c>
      <c r="I86" s="79" t="s">
        <v>13</v>
      </c>
    </row>
    <row r="87" ht="19.5" customHeight="1" spans="1:9">
      <c r="A87" s="24" t="s">
        <v>91</v>
      </c>
      <c r="B87" s="18" t="s">
        <v>20</v>
      </c>
      <c r="C87" s="22" t="s">
        <v>16</v>
      </c>
      <c r="D87" s="54">
        <v>3</v>
      </c>
      <c r="E87" s="25" t="s">
        <v>92</v>
      </c>
      <c r="F87" s="52" t="s">
        <v>16</v>
      </c>
      <c r="G87" s="55">
        <v>3</v>
      </c>
      <c r="H87" s="56" t="s">
        <v>31</v>
      </c>
      <c r="I87" s="79" t="s">
        <v>13</v>
      </c>
    </row>
    <row r="88" ht="14" customHeight="1" spans="1:9">
      <c r="A88" s="46" t="s">
        <v>55</v>
      </c>
      <c r="B88" s="28" t="s">
        <v>9</v>
      </c>
      <c r="C88" s="22" t="s">
        <v>16</v>
      </c>
      <c r="D88" s="22">
        <v>3</v>
      </c>
      <c r="E88" s="61" t="s">
        <v>56</v>
      </c>
      <c r="F88" s="82" t="s">
        <v>195</v>
      </c>
      <c r="G88" s="49">
        <v>3</v>
      </c>
      <c r="H88" s="22" t="s">
        <v>194</v>
      </c>
      <c r="I88" s="79" t="s">
        <v>13</v>
      </c>
    </row>
    <row r="89" spans="1:9">
      <c r="A89" s="53" t="s">
        <v>41</v>
      </c>
      <c r="B89" s="18" t="s">
        <v>42</v>
      </c>
      <c r="C89" s="57" t="s">
        <v>16</v>
      </c>
      <c r="D89" s="54">
        <v>3</v>
      </c>
      <c r="E89" s="25" t="s">
        <v>42</v>
      </c>
      <c r="F89" s="52" t="s">
        <v>196</v>
      </c>
      <c r="G89" s="55">
        <v>2</v>
      </c>
      <c r="H89" s="56" t="s">
        <v>197</v>
      </c>
      <c r="I89" s="79" t="s">
        <v>13</v>
      </c>
    </row>
    <row r="90" spans="1:9">
      <c r="A90" s="53" t="s">
        <v>39</v>
      </c>
      <c r="B90" s="25" t="s">
        <v>40</v>
      </c>
      <c r="C90" s="57" t="s">
        <v>16</v>
      </c>
      <c r="D90" s="54">
        <v>3</v>
      </c>
      <c r="E90" s="25" t="s">
        <v>40</v>
      </c>
      <c r="F90" s="52" t="s">
        <v>196</v>
      </c>
      <c r="G90" s="55">
        <v>3</v>
      </c>
      <c r="H90" s="56" t="s">
        <v>31</v>
      </c>
      <c r="I90" s="79" t="s">
        <v>13</v>
      </c>
    </row>
    <row r="91" spans="1:9">
      <c r="A91" s="53" t="s">
        <v>36</v>
      </c>
      <c r="B91" s="53" t="s">
        <v>37</v>
      </c>
      <c r="C91" s="57" t="s">
        <v>16</v>
      </c>
      <c r="D91" s="57">
        <v>3</v>
      </c>
      <c r="E91" s="53" t="s">
        <v>38</v>
      </c>
      <c r="F91" s="52" t="s">
        <v>196</v>
      </c>
      <c r="G91" s="59">
        <v>3</v>
      </c>
      <c r="H91" s="60" t="s">
        <v>31</v>
      </c>
      <c r="I91" s="79" t="s">
        <v>13</v>
      </c>
    </row>
    <row r="92" ht="31.5" spans="1:9">
      <c r="A92" s="53" t="s">
        <v>32</v>
      </c>
      <c r="B92" s="25" t="s">
        <v>33</v>
      </c>
      <c r="C92" s="22" t="s">
        <v>16</v>
      </c>
      <c r="D92" s="54">
        <v>4</v>
      </c>
      <c r="E92" s="25" t="s">
        <v>34</v>
      </c>
      <c r="F92" s="52" t="s">
        <v>196</v>
      </c>
      <c r="G92" s="55">
        <v>4</v>
      </c>
      <c r="H92" s="56" t="s">
        <v>35</v>
      </c>
      <c r="I92" s="79" t="s">
        <v>13</v>
      </c>
    </row>
    <row r="93" spans="1:9">
      <c r="A93" s="24" t="s">
        <v>28</v>
      </c>
      <c r="B93" s="18" t="s">
        <v>29</v>
      </c>
      <c r="C93" s="22" t="s">
        <v>16</v>
      </c>
      <c r="D93" s="54">
        <v>3</v>
      </c>
      <c r="E93" s="25" t="s">
        <v>30</v>
      </c>
      <c r="F93" s="52" t="s">
        <v>196</v>
      </c>
      <c r="G93" s="55">
        <v>3</v>
      </c>
      <c r="H93" s="56" t="s">
        <v>31</v>
      </c>
      <c r="I93" s="79" t="s">
        <v>13</v>
      </c>
    </row>
    <row r="94" ht="18" customHeight="1" spans="1:9">
      <c r="A94" s="46" t="s">
        <v>26</v>
      </c>
      <c r="B94" s="28" t="s">
        <v>23</v>
      </c>
      <c r="C94" s="22" t="s">
        <v>16</v>
      </c>
      <c r="D94" s="22">
        <v>4</v>
      </c>
      <c r="E94" s="61" t="s">
        <v>23</v>
      </c>
      <c r="F94" s="52" t="s">
        <v>196</v>
      </c>
      <c r="G94" s="49">
        <v>3</v>
      </c>
      <c r="H94" s="22" t="s">
        <v>31</v>
      </c>
      <c r="I94" s="79" t="s">
        <v>13</v>
      </c>
    </row>
    <row r="95" ht="22.5" customHeight="1" spans="1:9">
      <c r="A95" s="24" t="s">
        <v>22</v>
      </c>
      <c r="B95" s="24" t="s">
        <v>23</v>
      </c>
      <c r="C95" s="57" t="s">
        <v>16</v>
      </c>
      <c r="D95" s="57">
        <v>4</v>
      </c>
      <c r="E95" s="53" t="s">
        <v>23</v>
      </c>
      <c r="F95" s="52" t="s">
        <v>196</v>
      </c>
      <c r="G95" s="59">
        <v>3</v>
      </c>
      <c r="H95" s="60" t="s">
        <v>198</v>
      </c>
      <c r="I95" s="79" t="s">
        <v>13</v>
      </c>
    </row>
    <row r="96" ht="36.75" customHeight="1" spans="1:9">
      <c r="A96" s="53" t="s">
        <v>19</v>
      </c>
      <c r="B96" s="25" t="s">
        <v>20</v>
      </c>
      <c r="C96" s="54" t="s">
        <v>16</v>
      </c>
      <c r="D96" s="54">
        <v>5</v>
      </c>
      <c r="E96" s="25" t="s">
        <v>20</v>
      </c>
      <c r="F96" s="52" t="s">
        <v>196</v>
      </c>
      <c r="G96" s="55">
        <v>3</v>
      </c>
      <c r="H96" s="56" t="s">
        <v>31</v>
      </c>
      <c r="I96" s="79" t="s">
        <v>13</v>
      </c>
    </row>
    <row r="97" ht="31.5" spans="1:9">
      <c r="A97" s="50" t="s">
        <v>14</v>
      </c>
      <c r="B97" s="50" t="s">
        <v>15</v>
      </c>
      <c r="C97" s="22" t="s">
        <v>16</v>
      </c>
      <c r="D97" s="22">
        <v>4</v>
      </c>
      <c r="E97" s="51" t="s">
        <v>17</v>
      </c>
      <c r="F97" s="52" t="s">
        <v>196</v>
      </c>
      <c r="G97" s="49">
        <v>4</v>
      </c>
      <c r="H97" s="22" t="s">
        <v>18</v>
      </c>
      <c r="I97" s="79" t="s">
        <v>13</v>
      </c>
    </row>
    <row r="98" spans="1:9">
      <c r="A98" s="24" t="s">
        <v>108</v>
      </c>
      <c r="B98" s="18" t="s">
        <v>109</v>
      </c>
      <c r="C98" s="22" t="s">
        <v>16</v>
      </c>
      <c r="D98" s="25">
        <v>3</v>
      </c>
      <c r="E98" s="25" t="s">
        <v>110</v>
      </c>
      <c r="F98" s="52" t="s">
        <v>199</v>
      </c>
      <c r="G98" s="74">
        <v>3</v>
      </c>
      <c r="H98" s="56" t="s">
        <v>31</v>
      </c>
      <c r="I98" s="79" t="s">
        <v>13</v>
      </c>
    </row>
    <row r="99" ht="21" spans="1:9">
      <c r="A99" s="24" t="s">
        <v>105</v>
      </c>
      <c r="B99" s="18" t="s">
        <v>106</v>
      </c>
      <c r="C99" s="22" t="s">
        <v>16</v>
      </c>
      <c r="D99" s="54">
        <v>3</v>
      </c>
      <c r="E99" s="25" t="s">
        <v>107</v>
      </c>
      <c r="F99" s="52" t="s">
        <v>199</v>
      </c>
      <c r="G99" s="55">
        <v>3</v>
      </c>
      <c r="H99" s="56" t="s">
        <v>200</v>
      </c>
      <c r="I99" s="79" t="s">
        <v>13</v>
      </c>
    </row>
    <row r="100" ht="21" spans="1:9">
      <c r="A100" s="53" t="s">
        <v>129</v>
      </c>
      <c r="B100" s="25" t="s">
        <v>130</v>
      </c>
      <c r="C100" s="54" t="s">
        <v>111</v>
      </c>
      <c r="D100" s="54">
        <v>3</v>
      </c>
      <c r="E100" s="25" t="s">
        <v>131</v>
      </c>
      <c r="F100" s="52" t="s">
        <v>199</v>
      </c>
      <c r="G100" s="55">
        <v>3</v>
      </c>
      <c r="H100" s="56" t="s">
        <v>31</v>
      </c>
      <c r="I100" s="79" t="s">
        <v>13</v>
      </c>
    </row>
    <row r="101" ht="31.5" spans="1:9">
      <c r="A101" s="22" t="s">
        <v>132</v>
      </c>
      <c r="B101" s="18" t="s">
        <v>133</v>
      </c>
      <c r="C101" s="54" t="s">
        <v>111</v>
      </c>
      <c r="D101" s="54">
        <v>4</v>
      </c>
      <c r="E101" s="25" t="s">
        <v>133</v>
      </c>
      <c r="F101" s="52" t="s">
        <v>199</v>
      </c>
      <c r="G101" s="55">
        <v>4</v>
      </c>
      <c r="H101" s="56" t="s">
        <v>134</v>
      </c>
      <c r="I101" s="79" t="s">
        <v>13</v>
      </c>
    </row>
    <row r="102" ht="21" spans="1:9">
      <c r="A102" s="22" t="s">
        <v>190</v>
      </c>
      <c r="B102" s="22" t="s">
        <v>191</v>
      </c>
      <c r="C102" s="54" t="s">
        <v>165</v>
      </c>
      <c r="D102" s="54">
        <v>4</v>
      </c>
      <c r="E102" s="25" t="s">
        <v>191</v>
      </c>
      <c r="F102" s="52" t="s">
        <v>199</v>
      </c>
      <c r="G102" s="55">
        <v>4</v>
      </c>
      <c r="H102" s="62" t="s">
        <v>192</v>
      </c>
      <c r="I102" s="79" t="s">
        <v>13</v>
      </c>
    </row>
    <row r="103" ht="42" spans="1:9">
      <c r="A103" s="22" t="s">
        <v>187</v>
      </c>
      <c r="B103" s="24" t="s">
        <v>188</v>
      </c>
      <c r="C103" s="57" t="s">
        <v>165</v>
      </c>
      <c r="D103" s="57">
        <v>3</v>
      </c>
      <c r="E103" s="53" t="s">
        <v>188</v>
      </c>
      <c r="F103" s="52" t="s">
        <v>199</v>
      </c>
      <c r="G103" s="59">
        <v>3</v>
      </c>
      <c r="H103" s="78" t="s">
        <v>189</v>
      </c>
      <c r="I103" s="79" t="s">
        <v>13</v>
      </c>
    </row>
    <row r="104" ht="31.5" spans="1:9">
      <c r="A104" s="22" t="s">
        <v>185</v>
      </c>
      <c r="B104" s="25" t="s">
        <v>186</v>
      </c>
      <c r="C104" s="54" t="s">
        <v>165</v>
      </c>
      <c r="D104" s="54">
        <v>3</v>
      </c>
      <c r="E104" s="25" t="s">
        <v>184</v>
      </c>
      <c r="F104" s="52" t="s">
        <v>199</v>
      </c>
      <c r="G104" s="55">
        <v>3</v>
      </c>
      <c r="H104" s="62" t="s">
        <v>137</v>
      </c>
      <c r="I104" s="79" t="s">
        <v>13</v>
      </c>
    </row>
    <row r="105" ht="31.5" spans="1:9">
      <c r="A105" s="22" t="s">
        <v>183</v>
      </c>
      <c r="B105" s="22" t="s">
        <v>184</v>
      </c>
      <c r="C105" s="54" t="s">
        <v>165</v>
      </c>
      <c r="D105" s="54">
        <v>4</v>
      </c>
      <c r="E105" s="25" t="s">
        <v>184</v>
      </c>
      <c r="F105" s="52" t="s">
        <v>199</v>
      </c>
      <c r="G105" s="55">
        <v>3</v>
      </c>
      <c r="H105" s="62" t="s">
        <v>31</v>
      </c>
      <c r="I105" s="79" t="s">
        <v>13</v>
      </c>
    </row>
    <row r="106" ht="31.5" spans="1:9">
      <c r="A106" s="22" t="s">
        <v>135</v>
      </c>
      <c r="B106" s="22" t="s">
        <v>136</v>
      </c>
      <c r="C106" s="57" t="s">
        <v>111</v>
      </c>
      <c r="D106" s="57">
        <v>3</v>
      </c>
      <c r="E106" s="53" t="s">
        <v>136</v>
      </c>
      <c r="F106" s="52" t="s">
        <v>199</v>
      </c>
      <c r="G106" s="59">
        <v>3</v>
      </c>
      <c r="H106" s="60" t="s">
        <v>137</v>
      </c>
      <c r="I106" s="79" t="s">
        <v>13</v>
      </c>
    </row>
    <row r="107" spans="1:9">
      <c r="A107" s="24" t="s">
        <v>127</v>
      </c>
      <c r="B107" s="18" t="s">
        <v>128</v>
      </c>
      <c r="C107" s="54" t="s">
        <v>111</v>
      </c>
      <c r="D107" s="54">
        <v>3</v>
      </c>
      <c r="E107" s="25" t="s">
        <v>74</v>
      </c>
      <c r="F107" s="52" t="s">
        <v>199</v>
      </c>
      <c r="G107" s="55">
        <v>3</v>
      </c>
      <c r="H107" s="56" t="s">
        <v>31</v>
      </c>
      <c r="I107" s="79" t="s">
        <v>13</v>
      </c>
    </row>
    <row r="108" ht="21" spans="1:9">
      <c r="A108" s="65" t="s">
        <v>124</v>
      </c>
      <c r="B108" s="65" t="s">
        <v>125</v>
      </c>
      <c r="C108" s="57" t="s">
        <v>111</v>
      </c>
      <c r="D108" s="65">
        <v>3</v>
      </c>
      <c r="E108" s="51" t="s">
        <v>125</v>
      </c>
      <c r="F108" s="52" t="s">
        <v>199</v>
      </c>
      <c r="G108" s="66">
        <v>3</v>
      </c>
      <c r="H108" s="75" t="s">
        <v>126</v>
      </c>
      <c r="I108" s="79" t="s">
        <v>13</v>
      </c>
    </row>
    <row r="109" spans="1:9">
      <c r="A109" s="69" t="s">
        <v>75</v>
      </c>
      <c r="B109" s="70" t="s">
        <v>74</v>
      </c>
      <c r="C109" s="22" t="s">
        <v>16</v>
      </c>
      <c r="D109" s="54">
        <v>3</v>
      </c>
      <c r="E109" s="25" t="s">
        <v>74</v>
      </c>
      <c r="F109" s="52" t="s">
        <v>199</v>
      </c>
      <c r="G109" s="55">
        <v>3</v>
      </c>
      <c r="H109" s="62" t="s">
        <v>31</v>
      </c>
      <c r="I109" s="79" t="s">
        <v>13</v>
      </c>
    </row>
    <row r="110" spans="1:9">
      <c r="A110" s="24" t="s">
        <v>73</v>
      </c>
      <c r="B110" s="18" t="s">
        <v>74</v>
      </c>
      <c r="C110" s="22" t="s">
        <v>16</v>
      </c>
      <c r="D110" s="54">
        <v>4</v>
      </c>
      <c r="E110" s="25" t="s">
        <v>74</v>
      </c>
      <c r="F110" s="52" t="s">
        <v>199</v>
      </c>
      <c r="G110" s="55">
        <v>3</v>
      </c>
      <c r="H110" s="56" t="s">
        <v>31</v>
      </c>
      <c r="I110" s="79" t="s">
        <v>13</v>
      </c>
    </row>
    <row r="111" ht="21" spans="1:9">
      <c r="A111" s="57" t="s">
        <v>71</v>
      </c>
      <c r="B111" s="24" t="s">
        <v>72</v>
      </c>
      <c r="C111" s="22" t="s">
        <v>16</v>
      </c>
      <c r="D111" s="57">
        <v>3</v>
      </c>
      <c r="E111" s="53" t="s">
        <v>72</v>
      </c>
      <c r="F111" s="52" t="s">
        <v>199</v>
      </c>
      <c r="G111" s="59">
        <v>3</v>
      </c>
      <c r="H111" s="60" t="s">
        <v>31</v>
      </c>
      <c r="I111" s="79" t="s">
        <v>13</v>
      </c>
    </row>
    <row r="112" spans="1:9">
      <c r="A112" s="83" t="s">
        <v>89</v>
      </c>
      <c r="B112" s="84" t="s">
        <v>20</v>
      </c>
      <c r="C112" s="85" t="s">
        <v>16</v>
      </c>
      <c r="D112" s="86">
        <v>3</v>
      </c>
      <c r="E112" s="84" t="s">
        <v>20</v>
      </c>
      <c r="F112" s="87" t="s">
        <v>201</v>
      </c>
      <c r="G112" s="88">
        <v>3</v>
      </c>
      <c r="H112" s="56" t="s">
        <v>90</v>
      </c>
      <c r="I112" s="79" t="s">
        <v>13</v>
      </c>
    </row>
    <row r="113" spans="1:9">
      <c r="A113" s="24" t="s">
        <v>84</v>
      </c>
      <c r="B113" s="24" t="s">
        <v>20</v>
      </c>
      <c r="C113" s="22" t="s">
        <v>16</v>
      </c>
      <c r="D113" s="57">
        <v>3</v>
      </c>
      <c r="E113" s="53" t="s">
        <v>20</v>
      </c>
      <c r="F113" s="87" t="s">
        <v>201</v>
      </c>
      <c r="G113" s="59">
        <v>3</v>
      </c>
      <c r="H113" s="60" t="s">
        <v>31</v>
      </c>
      <c r="I113" s="79" t="s">
        <v>13</v>
      </c>
    </row>
    <row r="114" spans="1:9">
      <c r="A114" s="24" t="s">
        <v>82</v>
      </c>
      <c r="B114" s="18" t="s">
        <v>23</v>
      </c>
      <c r="C114" s="22" t="s">
        <v>16</v>
      </c>
      <c r="D114" s="54">
        <v>3</v>
      </c>
      <c r="E114" s="25" t="s">
        <v>83</v>
      </c>
      <c r="F114" s="87" t="s">
        <v>201</v>
      </c>
      <c r="G114" s="55">
        <v>3</v>
      </c>
      <c r="H114" s="56" t="s">
        <v>31</v>
      </c>
      <c r="I114" s="79" t="s">
        <v>13</v>
      </c>
    </row>
    <row r="115" spans="1:9">
      <c r="A115" s="53" t="s">
        <v>43</v>
      </c>
      <c r="B115" s="18" t="s">
        <v>23</v>
      </c>
      <c r="C115" s="57" t="s">
        <v>16</v>
      </c>
      <c r="D115" s="54">
        <v>3</v>
      </c>
      <c r="E115" s="25" t="s">
        <v>44</v>
      </c>
      <c r="F115" s="87" t="s">
        <v>201</v>
      </c>
      <c r="G115" s="55">
        <v>3</v>
      </c>
      <c r="H115" s="62" t="s">
        <v>31</v>
      </c>
      <c r="I115" s="79" t="s">
        <v>13</v>
      </c>
    </row>
    <row r="116" spans="1:9">
      <c r="A116" s="24" t="s">
        <v>81</v>
      </c>
      <c r="B116" s="24" t="s">
        <v>80</v>
      </c>
      <c r="C116" s="22" t="s">
        <v>16</v>
      </c>
      <c r="D116" s="57">
        <v>3</v>
      </c>
      <c r="E116" s="53" t="s">
        <v>80</v>
      </c>
      <c r="F116" s="87" t="s">
        <v>201</v>
      </c>
      <c r="G116" s="59">
        <v>3</v>
      </c>
      <c r="H116" s="60" t="s">
        <v>31</v>
      </c>
      <c r="I116" s="79" t="s">
        <v>13</v>
      </c>
    </row>
    <row r="117" spans="1:9">
      <c r="A117" s="24" t="s">
        <v>79</v>
      </c>
      <c r="B117" s="18" t="s">
        <v>80</v>
      </c>
      <c r="C117" s="22" t="s">
        <v>16</v>
      </c>
      <c r="D117" s="54">
        <v>3</v>
      </c>
      <c r="E117" s="25" t="s">
        <v>80</v>
      </c>
      <c r="F117" s="87" t="s">
        <v>201</v>
      </c>
      <c r="G117" s="55">
        <v>3</v>
      </c>
      <c r="H117" s="62" t="s">
        <v>31</v>
      </c>
      <c r="I117" s="79" t="s">
        <v>13</v>
      </c>
    </row>
    <row r="118" spans="1:9">
      <c r="A118" s="24" t="s">
        <v>76</v>
      </c>
      <c r="B118" s="18" t="s">
        <v>74</v>
      </c>
      <c r="C118" s="22" t="s">
        <v>16</v>
      </c>
      <c r="D118" s="54">
        <v>4</v>
      </c>
      <c r="E118" s="25" t="s">
        <v>74</v>
      </c>
      <c r="F118" s="87" t="s">
        <v>201</v>
      </c>
      <c r="G118" s="55">
        <v>3</v>
      </c>
      <c r="H118" s="62" t="s">
        <v>31</v>
      </c>
      <c r="I118" s="79" t="s">
        <v>13</v>
      </c>
    </row>
    <row r="119" spans="1:9">
      <c r="A119" s="53" t="s">
        <v>41</v>
      </c>
      <c r="B119" s="18" t="s">
        <v>42</v>
      </c>
      <c r="C119" s="57" t="s">
        <v>16</v>
      </c>
      <c r="D119" s="54">
        <v>3</v>
      </c>
      <c r="E119" s="25" t="s">
        <v>42</v>
      </c>
      <c r="F119" s="89" t="s">
        <v>196</v>
      </c>
      <c r="G119" s="90">
        <v>1</v>
      </c>
      <c r="H119" s="22" t="s">
        <v>202</v>
      </c>
      <c r="I119" s="79" t="s">
        <v>13</v>
      </c>
    </row>
    <row r="120" ht="21" spans="1:9">
      <c r="A120" s="24" t="s">
        <v>105</v>
      </c>
      <c r="B120" s="18" t="s">
        <v>106</v>
      </c>
      <c r="C120" s="22" t="s">
        <v>16</v>
      </c>
      <c r="D120" s="54">
        <v>3</v>
      </c>
      <c r="E120" s="25" t="s">
        <v>107</v>
      </c>
      <c r="F120" s="89" t="s">
        <v>199</v>
      </c>
      <c r="G120" s="90">
        <v>1</v>
      </c>
      <c r="H120" s="22" t="s">
        <v>203</v>
      </c>
      <c r="I120" s="79" t="s">
        <v>13</v>
      </c>
    </row>
    <row r="121" ht="31.5" spans="1:9">
      <c r="A121" s="22" t="s">
        <v>183</v>
      </c>
      <c r="B121" s="22" t="s">
        <v>184</v>
      </c>
      <c r="C121" s="54" t="s">
        <v>165</v>
      </c>
      <c r="D121" s="54">
        <v>4</v>
      </c>
      <c r="E121" s="25" t="s">
        <v>184</v>
      </c>
      <c r="F121" s="89" t="s">
        <v>204</v>
      </c>
      <c r="G121" s="49">
        <v>3</v>
      </c>
      <c r="H121" s="56" t="s">
        <v>31</v>
      </c>
      <c r="I121" s="79" t="s">
        <v>13</v>
      </c>
    </row>
    <row r="122" ht="42" spans="1:9">
      <c r="A122" s="22" t="s">
        <v>187</v>
      </c>
      <c r="B122" s="24" t="s">
        <v>188</v>
      </c>
      <c r="C122" s="57" t="s">
        <v>165</v>
      </c>
      <c r="D122" s="57">
        <v>3</v>
      </c>
      <c r="E122" s="53" t="s">
        <v>188</v>
      </c>
      <c r="F122" s="89" t="s">
        <v>204</v>
      </c>
      <c r="G122" s="59">
        <v>3</v>
      </c>
      <c r="H122" s="78" t="s">
        <v>189</v>
      </c>
      <c r="I122" s="79" t="s">
        <v>13</v>
      </c>
    </row>
    <row r="123" ht="21" spans="1:9">
      <c r="A123" s="22" t="s">
        <v>190</v>
      </c>
      <c r="B123" s="22" t="s">
        <v>191</v>
      </c>
      <c r="C123" s="54" t="s">
        <v>165</v>
      </c>
      <c r="D123" s="54">
        <v>4</v>
      </c>
      <c r="E123" s="25" t="s">
        <v>191</v>
      </c>
      <c r="F123" s="89" t="s">
        <v>204</v>
      </c>
      <c r="G123" s="55">
        <v>3</v>
      </c>
      <c r="H123" s="78" t="s">
        <v>189</v>
      </c>
      <c r="I123" s="79" t="s">
        <v>13</v>
      </c>
    </row>
    <row r="124" spans="1:9">
      <c r="A124" s="53" t="s">
        <v>43</v>
      </c>
      <c r="B124" s="18" t="s">
        <v>23</v>
      </c>
      <c r="C124" s="57" t="s">
        <v>16</v>
      </c>
      <c r="D124" s="54">
        <v>3</v>
      </c>
      <c r="E124" s="25" t="s">
        <v>44</v>
      </c>
      <c r="F124" s="89" t="s">
        <v>205</v>
      </c>
      <c r="G124" s="55">
        <v>3</v>
      </c>
      <c r="H124" s="62" t="s">
        <v>31</v>
      </c>
      <c r="I124" s="79" t="s">
        <v>13</v>
      </c>
    </row>
    <row r="125" ht="21" spans="1:9">
      <c r="A125" s="24" t="s">
        <v>82</v>
      </c>
      <c r="B125" s="18" t="s">
        <v>23</v>
      </c>
      <c r="C125" s="22" t="s">
        <v>16</v>
      </c>
      <c r="D125" s="54">
        <v>3</v>
      </c>
      <c r="E125" s="25" t="s">
        <v>83</v>
      </c>
      <c r="F125" s="89" t="s">
        <v>205</v>
      </c>
      <c r="G125" s="55">
        <v>3</v>
      </c>
      <c r="H125" s="56" t="s">
        <v>31</v>
      </c>
      <c r="I125" s="79" t="s">
        <v>13</v>
      </c>
    </row>
    <row r="126" ht="21" spans="1:9">
      <c r="A126" s="24" t="s">
        <v>91</v>
      </c>
      <c r="B126" s="18" t="s">
        <v>20</v>
      </c>
      <c r="C126" s="22" t="s">
        <v>16</v>
      </c>
      <c r="D126" s="54">
        <v>3</v>
      </c>
      <c r="E126" s="25" t="s">
        <v>92</v>
      </c>
      <c r="F126" s="89" t="s">
        <v>205</v>
      </c>
      <c r="G126" s="55">
        <v>3</v>
      </c>
      <c r="H126" s="56" t="s">
        <v>31</v>
      </c>
      <c r="I126" s="79" t="s">
        <v>13</v>
      </c>
    </row>
    <row r="127" ht="21" spans="1:9">
      <c r="A127" s="83" t="s">
        <v>89</v>
      </c>
      <c r="B127" s="84" t="s">
        <v>20</v>
      </c>
      <c r="C127" s="85" t="s">
        <v>16</v>
      </c>
      <c r="D127" s="86">
        <v>3</v>
      </c>
      <c r="E127" s="84" t="s">
        <v>20</v>
      </c>
      <c r="F127" s="89" t="s">
        <v>205</v>
      </c>
      <c r="G127" s="88">
        <v>3</v>
      </c>
      <c r="H127" s="56" t="s">
        <v>90</v>
      </c>
      <c r="I127" s="79" t="s">
        <v>13</v>
      </c>
    </row>
    <row r="128" ht="21" spans="1:9">
      <c r="A128" s="24" t="s">
        <v>84</v>
      </c>
      <c r="B128" s="24" t="s">
        <v>20</v>
      </c>
      <c r="C128" s="22" t="s">
        <v>16</v>
      </c>
      <c r="D128" s="57">
        <v>3</v>
      </c>
      <c r="E128" s="53" t="s">
        <v>20</v>
      </c>
      <c r="F128" s="89" t="s">
        <v>205</v>
      </c>
      <c r="G128" s="59">
        <v>3</v>
      </c>
      <c r="H128" s="60" t="s">
        <v>31</v>
      </c>
      <c r="I128" s="79" t="s">
        <v>13</v>
      </c>
    </row>
    <row r="129" ht="21" spans="1:9">
      <c r="A129" s="91" t="s">
        <v>71</v>
      </c>
      <c r="B129" s="92" t="s">
        <v>72</v>
      </c>
      <c r="C129" s="15" t="s">
        <v>16</v>
      </c>
      <c r="D129" s="91">
        <v>3</v>
      </c>
      <c r="E129" s="93" t="s">
        <v>72</v>
      </c>
      <c r="F129" s="73" t="s">
        <v>206</v>
      </c>
      <c r="G129" s="94">
        <v>4</v>
      </c>
      <c r="H129" s="95" t="s">
        <v>27</v>
      </c>
      <c r="I129" s="102" t="s">
        <v>13</v>
      </c>
    </row>
    <row r="130" ht="21" spans="1:9">
      <c r="A130" s="24" t="s">
        <v>73</v>
      </c>
      <c r="B130" s="18" t="s">
        <v>74</v>
      </c>
      <c r="C130" s="22" t="s">
        <v>16</v>
      </c>
      <c r="D130" s="54">
        <v>4</v>
      </c>
      <c r="E130" s="25" t="s">
        <v>74</v>
      </c>
      <c r="F130" s="52" t="s">
        <v>206</v>
      </c>
      <c r="G130" s="55">
        <v>4</v>
      </c>
      <c r="H130" s="56" t="s">
        <v>27</v>
      </c>
      <c r="I130" s="103" t="s">
        <v>13</v>
      </c>
    </row>
    <row r="131" spans="1:9">
      <c r="A131" s="69" t="s">
        <v>75</v>
      </c>
      <c r="B131" s="70" t="s">
        <v>74</v>
      </c>
      <c r="C131" s="22" t="s">
        <v>16</v>
      </c>
      <c r="D131" s="54">
        <v>3</v>
      </c>
      <c r="E131" s="25" t="s">
        <v>74</v>
      </c>
      <c r="F131" s="52" t="s">
        <v>206</v>
      </c>
      <c r="G131" s="55">
        <v>3</v>
      </c>
      <c r="H131" s="62" t="s">
        <v>31</v>
      </c>
      <c r="I131" s="103" t="s">
        <v>13</v>
      </c>
    </row>
    <row r="132" ht="21" spans="1:9">
      <c r="A132" s="65" t="s">
        <v>124</v>
      </c>
      <c r="B132" s="65" t="s">
        <v>125</v>
      </c>
      <c r="C132" s="57" t="s">
        <v>111</v>
      </c>
      <c r="D132" s="65">
        <v>3</v>
      </c>
      <c r="E132" s="51" t="s">
        <v>125</v>
      </c>
      <c r="F132" s="52" t="s">
        <v>206</v>
      </c>
      <c r="G132" s="66">
        <v>3</v>
      </c>
      <c r="H132" s="75" t="s">
        <v>126</v>
      </c>
      <c r="I132" s="103" t="s">
        <v>13</v>
      </c>
    </row>
    <row r="133" ht="21" spans="1:9">
      <c r="A133" s="24" t="s">
        <v>127</v>
      </c>
      <c r="B133" s="18" t="s">
        <v>128</v>
      </c>
      <c r="C133" s="54" t="s">
        <v>111</v>
      </c>
      <c r="D133" s="54">
        <v>3</v>
      </c>
      <c r="E133" s="25" t="s">
        <v>74</v>
      </c>
      <c r="F133" s="52" t="s">
        <v>206</v>
      </c>
      <c r="G133" s="55">
        <v>3</v>
      </c>
      <c r="H133" s="56" t="s">
        <v>31</v>
      </c>
      <c r="I133" s="103" t="s">
        <v>13</v>
      </c>
    </row>
    <row r="134" spans="1:9">
      <c r="A134" s="24" t="s">
        <v>76</v>
      </c>
      <c r="B134" s="18" t="s">
        <v>74</v>
      </c>
      <c r="C134" s="22" t="s">
        <v>16</v>
      </c>
      <c r="D134" s="54">
        <v>4</v>
      </c>
      <c r="E134" s="25" t="s">
        <v>74</v>
      </c>
      <c r="F134" s="52" t="s">
        <v>206</v>
      </c>
      <c r="G134" s="55">
        <v>3</v>
      </c>
      <c r="H134" s="62" t="s">
        <v>31</v>
      </c>
      <c r="I134" s="103" t="s">
        <v>13</v>
      </c>
    </row>
    <row r="135" ht="31.5" spans="1:9">
      <c r="A135" s="50" t="s">
        <v>14</v>
      </c>
      <c r="B135" s="50" t="s">
        <v>15</v>
      </c>
      <c r="C135" s="22" t="s">
        <v>16</v>
      </c>
      <c r="D135" s="22">
        <v>4</v>
      </c>
      <c r="E135" s="51" t="s">
        <v>17</v>
      </c>
      <c r="F135" s="52" t="s">
        <v>206</v>
      </c>
      <c r="G135" s="49">
        <v>4</v>
      </c>
      <c r="H135" s="22" t="s">
        <v>18</v>
      </c>
      <c r="I135" s="103" t="s">
        <v>13</v>
      </c>
    </row>
    <row r="136" ht="21" spans="1:9">
      <c r="A136" s="53" t="s">
        <v>19</v>
      </c>
      <c r="B136" s="25" t="s">
        <v>20</v>
      </c>
      <c r="C136" s="54" t="s">
        <v>16</v>
      </c>
      <c r="D136" s="54">
        <v>5</v>
      </c>
      <c r="E136" s="25" t="s">
        <v>20</v>
      </c>
      <c r="F136" s="52" t="s">
        <v>206</v>
      </c>
      <c r="G136" s="55">
        <v>3</v>
      </c>
      <c r="H136" s="56" t="s">
        <v>31</v>
      </c>
      <c r="I136" s="103" t="s">
        <v>13</v>
      </c>
    </row>
    <row r="137" ht="21" spans="1:9">
      <c r="A137" s="24" t="s">
        <v>22</v>
      </c>
      <c r="B137" s="24" t="s">
        <v>23</v>
      </c>
      <c r="C137" s="57" t="s">
        <v>16</v>
      </c>
      <c r="D137" s="57">
        <v>4</v>
      </c>
      <c r="E137" s="53" t="s">
        <v>23</v>
      </c>
      <c r="F137" s="58" t="s">
        <v>206</v>
      </c>
      <c r="G137" s="59">
        <v>3</v>
      </c>
      <c r="H137" s="60" t="s">
        <v>198</v>
      </c>
      <c r="I137" s="103" t="s">
        <v>13</v>
      </c>
    </row>
    <row r="138" spans="1:9">
      <c r="A138" s="46" t="s">
        <v>26</v>
      </c>
      <c r="B138" s="28" t="s">
        <v>23</v>
      </c>
      <c r="C138" s="22" t="s">
        <v>16</v>
      </c>
      <c r="D138" s="22">
        <v>4</v>
      </c>
      <c r="E138" s="61" t="s">
        <v>23</v>
      </c>
      <c r="F138" s="52" t="s">
        <v>206</v>
      </c>
      <c r="G138" s="49">
        <v>4</v>
      </c>
      <c r="H138" s="22" t="s">
        <v>27</v>
      </c>
      <c r="I138" s="103" t="s">
        <v>13</v>
      </c>
    </row>
    <row r="139" spans="1:9">
      <c r="A139" s="24" t="s">
        <v>79</v>
      </c>
      <c r="B139" s="18" t="s">
        <v>80</v>
      </c>
      <c r="C139" s="22" t="s">
        <v>16</v>
      </c>
      <c r="D139" s="54">
        <v>3</v>
      </c>
      <c r="E139" s="25" t="s">
        <v>80</v>
      </c>
      <c r="F139" s="52" t="s">
        <v>206</v>
      </c>
      <c r="G139" s="55">
        <v>3</v>
      </c>
      <c r="H139" s="62" t="s">
        <v>31</v>
      </c>
      <c r="I139" s="103" t="s">
        <v>13</v>
      </c>
    </row>
    <row r="140" ht="21" spans="1:9">
      <c r="A140" s="24" t="s">
        <v>81</v>
      </c>
      <c r="B140" s="24" t="s">
        <v>80</v>
      </c>
      <c r="C140" s="22" t="s">
        <v>16</v>
      </c>
      <c r="D140" s="57">
        <v>3</v>
      </c>
      <c r="E140" s="53" t="s">
        <v>80</v>
      </c>
      <c r="F140" s="52" t="s">
        <v>206</v>
      </c>
      <c r="G140" s="59">
        <v>3</v>
      </c>
      <c r="H140" s="60" t="s">
        <v>31</v>
      </c>
      <c r="I140" s="103" t="s">
        <v>13</v>
      </c>
    </row>
    <row r="141" ht="21" spans="1:9">
      <c r="A141" s="24" t="s">
        <v>28</v>
      </c>
      <c r="B141" s="18" t="s">
        <v>29</v>
      </c>
      <c r="C141" s="22" t="s">
        <v>16</v>
      </c>
      <c r="D141" s="54">
        <v>3</v>
      </c>
      <c r="E141" s="25" t="s">
        <v>30</v>
      </c>
      <c r="F141" s="52" t="s">
        <v>206</v>
      </c>
      <c r="G141" s="55">
        <v>3</v>
      </c>
      <c r="H141" s="56" t="s">
        <v>31</v>
      </c>
      <c r="I141" s="103" t="s">
        <v>13</v>
      </c>
    </row>
    <row r="142" ht="21" spans="1:9">
      <c r="A142" s="53" t="s">
        <v>32</v>
      </c>
      <c r="B142" s="25" t="s">
        <v>33</v>
      </c>
      <c r="C142" s="22" t="s">
        <v>16</v>
      </c>
      <c r="D142" s="54">
        <v>4</v>
      </c>
      <c r="E142" s="25" t="s">
        <v>34</v>
      </c>
      <c r="F142" s="52" t="s">
        <v>206</v>
      </c>
      <c r="G142" s="55">
        <v>4</v>
      </c>
      <c r="H142" s="56" t="s">
        <v>207</v>
      </c>
      <c r="I142" s="103" t="s">
        <v>13</v>
      </c>
    </row>
    <row r="143" ht="21" spans="1:9">
      <c r="A143" s="53" t="s">
        <v>36</v>
      </c>
      <c r="B143" s="53" t="s">
        <v>37</v>
      </c>
      <c r="C143" s="57" t="s">
        <v>16</v>
      </c>
      <c r="D143" s="57">
        <v>3</v>
      </c>
      <c r="E143" s="53" t="s">
        <v>38</v>
      </c>
      <c r="F143" s="52" t="s">
        <v>206</v>
      </c>
      <c r="G143" s="59">
        <v>3</v>
      </c>
      <c r="H143" s="60" t="s">
        <v>31</v>
      </c>
      <c r="I143" s="103" t="s">
        <v>13</v>
      </c>
    </row>
    <row r="144" ht="21" spans="1:9">
      <c r="A144" s="53" t="s">
        <v>39</v>
      </c>
      <c r="B144" s="25" t="s">
        <v>40</v>
      </c>
      <c r="C144" s="57" t="s">
        <v>16</v>
      </c>
      <c r="D144" s="54">
        <v>3</v>
      </c>
      <c r="E144" s="25" t="s">
        <v>40</v>
      </c>
      <c r="F144" s="52" t="s">
        <v>206</v>
      </c>
      <c r="G144" s="55">
        <v>4</v>
      </c>
      <c r="H144" s="56" t="s">
        <v>27</v>
      </c>
      <c r="I144" s="103" t="s">
        <v>13</v>
      </c>
    </row>
    <row r="145" ht="21" spans="1:9">
      <c r="A145" s="53" t="s">
        <v>41</v>
      </c>
      <c r="B145" s="18" t="s">
        <v>42</v>
      </c>
      <c r="C145" s="57" t="s">
        <v>16</v>
      </c>
      <c r="D145" s="54">
        <v>3</v>
      </c>
      <c r="E145" s="25" t="s">
        <v>42</v>
      </c>
      <c r="F145" s="52" t="s">
        <v>206</v>
      </c>
      <c r="G145" s="55">
        <v>3</v>
      </c>
      <c r="H145" s="56" t="s">
        <v>31</v>
      </c>
      <c r="I145" s="103" t="s">
        <v>13</v>
      </c>
    </row>
    <row r="146" ht="21" spans="1:9">
      <c r="A146" s="24" t="s">
        <v>93</v>
      </c>
      <c r="B146" s="18" t="s">
        <v>94</v>
      </c>
      <c r="C146" s="22" t="s">
        <v>16</v>
      </c>
      <c r="D146" s="54">
        <v>3</v>
      </c>
      <c r="E146" s="25" t="s">
        <v>95</v>
      </c>
      <c r="F146" s="52" t="s">
        <v>208</v>
      </c>
      <c r="G146" s="55">
        <v>3</v>
      </c>
      <c r="H146" s="56" t="s">
        <v>88</v>
      </c>
      <c r="I146" s="103" t="s">
        <v>13</v>
      </c>
    </row>
    <row r="147" ht="21" spans="1:9">
      <c r="A147" s="24" t="s">
        <v>118</v>
      </c>
      <c r="B147" s="18" t="s">
        <v>116</v>
      </c>
      <c r="C147" s="54" t="s">
        <v>111</v>
      </c>
      <c r="D147" s="54">
        <v>3</v>
      </c>
      <c r="E147" s="25" t="s">
        <v>116</v>
      </c>
      <c r="F147" s="52" t="s">
        <v>208</v>
      </c>
      <c r="G147" s="55">
        <v>3</v>
      </c>
      <c r="H147" s="56" t="s">
        <v>31</v>
      </c>
      <c r="I147" s="103" t="s">
        <v>13</v>
      </c>
    </row>
    <row r="148" ht="21" spans="1:9">
      <c r="A148" s="24" t="s">
        <v>119</v>
      </c>
      <c r="B148" s="18" t="s">
        <v>116</v>
      </c>
      <c r="C148" s="54" t="s">
        <v>111</v>
      </c>
      <c r="D148" s="54">
        <v>3</v>
      </c>
      <c r="E148" s="25" t="s">
        <v>120</v>
      </c>
      <c r="F148" s="52" t="s">
        <v>208</v>
      </c>
      <c r="G148" s="55">
        <v>3</v>
      </c>
      <c r="H148" s="56" t="s">
        <v>31</v>
      </c>
      <c r="I148" s="103" t="s">
        <v>13</v>
      </c>
    </row>
    <row r="149" ht="21" spans="1:9">
      <c r="A149" s="24" t="s">
        <v>117</v>
      </c>
      <c r="B149" s="18" t="s">
        <v>116</v>
      </c>
      <c r="C149" s="54" t="s">
        <v>111</v>
      </c>
      <c r="D149" s="54">
        <v>3</v>
      </c>
      <c r="E149" s="25" t="s">
        <v>116</v>
      </c>
      <c r="F149" s="52" t="s">
        <v>208</v>
      </c>
      <c r="G149" s="55">
        <v>3</v>
      </c>
      <c r="H149" s="56" t="s">
        <v>31</v>
      </c>
      <c r="I149" s="103" t="s">
        <v>13</v>
      </c>
    </row>
    <row r="150" ht="21" spans="1:9">
      <c r="A150" s="24" t="s">
        <v>114</v>
      </c>
      <c r="B150" s="24" t="s">
        <v>29</v>
      </c>
      <c r="C150" s="54" t="s">
        <v>111</v>
      </c>
      <c r="D150" s="57">
        <v>3</v>
      </c>
      <c r="E150" s="53" t="s">
        <v>29</v>
      </c>
      <c r="F150" s="52" t="s">
        <v>208</v>
      </c>
      <c r="G150" s="59">
        <v>3</v>
      </c>
      <c r="H150" s="60" t="s">
        <v>31</v>
      </c>
      <c r="I150" s="103" t="s">
        <v>13</v>
      </c>
    </row>
    <row r="151" ht="21" spans="1:9">
      <c r="A151" s="24" t="s">
        <v>112</v>
      </c>
      <c r="B151" s="18" t="s">
        <v>29</v>
      </c>
      <c r="C151" s="54" t="s">
        <v>111</v>
      </c>
      <c r="D151" s="54">
        <v>3</v>
      </c>
      <c r="E151" s="25" t="s">
        <v>113</v>
      </c>
      <c r="F151" s="52" t="s">
        <v>208</v>
      </c>
      <c r="G151" s="55">
        <v>3</v>
      </c>
      <c r="H151" s="62" t="s">
        <v>31</v>
      </c>
      <c r="I151" s="103" t="s">
        <v>13</v>
      </c>
    </row>
    <row r="152" ht="21" spans="1:9">
      <c r="A152" s="53" t="s">
        <v>115</v>
      </c>
      <c r="B152" s="53" t="s">
        <v>116</v>
      </c>
      <c r="C152" s="57" t="s">
        <v>111</v>
      </c>
      <c r="D152" s="57">
        <v>3</v>
      </c>
      <c r="E152" s="53" t="s">
        <v>116</v>
      </c>
      <c r="F152" s="52" t="s">
        <v>208</v>
      </c>
      <c r="G152" s="59">
        <v>3</v>
      </c>
      <c r="H152" s="60" t="s">
        <v>31</v>
      </c>
      <c r="I152" s="103" t="s">
        <v>13</v>
      </c>
    </row>
    <row r="153" spans="1:9">
      <c r="A153" s="19" t="s">
        <v>209</v>
      </c>
      <c r="B153" s="22" t="s">
        <v>210</v>
      </c>
      <c r="C153" s="19" t="s">
        <v>211</v>
      </c>
      <c r="D153" s="19">
        <v>3</v>
      </c>
      <c r="E153" s="22" t="s">
        <v>210</v>
      </c>
      <c r="F153" s="52" t="s">
        <v>208</v>
      </c>
      <c r="G153" s="49">
        <v>3</v>
      </c>
      <c r="H153" s="19" t="s">
        <v>212</v>
      </c>
      <c r="I153" s="103" t="s">
        <v>13</v>
      </c>
    </row>
    <row r="154" ht="21" spans="1:9">
      <c r="A154" s="53" t="s">
        <v>156</v>
      </c>
      <c r="B154" s="25" t="s">
        <v>116</v>
      </c>
      <c r="C154" s="54" t="s">
        <v>111</v>
      </c>
      <c r="D154" s="54">
        <v>3</v>
      </c>
      <c r="E154" s="25" t="s">
        <v>116</v>
      </c>
      <c r="F154" s="52" t="s">
        <v>208</v>
      </c>
      <c r="G154" s="55">
        <v>3</v>
      </c>
      <c r="H154" s="56" t="s">
        <v>31</v>
      </c>
      <c r="I154" s="103" t="s">
        <v>13</v>
      </c>
    </row>
    <row r="155" ht="21" spans="1:9">
      <c r="A155" s="65" t="s">
        <v>151</v>
      </c>
      <c r="B155" s="65" t="s">
        <v>152</v>
      </c>
      <c r="C155" s="54" t="s">
        <v>111</v>
      </c>
      <c r="D155" s="65">
        <v>3</v>
      </c>
      <c r="E155" s="51" t="s">
        <v>152</v>
      </c>
      <c r="F155" s="52" t="s">
        <v>208</v>
      </c>
      <c r="G155" s="66">
        <v>2</v>
      </c>
      <c r="H155" s="75" t="s">
        <v>61</v>
      </c>
      <c r="I155" s="103" t="s">
        <v>13</v>
      </c>
    </row>
    <row r="156" ht="21" spans="1:9">
      <c r="A156" s="53" t="s">
        <v>149</v>
      </c>
      <c r="B156" s="24" t="s">
        <v>150</v>
      </c>
      <c r="C156" s="54" t="s">
        <v>111</v>
      </c>
      <c r="D156" s="57">
        <v>3</v>
      </c>
      <c r="E156" s="53" t="s">
        <v>150</v>
      </c>
      <c r="F156" s="52" t="s">
        <v>208</v>
      </c>
      <c r="G156" s="59">
        <v>3</v>
      </c>
      <c r="H156" s="78" t="s">
        <v>31</v>
      </c>
      <c r="I156" s="103" t="s">
        <v>13</v>
      </c>
    </row>
    <row r="157" ht="21" spans="1:9">
      <c r="A157" s="53" t="s">
        <v>147</v>
      </c>
      <c r="B157" s="53" t="s">
        <v>116</v>
      </c>
      <c r="C157" s="57" t="s">
        <v>111</v>
      </c>
      <c r="D157" s="57">
        <v>3</v>
      </c>
      <c r="E157" s="53" t="s">
        <v>148</v>
      </c>
      <c r="F157" s="52" t="s">
        <v>208</v>
      </c>
      <c r="G157" s="59">
        <v>3</v>
      </c>
      <c r="H157" s="60" t="s">
        <v>88</v>
      </c>
      <c r="I157" s="103" t="s">
        <v>13</v>
      </c>
    </row>
    <row r="158" ht="21" spans="1:9">
      <c r="A158" s="53" t="s">
        <v>213</v>
      </c>
      <c r="B158" s="25" t="s">
        <v>116</v>
      </c>
      <c r="C158" s="54" t="s">
        <v>111</v>
      </c>
      <c r="D158" s="76">
        <v>3</v>
      </c>
      <c r="E158" s="76" t="s">
        <v>214</v>
      </c>
      <c r="F158" s="52" t="s">
        <v>208</v>
      </c>
      <c r="G158" s="77">
        <v>3</v>
      </c>
      <c r="H158" s="56" t="s">
        <v>31</v>
      </c>
      <c r="I158" s="103" t="s">
        <v>13</v>
      </c>
    </row>
    <row r="159" spans="1:9">
      <c r="A159" s="68" t="s">
        <v>142</v>
      </c>
      <c r="B159" s="30" t="s">
        <v>9</v>
      </c>
      <c r="C159" s="54" t="s">
        <v>111</v>
      </c>
      <c r="D159" s="22">
        <v>3</v>
      </c>
      <c r="E159" s="61" t="s">
        <v>9</v>
      </c>
      <c r="F159" s="52" t="s">
        <v>208</v>
      </c>
      <c r="G159" s="49">
        <v>3</v>
      </c>
      <c r="H159" s="22" t="s">
        <v>31</v>
      </c>
      <c r="I159" s="103" t="s">
        <v>13</v>
      </c>
    </row>
    <row r="160" ht="21" spans="1:9">
      <c r="A160" s="68" t="s">
        <v>143</v>
      </c>
      <c r="B160" s="30" t="s">
        <v>144</v>
      </c>
      <c r="C160" s="54" t="s">
        <v>111</v>
      </c>
      <c r="D160" s="22">
        <v>3</v>
      </c>
      <c r="E160" s="61" t="s">
        <v>145</v>
      </c>
      <c r="F160" s="52" t="s">
        <v>208</v>
      </c>
      <c r="G160" s="49">
        <v>3</v>
      </c>
      <c r="H160" s="22" t="s">
        <v>31</v>
      </c>
      <c r="I160" s="103" t="s">
        <v>13</v>
      </c>
    </row>
    <row r="161" spans="1:9">
      <c r="A161" s="46" t="s">
        <v>139</v>
      </c>
      <c r="B161" s="28" t="s">
        <v>140</v>
      </c>
      <c r="C161" s="54" t="s">
        <v>111</v>
      </c>
      <c r="D161" s="22">
        <v>2</v>
      </c>
      <c r="E161" s="61" t="s">
        <v>140</v>
      </c>
      <c r="F161" s="52" t="s">
        <v>208</v>
      </c>
      <c r="G161" s="49">
        <v>2</v>
      </c>
      <c r="H161" s="22" t="s">
        <v>141</v>
      </c>
      <c r="I161" s="103" t="s">
        <v>13</v>
      </c>
    </row>
    <row r="162" spans="1:9">
      <c r="A162" s="46" t="s">
        <v>138</v>
      </c>
      <c r="B162" s="28" t="s">
        <v>9</v>
      </c>
      <c r="C162" s="54" t="s">
        <v>111</v>
      </c>
      <c r="D162" s="22">
        <v>3</v>
      </c>
      <c r="E162" s="61" t="s">
        <v>9</v>
      </c>
      <c r="F162" s="52" t="s">
        <v>208</v>
      </c>
      <c r="G162" s="49">
        <v>3</v>
      </c>
      <c r="H162" s="22" t="s">
        <v>31</v>
      </c>
      <c r="I162" s="103" t="s">
        <v>13</v>
      </c>
    </row>
    <row r="163" ht="21" spans="1:9">
      <c r="A163" s="53" t="s">
        <v>49</v>
      </c>
      <c r="B163" s="25" t="s">
        <v>46</v>
      </c>
      <c r="C163" s="57" t="s">
        <v>16</v>
      </c>
      <c r="D163" s="54">
        <v>4</v>
      </c>
      <c r="E163" s="25" t="s">
        <v>50</v>
      </c>
      <c r="F163" s="52" t="s">
        <v>208</v>
      </c>
      <c r="G163" s="55">
        <v>4</v>
      </c>
      <c r="H163" s="56" t="s">
        <v>51</v>
      </c>
      <c r="I163" s="103" t="s">
        <v>13</v>
      </c>
    </row>
    <row r="164" ht="21" spans="1:9">
      <c r="A164" s="53" t="s">
        <v>45</v>
      </c>
      <c r="B164" s="25" t="s">
        <v>46</v>
      </c>
      <c r="C164" s="57" t="s">
        <v>16</v>
      </c>
      <c r="D164" s="54">
        <v>4</v>
      </c>
      <c r="E164" s="25" t="s">
        <v>47</v>
      </c>
      <c r="F164" s="52" t="s">
        <v>208</v>
      </c>
      <c r="G164" s="55">
        <v>4</v>
      </c>
      <c r="H164" s="56" t="s">
        <v>48</v>
      </c>
      <c r="I164" s="103" t="s">
        <v>13</v>
      </c>
    </row>
    <row r="165" ht="21" spans="1:9">
      <c r="A165" s="65" t="s">
        <v>121</v>
      </c>
      <c r="B165" s="65" t="s">
        <v>122</v>
      </c>
      <c r="C165" s="54" t="s">
        <v>111</v>
      </c>
      <c r="D165" s="65">
        <v>4</v>
      </c>
      <c r="E165" s="51" t="s">
        <v>122</v>
      </c>
      <c r="F165" s="52" t="s">
        <v>208</v>
      </c>
      <c r="G165" s="66">
        <v>4</v>
      </c>
      <c r="H165" s="75" t="s">
        <v>123</v>
      </c>
      <c r="I165" s="103" t="s">
        <v>13</v>
      </c>
    </row>
    <row r="166" ht="21" spans="1:9">
      <c r="A166" s="96" t="s">
        <v>8</v>
      </c>
      <c r="B166" s="97" t="s">
        <v>9</v>
      </c>
      <c r="C166" s="98" t="s">
        <v>10</v>
      </c>
      <c r="D166" s="98">
        <v>1</v>
      </c>
      <c r="E166" s="99" t="s">
        <v>9</v>
      </c>
      <c r="F166" s="100" t="s">
        <v>208</v>
      </c>
      <c r="G166" s="101">
        <v>4</v>
      </c>
      <c r="H166" s="75" t="s">
        <v>123</v>
      </c>
      <c r="I166" s="103" t="s">
        <v>13</v>
      </c>
    </row>
    <row r="167" ht="21" spans="1:9">
      <c r="A167" s="24" t="s">
        <v>52</v>
      </c>
      <c r="B167" s="18" t="s">
        <v>53</v>
      </c>
      <c r="C167" s="57" t="s">
        <v>16</v>
      </c>
      <c r="D167" s="54">
        <v>3</v>
      </c>
      <c r="E167" s="25" t="s">
        <v>53</v>
      </c>
      <c r="F167" s="52" t="s">
        <v>215</v>
      </c>
      <c r="G167" s="55">
        <v>4</v>
      </c>
      <c r="H167" s="56" t="s">
        <v>27</v>
      </c>
      <c r="I167" s="103" t="s">
        <v>13</v>
      </c>
    </row>
    <row r="168" spans="1:9">
      <c r="A168" s="63" t="s">
        <v>54</v>
      </c>
      <c r="B168" s="64" t="s">
        <v>9</v>
      </c>
      <c r="C168" s="57" t="s">
        <v>16</v>
      </c>
      <c r="D168" s="65">
        <v>3</v>
      </c>
      <c r="E168" s="51" t="s">
        <v>9</v>
      </c>
      <c r="F168" s="52" t="s">
        <v>215</v>
      </c>
      <c r="G168" s="66">
        <v>3</v>
      </c>
      <c r="H168" s="67" t="s">
        <v>31</v>
      </c>
      <c r="I168" s="103" t="s">
        <v>13</v>
      </c>
    </row>
    <row r="169" spans="1:9">
      <c r="A169" s="46" t="s">
        <v>55</v>
      </c>
      <c r="B169" s="28" t="s">
        <v>9</v>
      </c>
      <c r="C169" s="22" t="s">
        <v>16</v>
      </c>
      <c r="D169" s="22">
        <v>3</v>
      </c>
      <c r="E169" s="61" t="s">
        <v>56</v>
      </c>
      <c r="F169" s="52" t="s">
        <v>215</v>
      </c>
      <c r="G169" s="49">
        <v>4</v>
      </c>
      <c r="H169" s="22" t="s">
        <v>27</v>
      </c>
      <c r="I169" s="103" t="s">
        <v>13</v>
      </c>
    </row>
    <row r="170" ht="21" spans="1:9">
      <c r="A170" s="46" t="s">
        <v>57</v>
      </c>
      <c r="B170" s="28" t="s">
        <v>9</v>
      </c>
      <c r="C170" s="22" t="s">
        <v>16</v>
      </c>
      <c r="D170" s="22">
        <v>3</v>
      </c>
      <c r="E170" s="61" t="s">
        <v>58</v>
      </c>
      <c r="F170" s="52" t="s">
        <v>215</v>
      </c>
      <c r="G170" s="49">
        <v>3</v>
      </c>
      <c r="H170" s="22" t="s">
        <v>31</v>
      </c>
      <c r="I170" s="103" t="s">
        <v>13</v>
      </c>
    </row>
    <row r="171" ht="21" spans="1:9">
      <c r="A171" s="46" t="s">
        <v>59</v>
      </c>
      <c r="B171" s="28" t="s">
        <v>9</v>
      </c>
      <c r="C171" s="22" t="s">
        <v>16</v>
      </c>
      <c r="D171" s="22">
        <v>2</v>
      </c>
      <c r="E171" s="61" t="s">
        <v>60</v>
      </c>
      <c r="F171" s="52" t="s">
        <v>215</v>
      </c>
      <c r="G171" s="49">
        <v>3</v>
      </c>
      <c r="H171" s="22" t="s">
        <v>216</v>
      </c>
      <c r="I171" s="103" t="s">
        <v>13</v>
      </c>
    </row>
    <row r="172" ht="21" spans="1:9">
      <c r="A172" s="68" t="s">
        <v>62</v>
      </c>
      <c r="B172" s="30" t="s">
        <v>63</v>
      </c>
      <c r="C172" s="22" t="s">
        <v>16</v>
      </c>
      <c r="D172" s="22">
        <v>3</v>
      </c>
      <c r="E172" s="61" t="s">
        <v>63</v>
      </c>
      <c r="F172" s="52" t="s">
        <v>215</v>
      </c>
      <c r="G172" s="49">
        <v>4</v>
      </c>
      <c r="H172" s="22" t="s">
        <v>27</v>
      </c>
      <c r="I172" s="103" t="s">
        <v>13</v>
      </c>
    </row>
    <row r="173" spans="1:9">
      <c r="A173" s="46" t="s">
        <v>64</v>
      </c>
      <c r="B173" s="46" t="s">
        <v>65</v>
      </c>
      <c r="C173" s="22" t="s">
        <v>16</v>
      </c>
      <c r="D173" s="22">
        <v>3</v>
      </c>
      <c r="E173" s="61" t="s">
        <v>65</v>
      </c>
      <c r="F173" s="52" t="s">
        <v>215</v>
      </c>
      <c r="G173" s="49">
        <v>3</v>
      </c>
      <c r="H173" s="22" t="s">
        <v>66</v>
      </c>
      <c r="I173" s="103" t="s">
        <v>13</v>
      </c>
    </row>
    <row r="174" ht="21" spans="1:9">
      <c r="A174" s="46" t="s">
        <v>67</v>
      </c>
      <c r="B174" s="28" t="s">
        <v>68</v>
      </c>
      <c r="C174" s="22" t="s">
        <v>16</v>
      </c>
      <c r="D174" s="22">
        <v>3</v>
      </c>
      <c r="E174" s="61" t="s">
        <v>68</v>
      </c>
      <c r="F174" s="52" t="s">
        <v>215</v>
      </c>
      <c r="G174" s="49">
        <v>3</v>
      </c>
      <c r="H174" s="22" t="s">
        <v>69</v>
      </c>
      <c r="I174" s="103" t="s">
        <v>13</v>
      </c>
    </row>
    <row r="175" spans="1:9">
      <c r="A175" s="22" t="s">
        <v>70</v>
      </c>
      <c r="B175" s="22" t="s">
        <v>46</v>
      </c>
      <c r="C175" s="22" t="s">
        <v>16</v>
      </c>
      <c r="D175" s="22">
        <v>3</v>
      </c>
      <c r="E175" s="61" t="s">
        <v>46</v>
      </c>
      <c r="F175" s="52" t="s">
        <v>215</v>
      </c>
      <c r="G175" s="49">
        <v>4</v>
      </c>
      <c r="H175" s="22" t="s">
        <v>27</v>
      </c>
      <c r="I175" s="103" t="s">
        <v>13</v>
      </c>
    </row>
    <row r="176" ht="21" spans="1:9">
      <c r="A176" s="53" t="s">
        <v>157</v>
      </c>
      <c r="B176" s="25" t="s">
        <v>46</v>
      </c>
      <c r="C176" s="54" t="s">
        <v>111</v>
      </c>
      <c r="D176" s="54">
        <v>3</v>
      </c>
      <c r="E176" s="25" t="s">
        <v>46</v>
      </c>
      <c r="F176" s="52" t="s">
        <v>215</v>
      </c>
      <c r="G176" s="55">
        <v>4</v>
      </c>
      <c r="H176" s="56" t="s">
        <v>134</v>
      </c>
      <c r="I176" s="103" t="s">
        <v>13</v>
      </c>
    </row>
    <row r="177" ht="21" spans="1:9">
      <c r="A177" s="24" t="s">
        <v>158</v>
      </c>
      <c r="B177" s="18" t="s">
        <v>46</v>
      </c>
      <c r="C177" s="54" t="s">
        <v>111</v>
      </c>
      <c r="D177" s="54">
        <v>3</v>
      </c>
      <c r="E177" s="25" t="s">
        <v>46</v>
      </c>
      <c r="F177" s="52" t="s">
        <v>215</v>
      </c>
      <c r="G177" s="55">
        <v>3</v>
      </c>
      <c r="H177" s="56" t="s">
        <v>31</v>
      </c>
      <c r="I177" s="103" t="s">
        <v>13</v>
      </c>
    </row>
    <row r="178" ht="21" spans="1:9">
      <c r="A178" s="53" t="s">
        <v>159</v>
      </c>
      <c r="B178" s="25" t="s">
        <v>46</v>
      </c>
      <c r="C178" s="54" t="s">
        <v>111</v>
      </c>
      <c r="D178" s="54">
        <v>3</v>
      </c>
      <c r="E178" s="25" t="s">
        <v>46</v>
      </c>
      <c r="F178" s="52" t="s">
        <v>215</v>
      </c>
      <c r="G178" s="55">
        <v>3</v>
      </c>
      <c r="H178" s="56" t="s">
        <v>31</v>
      </c>
      <c r="I178" s="103" t="s">
        <v>13</v>
      </c>
    </row>
    <row r="179" ht="21" spans="1:9">
      <c r="A179" s="24" t="s">
        <v>160</v>
      </c>
      <c r="B179" s="18" t="s">
        <v>94</v>
      </c>
      <c r="C179" s="54" t="s">
        <v>111</v>
      </c>
      <c r="D179" s="54">
        <v>3</v>
      </c>
      <c r="E179" s="25" t="s">
        <v>94</v>
      </c>
      <c r="F179" s="52" t="s">
        <v>215</v>
      </c>
      <c r="G179" s="55">
        <v>3</v>
      </c>
      <c r="H179" s="62" t="s">
        <v>69</v>
      </c>
      <c r="I179" s="103" t="s">
        <v>13</v>
      </c>
    </row>
    <row r="180" ht="21" spans="1:9">
      <c r="A180" s="53" t="s">
        <v>161</v>
      </c>
      <c r="B180" s="53" t="s">
        <v>46</v>
      </c>
      <c r="C180" s="54" t="s">
        <v>111</v>
      </c>
      <c r="D180" s="57">
        <v>3</v>
      </c>
      <c r="E180" s="53" t="s">
        <v>46</v>
      </c>
      <c r="F180" s="52" t="s">
        <v>215</v>
      </c>
      <c r="G180" s="59">
        <v>3</v>
      </c>
      <c r="H180" s="60" t="s">
        <v>31</v>
      </c>
      <c r="I180" s="103" t="s">
        <v>13</v>
      </c>
    </row>
    <row r="181" spans="1:9">
      <c r="A181" s="53" t="s">
        <v>162</v>
      </c>
      <c r="B181" s="25" t="s">
        <v>20</v>
      </c>
      <c r="C181" s="54" t="s">
        <v>111</v>
      </c>
      <c r="D181" s="54">
        <v>3</v>
      </c>
      <c r="E181" s="25" t="s">
        <v>20</v>
      </c>
      <c r="F181" s="52" t="s">
        <v>215</v>
      </c>
      <c r="G181" s="55">
        <v>3</v>
      </c>
      <c r="H181" s="62" t="s">
        <v>31</v>
      </c>
      <c r="I181" s="103" t="s">
        <v>13</v>
      </c>
    </row>
    <row r="182" ht="31.5" spans="1:9">
      <c r="A182" s="24" t="s">
        <v>96</v>
      </c>
      <c r="B182" s="18" t="s">
        <v>97</v>
      </c>
      <c r="C182" s="22" t="s">
        <v>16</v>
      </c>
      <c r="D182" s="54">
        <v>3</v>
      </c>
      <c r="E182" s="25" t="s">
        <v>98</v>
      </c>
      <c r="F182" s="52" t="s">
        <v>215</v>
      </c>
      <c r="G182" s="55">
        <v>3</v>
      </c>
      <c r="H182" s="56" t="s">
        <v>88</v>
      </c>
      <c r="I182" s="103" t="s">
        <v>13</v>
      </c>
    </row>
    <row r="183" ht="31.5" spans="1:9">
      <c r="A183" s="24" t="s">
        <v>99</v>
      </c>
      <c r="B183" s="18" t="s">
        <v>94</v>
      </c>
      <c r="C183" s="22" t="s">
        <v>16</v>
      </c>
      <c r="D183" s="54">
        <v>4</v>
      </c>
      <c r="E183" s="25" t="s">
        <v>100</v>
      </c>
      <c r="F183" s="52" t="s">
        <v>215</v>
      </c>
      <c r="G183" s="55">
        <v>4</v>
      </c>
      <c r="H183" s="56" t="s">
        <v>35</v>
      </c>
      <c r="I183" s="103" t="s">
        <v>13</v>
      </c>
    </row>
    <row r="184" ht="21" spans="1:9">
      <c r="A184" s="24" t="s">
        <v>85</v>
      </c>
      <c r="B184" s="18" t="s">
        <v>86</v>
      </c>
      <c r="C184" s="22" t="s">
        <v>16</v>
      </c>
      <c r="D184" s="54">
        <v>3</v>
      </c>
      <c r="E184" s="25" t="s">
        <v>87</v>
      </c>
      <c r="F184" s="52" t="s">
        <v>215</v>
      </c>
      <c r="G184" s="55">
        <v>3</v>
      </c>
      <c r="H184" s="56" t="s">
        <v>88</v>
      </c>
      <c r="I184" s="103" t="s">
        <v>13</v>
      </c>
    </row>
    <row r="185" spans="1:9">
      <c r="A185" s="22" t="s">
        <v>176</v>
      </c>
      <c r="B185" s="22" t="s">
        <v>177</v>
      </c>
      <c r="C185" s="54" t="s">
        <v>165</v>
      </c>
      <c r="D185" s="54">
        <v>3</v>
      </c>
      <c r="E185" s="25" t="s">
        <v>178</v>
      </c>
      <c r="F185" s="52" t="s">
        <v>217</v>
      </c>
      <c r="G185" s="55">
        <v>3</v>
      </c>
      <c r="H185" s="62" t="s">
        <v>137</v>
      </c>
      <c r="I185" s="103" t="s">
        <v>13</v>
      </c>
    </row>
    <row r="186" ht="31.5" spans="1:9">
      <c r="A186" s="53" t="s">
        <v>163</v>
      </c>
      <c r="B186" s="18" t="s">
        <v>164</v>
      </c>
      <c r="C186" s="54" t="s">
        <v>165</v>
      </c>
      <c r="D186" s="54">
        <v>3</v>
      </c>
      <c r="E186" s="25" t="s">
        <v>164</v>
      </c>
      <c r="F186" s="52" t="s">
        <v>217</v>
      </c>
      <c r="G186" s="55">
        <v>4</v>
      </c>
      <c r="H186" s="56" t="s">
        <v>218</v>
      </c>
      <c r="I186" s="103" t="s">
        <v>13</v>
      </c>
    </row>
    <row r="187" ht="21" spans="1:9">
      <c r="A187" s="22" t="s">
        <v>166</v>
      </c>
      <c r="B187" s="22" t="s">
        <v>167</v>
      </c>
      <c r="C187" s="54" t="s">
        <v>165</v>
      </c>
      <c r="D187" s="54">
        <v>3</v>
      </c>
      <c r="E187" s="25" t="s">
        <v>167</v>
      </c>
      <c r="F187" s="52" t="s">
        <v>217</v>
      </c>
      <c r="G187" s="55">
        <v>4</v>
      </c>
      <c r="H187" s="62" t="s">
        <v>218</v>
      </c>
      <c r="I187" s="103" t="s">
        <v>13</v>
      </c>
    </row>
    <row r="188" ht="31.5" spans="1:9">
      <c r="A188" s="22" t="s">
        <v>219</v>
      </c>
      <c r="B188" s="22" t="s">
        <v>175</v>
      </c>
      <c r="C188" s="54" t="s">
        <v>165</v>
      </c>
      <c r="D188" s="54">
        <v>3</v>
      </c>
      <c r="E188" s="25" t="s">
        <v>175</v>
      </c>
      <c r="F188" s="52" t="s">
        <v>217</v>
      </c>
      <c r="G188" s="55">
        <v>3</v>
      </c>
      <c r="H188" s="62" t="s">
        <v>137</v>
      </c>
      <c r="I188" s="103" t="s">
        <v>13</v>
      </c>
    </row>
    <row r="189" ht="21" spans="1:9">
      <c r="A189" s="53" t="s">
        <v>129</v>
      </c>
      <c r="B189" s="25" t="s">
        <v>130</v>
      </c>
      <c r="C189" s="54" t="s">
        <v>111</v>
      </c>
      <c r="D189" s="54">
        <v>3</v>
      </c>
      <c r="E189" s="25" t="s">
        <v>131</v>
      </c>
      <c r="F189" s="52" t="s">
        <v>217</v>
      </c>
      <c r="G189" s="55">
        <v>3</v>
      </c>
      <c r="H189" s="56" t="s">
        <v>31</v>
      </c>
      <c r="I189" s="103" t="s">
        <v>13</v>
      </c>
    </row>
    <row r="190" ht="31.5" spans="1:9">
      <c r="A190" s="24" t="s">
        <v>105</v>
      </c>
      <c r="B190" s="18" t="s">
        <v>106</v>
      </c>
      <c r="C190" s="22" t="s">
        <v>16</v>
      </c>
      <c r="D190" s="54">
        <v>3</v>
      </c>
      <c r="E190" s="25" t="s">
        <v>107</v>
      </c>
      <c r="F190" s="52" t="s">
        <v>217</v>
      </c>
      <c r="G190" s="55">
        <v>4</v>
      </c>
      <c r="H190" s="56" t="s">
        <v>35</v>
      </c>
      <c r="I190" s="103" t="s">
        <v>13</v>
      </c>
    </row>
    <row r="191" ht="21" spans="1:9">
      <c r="A191" s="24" t="s">
        <v>108</v>
      </c>
      <c r="B191" s="18" t="s">
        <v>109</v>
      </c>
      <c r="C191" s="22" t="s">
        <v>16</v>
      </c>
      <c r="D191" s="25">
        <v>3</v>
      </c>
      <c r="E191" s="25" t="s">
        <v>110</v>
      </c>
      <c r="F191" s="52" t="s">
        <v>217</v>
      </c>
      <c r="G191" s="74">
        <v>3</v>
      </c>
      <c r="H191" s="56" t="s">
        <v>31</v>
      </c>
      <c r="I191" s="103" t="s">
        <v>13</v>
      </c>
    </row>
    <row r="192" ht="21" spans="1:9">
      <c r="A192" s="46" t="s">
        <v>101</v>
      </c>
      <c r="B192" s="46" t="s">
        <v>102</v>
      </c>
      <c r="C192" s="22" t="s">
        <v>16</v>
      </c>
      <c r="D192" s="22">
        <v>3</v>
      </c>
      <c r="E192" s="61" t="s">
        <v>103</v>
      </c>
      <c r="F192" s="58" t="s">
        <v>217</v>
      </c>
      <c r="G192" s="49">
        <v>3</v>
      </c>
      <c r="H192" s="22" t="s">
        <v>104</v>
      </c>
      <c r="I192" s="103" t="s">
        <v>13</v>
      </c>
    </row>
    <row r="193" ht="31.5" spans="1:9">
      <c r="A193" s="22" t="s">
        <v>181</v>
      </c>
      <c r="B193" s="22" t="s">
        <v>182</v>
      </c>
      <c r="C193" s="54" t="s">
        <v>165</v>
      </c>
      <c r="D193" s="54">
        <v>3</v>
      </c>
      <c r="E193" s="25" t="s">
        <v>182</v>
      </c>
      <c r="F193" s="52" t="s">
        <v>220</v>
      </c>
      <c r="G193" s="55">
        <v>3</v>
      </c>
      <c r="H193" s="62" t="s">
        <v>31</v>
      </c>
      <c r="I193" s="119" t="s">
        <v>221</v>
      </c>
    </row>
    <row r="194" ht="31.5" spans="1:9">
      <c r="A194" s="22" t="s">
        <v>135</v>
      </c>
      <c r="B194" s="22" t="s">
        <v>136</v>
      </c>
      <c r="C194" s="57" t="s">
        <v>111</v>
      </c>
      <c r="D194" s="57">
        <v>3</v>
      </c>
      <c r="E194" s="53" t="s">
        <v>136</v>
      </c>
      <c r="F194" s="52" t="s">
        <v>220</v>
      </c>
      <c r="G194" s="59">
        <v>3</v>
      </c>
      <c r="H194" s="60" t="s">
        <v>137</v>
      </c>
      <c r="I194" s="103" t="s">
        <v>13</v>
      </c>
    </row>
    <row r="195" ht="31.5" spans="1:9">
      <c r="A195" s="22" t="s">
        <v>179</v>
      </c>
      <c r="B195" s="22" t="s">
        <v>180</v>
      </c>
      <c r="C195" s="57" t="s">
        <v>165</v>
      </c>
      <c r="D195" s="57">
        <v>4</v>
      </c>
      <c r="E195" s="53" t="s">
        <v>180</v>
      </c>
      <c r="F195" s="52" t="s">
        <v>220</v>
      </c>
      <c r="G195" s="59">
        <v>4</v>
      </c>
      <c r="H195" s="78" t="s">
        <v>51</v>
      </c>
      <c r="I195" s="103" t="s">
        <v>13</v>
      </c>
    </row>
    <row r="196" ht="21" spans="1:9">
      <c r="A196" s="22" t="s">
        <v>168</v>
      </c>
      <c r="B196" s="22" t="s">
        <v>169</v>
      </c>
      <c r="C196" s="54" t="s">
        <v>165</v>
      </c>
      <c r="D196" s="54">
        <v>2</v>
      </c>
      <c r="E196" s="25" t="s">
        <v>169</v>
      </c>
      <c r="F196" s="52" t="s">
        <v>220</v>
      </c>
      <c r="G196" s="55">
        <v>2</v>
      </c>
      <c r="H196" s="62" t="s">
        <v>61</v>
      </c>
      <c r="I196" s="103" t="s">
        <v>13</v>
      </c>
    </row>
    <row r="197" ht="31.5" spans="1:9">
      <c r="A197" s="22" t="s">
        <v>172</v>
      </c>
      <c r="B197" s="22" t="s">
        <v>173</v>
      </c>
      <c r="C197" s="54" t="s">
        <v>165</v>
      </c>
      <c r="D197" s="54">
        <v>3</v>
      </c>
      <c r="E197" s="25" t="s">
        <v>173</v>
      </c>
      <c r="F197" s="52" t="s">
        <v>220</v>
      </c>
      <c r="G197" s="55">
        <v>3</v>
      </c>
      <c r="H197" s="62" t="s">
        <v>31</v>
      </c>
      <c r="I197" s="103" t="s">
        <v>13</v>
      </c>
    </row>
    <row r="198" ht="21" spans="1:9">
      <c r="A198" s="98" t="s">
        <v>170</v>
      </c>
      <c r="B198" s="22" t="s">
        <v>171</v>
      </c>
      <c r="C198" s="54" t="s">
        <v>165</v>
      </c>
      <c r="D198" s="54">
        <v>3</v>
      </c>
      <c r="E198" s="25" t="s">
        <v>171</v>
      </c>
      <c r="F198" s="52" t="s">
        <v>220</v>
      </c>
      <c r="G198" s="55">
        <v>4</v>
      </c>
      <c r="H198" s="62" t="s">
        <v>51</v>
      </c>
      <c r="I198" s="103" t="s">
        <v>13</v>
      </c>
    </row>
    <row r="199" ht="31.5" spans="1:9">
      <c r="A199" s="22" t="s">
        <v>185</v>
      </c>
      <c r="B199" s="104" t="s">
        <v>186</v>
      </c>
      <c r="C199" s="54" t="s">
        <v>165</v>
      </c>
      <c r="D199" s="54">
        <v>3</v>
      </c>
      <c r="E199" s="25" t="s">
        <v>184</v>
      </c>
      <c r="F199" s="52" t="s">
        <v>220</v>
      </c>
      <c r="G199" s="55">
        <v>2</v>
      </c>
      <c r="H199" s="62" t="s">
        <v>222</v>
      </c>
      <c r="I199" s="103" t="s">
        <v>13</v>
      </c>
    </row>
    <row r="200" ht="31.5" spans="1:9">
      <c r="A200" s="22" t="s">
        <v>132</v>
      </c>
      <c r="B200" s="105" t="s">
        <v>133</v>
      </c>
      <c r="C200" s="54" t="s">
        <v>111</v>
      </c>
      <c r="D200" s="54">
        <v>4</v>
      </c>
      <c r="E200" s="25" t="s">
        <v>133</v>
      </c>
      <c r="F200" s="52" t="s">
        <v>220</v>
      </c>
      <c r="G200" s="55">
        <v>3</v>
      </c>
      <c r="H200" s="56" t="s">
        <v>31</v>
      </c>
      <c r="I200" s="103" t="s">
        <v>13</v>
      </c>
    </row>
    <row r="201" ht="21" spans="1:9">
      <c r="A201" s="53" t="s">
        <v>193</v>
      </c>
      <c r="B201" s="106" t="s">
        <v>106</v>
      </c>
      <c r="C201" s="57" t="s">
        <v>165</v>
      </c>
      <c r="D201" s="57">
        <v>3</v>
      </c>
      <c r="E201" s="53" t="s">
        <v>107</v>
      </c>
      <c r="F201" s="52" t="s">
        <v>220</v>
      </c>
      <c r="G201" s="59">
        <v>2</v>
      </c>
      <c r="H201" s="78" t="s">
        <v>223</v>
      </c>
      <c r="I201" s="103" t="s">
        <v>13</v>
      </c>
    </row>
    <row r="202" s="38" customFormat="1" ht="21" spans="1:9">
      <c r="A202" s="107" t="s">
        <v>160</v>
      </c>
      <c r="B202" s="107" t="s">
        <v>94</v>
      </c>
      <c r="C202" s="108" t="s">
        <v>111</v>
      </c>
      <c r="D202" s="108">
        <v>3</v>
      </c>
      <c r="E202" s="109" t="s">
        <v>94</v>
      </c>
      <c r="F202" s="110" t="s">
        <v>224</v>
      </c>
      <c r="G202" s="111">
        <v>3</v>
      </c>
      <c r="H202" s="112" t="s">
        <v>69</v>
      </c>
      <c r="I202" s="120" t="s">
        <v>13</v>
      </c>
    </row>
    <row r="203" spans="1:9">
      <c r="A203" s="53" t="s">
        <v>159</v>
      </c>
      <c r="B203" s="25" t="s">
        <v>46</v>
      </c>
      <c r="C203" s="54" t="s">
        <v>111</v>
      </c>
      <c r="D203" s="54">
        <v>3</v>
      </c>
      <c r="E203" s="25" t="s">
        <v>46</v>
      </c>
      <c r="F203" s="52" t="s">
        <v>224</v>
      </c>
      <c r="G203" s="55">
        <v>3</v>
      </c>
      <c r="H203" s="56" t="s">
        <v>31</v>
      </c>
      <c r="I203" s="121" t="s">
        <v>13</v>
      </c>
    </row>
    <row r="204" spans="1:9">
      <c r="A204" s="24" t="s">
        <v>158</v>
      </c>
      <c r="B204" s="18" t="s">
        <v>46</v>
      </c>
      <c r="C204" s="54" t="s">
        <v>111</v>
      </c>
      <c r="D204" s="54">
        <v>3</v>
      </c>
      <c r="E204" s="25" t="s">
        <v>46</v>
      </c>
      <c r="F204" s="52" t="s">
        <v>224</v>
      </c>
      <c r="G204" s="55">
        <v>3</v>
      </c>
      <c r="H204" s="56" t="s">
        <v>31</v>
      </c>
      <c r="I204" s="121" t="s">
        <v>13</v>
      </c>
    </row>
    <row r="205" ht="18" spans="1:9">
      <c r="A205" s="53" t="s">
        <v>157</v>
      </c>
      <c r="B205" s="25" t="s">
        <v>46</v>
      </c>
      <c r="C205" s="54" t="s">
        <v>111</v>
      </c>
      <c r="D205" s="54">
        <v>3</v>
      </c>
      <c r="E205" s="25" t="s">
        <v>46</v>
      </c>
      <c r="F205" s="52" t="s">
        <v>224</v>
      </c>
      <c r="G205" s="55">
        <v>4</v>
      </c>
      <c r="H205" s="113" t="s">
        <v>134</v>
      </c>
      <c r="I205" s="121" t="s">
        <v>13</v>
      </c>
    </row>
    <row r="206" spans="1:9">
      <c r="A206" s="22" t="s">
        <v>70</v>
      </c>
      <c r="B206" s="22" t="s">
        <v>46</v>
      </c>
      <c r="C206" s="22" t="s">
        <v>16</v>
      </c>
      <c r="D206" s="22">
        <v>3</v>
      </c>
      <c r="E206" s="61" t="s">
        <v>46</v>
      </c>
      <c r="F206" s="52" t="s">
        <v>224</v>
      </c>
      <c r="G206" s="49">
        <v>3</v>
      </c>
      <c r="H206" s="22" t="s">
        <v>31</v>
      </c>
      <c r="I206" s="121" t="s">
        <v>13</v>
      </c>
    </row>
    <row r="207" ht="21" spans="1:9">
      <c r="A207" s="46" t="s">
        <v>67</v>
      </c>
      <c r="B207" s="28" t="s">
        <v>68</v>
      </c>
      <c r="C207" s="22" t="s">
        <v>16</v>
      </c>
      <c r="D207" s="22">
        <v>3</v>
      </c>
      <c r="E207" s="61" t="s">
        <v>68</v>
      </c>
      <c r="F207" s="52" t="s">
        <v>224</v>
      </c>
      <c r="G207" s="49">
        <v>3</v>
      </c>
      <c r="H207" s="22" t="s">
        <v>69</v>
      </c>
      <c r="I207" s="121" t="s">
        <v>13</v>
      </c>
    </row>
    <row r="208" ht="21" spans="1:9">
      <c r="A208" s="68" t="s">
        <v>62</v>
      </c>
      <c r="B208" s="30" t="s">
        <v>63</v>
      </c>
      <c r="C208" s="22" t="s">
        <v>16</v>
      </c>
      <c r="D208" s="22">
        <v>3</v>
      </c>
      <c r="E208" s="61" t="s">
        <v>63</v>
      </c>
      <c r="F208" s="52" t="s">
        <v>224</v>
      </c>
      <c r="G208" s="49">
        <v>3</v>
      </c>
      <c r="H208" s="22" t="s">
        <v>31</v>
      </c>
      <c r="I208" s="121" t="s">
        <v>13</v>
      </c>
    </row>
    <row r="209" ht="21" spans="1:9">
      <c r="A209" s="46" t="s">
        <v>57</v>
      </c>
      <c r="B209" s="28" t="s">
        <v>9</v>
      </c>
      <c r="C209" s="22" t="s">
        <v>16</v>
      </c>
      <c r="D209" s="22">
        <v>3</v>
      </c>
      <c r="E209" s="61" t="s">
        <v>58</v>
      </c>
      <c r="F209" s="52" t="s">
        <v>224</v>
      </c>
      <c r="G209" s="49">
        <v>3</v>
      </c>
      <c r="H209" s="22" t="s">
        <v>31</v>
      </c>
      <c r="I209" s="121" t="s">
        <v>13</v>
      </c>
    </row>
    <row r="210" spans="1:9">
      <c r="A210" s="46" t="s">
        <v>64</v>
      </c>
      <c r="B210" s="46" t="s">
        <v>65</v>
      </c>
      <c r="C210" s="22" t="s">
        <v>16</v>
      </c>
      <c r="D210" s="22">
        <v>3</v>
      </c>
      <c r="E210" s="61" t="s">
        <v>65</v>
      </c>
      <c r="F210" s="52" t="s">
        <v>224</v>
      </c>
      <c r="G210" s="49">
        <v>4</v>
      </c>
      <c r="H210" s="22" t="s">
        <v>225</v>
      </c>
      <c r="I210" s="121" t="s">
        <v>13</v>
      </c>
    </row>
    <row r="211" spans="1:9">
      <c r="A211" s="46" t="s">
        <v>55</v>
      </c>
      <c r="B211" s="28" t="s">
        <v>9</v>
      </c>
      <c r="C211" s="22" t="s">
        <v>16</v>
      </c>
      <c r="D211" s="22">
        <v>3</v>
      </c>
      <c r="E211" s="61" t="s">
        <v>56</v>
      </c>
      <c r="F211" s="82" t="s">
        <v>224</v>
      </c>
      <c r="G211" s="49">
        <v>3</v>
      </c>
      <c r="H211" s="22" t="s">
        <v>194</v>
      </c>
      <c r="I211" s="121" t="s">
        <v>13</v>
      </c>
    </row>
    <row r="212" spans="1:9">
      <c r="A212" s="63" t="s">
        <v>54</v>
      </c>
      <c r="B212" s="64" t="s">
        <v>9</v>
      </c>
      <c r="C212" s="57" t="s">
        <v>16</v>
      </c>
      <c r="D212" s="65">
        <v>3</v>
      </c>
      <c r="E212" s="51" t="s">
        <v>9</v>
      </c>
      <c r="F212" s="52" t="s">
        <v>224</v>
      </c>
      <c r="G212" s="66">
        <v>3</v>
      </c>
      <c r="H212" s="67" t="s">
        <v>31</v>
      </c>
      <c r="I212" s="79" t="s">
        <v>13</v>
      </c>
    </row>
    <row r="213" ht="21" spans="1:9">
      <c r="A213" s="24" t="s">
        <v>52</v>
      </c>
      <c r="B213" s="18" t="s">
        <v>53</v>
      </c>
      <c r="C213" s="57" t="s">
        <v>16</v>
      </c>
      <c r="D213" s="54">
        <v>3</v>
      </c>
      <c r="E213" s="25" t="s">
        <v>53</v>
      </c>
      <c r="F213" s="52" t="s">
        <v>224</v>
      </c>
      <c r="G213" s="55">
        <v>3</v>
      </c>
      <c r="H213" s="56" t="s">
        <v>31</v>
      </c>
      <c r="I213" s="121" t="s">
        <v>13</v>
      </c>
    </row>
    <row r="214" ht="21" spans="1:9">
      <c r="A214" s="53" t="s">
        <v>49</v>
      </c>
      <c r="B214" s="25" t="s">
        <v>46</v>
      </c>
      <c r="C214" s="57" t="s">
        <v>16</v>
      </c>
      <c r="D214" s="54">
        <v>4</v>
      </c>
      <c r="E214" s="25" t="s">
        <v>50</v>
      </c>
      <c r="F214" s="52" t="s">
        <v>224</v>
      </c>
      <c r="G214" s="55">
        <v>3</v>
      </c>
      <c r="H214" s="56" t="s">
        <v>31</v>
      </c>
      <c r="I214" s="121" t="s">
        <v>13</v>
      </c>
    </row>
    <row r="215" ht="21" spans="1:9">
      <c r="A215" s="53" t="s">
        <v>45</v>
      </c>
      <c r="B215" s="25" t="s">
        <v>46</v>
      </c>
      <c r="C215" s="57" t="s">
        <v>16</v>
      </c>
      <c r="D215" s="54">
        <v>4</v>
      </c>
      <c r="E215" s="25" t="s">
        <v>47</v>
      </c>
      <c r="F215" s="52" t="s">
        <v>224</v>
      </c>
      <c r="G215" s="55">
        <v>3</v>
      </c>
      <c r="H215" s="56" t="s">
        <v>88</v>
      </c>
      <c r="I215" s="121" t="s">
        <v>13</v>
      </c>
    </row>
    <row r="216" ht="21" spans="1:9">
      <c r="A216" s="24" t="s">
        <v>93</v>
      </c>
      <c r="B216" s="18" t="s">
        <v>94</v>
      </c>
      <c r="C216" s="22" t="s">
        <v>16</v>
      </c>
      <c r="D216" s="54">
        <v>3</v>
      </c>
      <c r="E216" s="25" t="s">
        <v>95</v>
      </c>
      <c r="F216" s="52" t="s">
        <v>224</v>
      </c>
      <c r="G216" s="55">
        <v>3</v>
      </c>
      <c r="H216" s="56" t="s">
        <v>88</v>
      </c>
      <c r="I216" s="121" t="s">
        <v>13</v>
      </c>
    </row>
    <row r="217" ht="21" spans="1:9">
      <c r="A217" s="24" t="s">
        <v>91</v>
      </c>
      <c r="B217" s="18" t="s">
        <v>20</v>
      </c>
      <c r="C217" s="22" t="s">
        <v>16</v>
      </c>
      <c r="D217" s="54">
        <v>3</v>
      </c>
      <c r="E217" s="25" t="s">
        <v>92</v>
      </c>
      <c r="F217" s="52" t="s">
        <v>224</v>
      </c>
      <c r="G217" s="55">
        <v>3</v>
      </c>
      <c r="H217" s="56" t="s">
        <v>31</v>
      </c>
      <c r="I217" s="121" t="s">
        <v>13</v>
      </c>
    </row>
    <row r="218" spans="1:9">
      <c r="A218" s="71" t="s">
        <v>138</v>
      </c>
      <c r="B218" s="71" t="s">
        <v>9</v>
      </c>
      <c r="C218" s="91" t="s">
        <v>111</v>
      </c>
      <c r="D218" s="15">
        <v>3</v>
      </c>
      <c r="E218" s="72" t="s">
        <v>9</v>
      </c>
      <c r="F218" s="73" t="s">
        <v>226</v>
      </c>
      <c r="G218" s="13">
        <v>3</v>
      </c>
      <c r="H218" s="15" t="s">
        <v>31</v>
      </c>
      <c r="I218" s="122" t="s">
        <v>13</v>
      </c>
    </row>
    <row r="219" spans="1:9">
      <c r="A219" s="46" t="s">
        <v>139</v>
      </c>
      <c r="B219" s="28" t="s">
        <v>140</v>
      </c>
      <c r="C219" s="54" t="s">
        <v>111</v>
      </c>
      <c r="D219" s="22">
        <v>2</v>
      </c>
      <c r="E219" s="61" t="s">
        <v>140</v>
      </c>
      <c r="F219" s="52" t="s">
        <v>226</v>
      </c>
      <c r="G219" s="49">
        <v>2</v>
      </c>
      <c r="H219" s="22" t="s">
        <v>141</v>
      </c>
      <c r="I219" s="121" t="s">
        <v>13</v>
      </c>
    </row>
    <row r="220" ht="21" spans="1:9">
      <c r="A220" s="68" t="s">
        <v>143</v>
      </c>
      <c r="B220" s="30" t="s">
        <v>144</v>
      </c>
      <c r="C220" s="54" t="s">
        <v>111</v>
      </c>
      <c r="D220" s="22">
        <v>3</v>
      </c>
      <c r="E220" s="61" t="s">
        <v>145</v>
      </c>
      <c r="F220" s="52" t="s">
        <v>226</v>
      </c>
      <c r="G220" s="49">
        <v>3</v>
      </c>
      <c r="H220" s="22" t="s">
        <v>31</v>
      </c>
      <c r="I220" s="121" t="s">
        <v>13</v>
      </c>
    </row>
    <row r="221" spans="1:9">
      <c r="A221" s="46" t="s">
        <v>8</v>
      </c>
      <c r="B221" s="28" t="s">
        <v>9</v>
      </c>
      <c r="C221" s="22" t="s">
        <v>10</v>
      </c>
      <c r="D221" s="22">
        <v>1</v>
      </c>
      <c r="E221" s="47" t="s">
        <v>9</v>
      </c>
      <c r="F221" s="48" t="s">
        <v>226</v>
      </c>
      <c r="G221" s="49">
        <v>3</v>
      </c>
      <c r="H221" s="22" t="s">
        <v>31</v>
      </c>
      <c r="I221" s="121" t="s">
        <v>13</v>
      </c>
    </row>
    <row r="222" spans="1:9">
      <c r="A222" s="68" t="s">
        <v>142</v>
      </c>
      <c r="B222" s="30" t="s">
        <v>9</v>
      </c>
      <c r="C222" s="54" t="s">
        <v>111</v>
      </c>
      <c r="D222" s="22">
        <v>3</v>
      </c>
      <c r="E222" s="61" t="s">
        <v>9</v>
      </c>
      <c r="F222" s="52" t="s">
        <v>226</v>
      </c>
      <c r="G222" s="49">
        <v>2</v>
      </c>
      <c r="H222" s="22" t="s">
        <v>61</v>
      </c>
      <c r="I222" s="121" t="s">
        <v>13</v>
      </c>
    </row>
    <row r="223" ht="21" spans="1:9">
      <c r="A223" s="53" t="s">
        <v>213</v>
      </c>
      <c r="B223" s="25" t="s">
        <v>116</v>
      </c>
      <c r="C223" s="54" t="s">
        <v>111</v>
      </c>
      <c r="D223" s="76">
        <v>3</v>
      </c>
      <c r="E223" s="76" t="s">
        <v>214</v>
      </c>
      <c r="F223" s="52" t="s">
        <v>226</v>
      </c>
      <c r="G223" s="77">
        <v>3</v>
      </c>
      <c r="H223" s="56" t="s">
        <v>31</v>
      </c>
      <c r="I223" s="121" t="s">
        <v>13</v>
      </c>
    </row>
    <row r="224" ht="21" spans="1:9">
      <c r="A224" s="53" t="s">
        <v>147</v>
      </c>
      <c r="B224" s="53" t="s">
        <v>116</v>
      </c>
      <c r="C224" s="57" t="s">
        <v>111</v>
      </c>
      <c r="D224" s="57">
        <v>3</v>
      </c>
      <c r="E224" s="53" t="s">
        <v>148</v>
      </c>
      <c r="F224" s="58" t="s">
        <v>226</v>
      </c>
      <c r="G224" s="59">
        <v>3</v>
      </c>
      <c r="H224" s="60" t="s">
        <v>88</v>
      </c>
      <c r="I224" s="121" t="s">
        <v>13</v>
      </c>
    </row>
    <row r="225" ht="21" spans="1:9">
      <c r="A225" s="53" t="s">
        <v>149</v>
      </c>
      <c r="B225" s="24" t="s">
        <v>150</v>
      </c>
      <c r="C225" s="54" t="s">
        <v>111</v>
      </c>
      <c r="D225" s="57">
        <v>3</v>
      </c>
      <c r="E225" s="53" t="s">
        <v>150</v>
      </c>
      <c r="F225" s="52" t="s">
        <v>226</v>
      </c>
      <c r="G225" s="59">
        <v>3</v>
      </c>
      <c r="H225" s="78" t="s">
        <v>31</v>
      </c>
      <c r="I225" s="121" t="s">
        <v>13</v>
      </c>
    </row>
    <row r="226" ht="21" spans="1:9">
      <c r="A226" s="65" t="s">
        <v>151</v>
      </c>
      <c r="B226" s="65" t="s">
        <v>152</v>
      </c>
      <c r="C226" s="54" t="s">
        <v>111</v>
      </c>
      <c r="D226" s="65">
        <v>3</v>
      </c>
      <c r="E226" s="51" t="s">
        <v>152</v>
      </c>
      <c r="F226" s="52" t="s">
        <v>226</v>
      </c>
      <c r="G226" s="66">
        <v>3</v>
      </c>
      <c r="H226" s="75" t="s">
        <v>31</v>
      </c>
      <c r="I226" s="121" t="s">
        <v>13</v>
      </c>
    </row>
    <row r="227" ht="21" spans="1:9">
      <c r="A227" s="53" t="s">
        <v>156</v>
      </c>
      <c r="B227" s="25" t="s">
        <v>116</v>
      </c>
      <c r="C227" s="54" t="s">
        <v>111</v>
      </c>
      <c r="D227" s="54">
        <v>3</v>
      </c>
      <c r="E227" s="25" t="s">
        <v>116</v>
      </c>
      <c r="F227" s="52" t="s">
        <v>226</v>
      </c>
      <c r="G227" s="55">
        <v>3</v>
      </c>
      <c r="H227" s="56" t="s">
        <v>31</v>
      </c>
      <c r="I227" s="121" t="s">
        <v>13</v>
      </c>
    </row>
    <row r="228" spans="1:9">
      <c r="A228" s="19" t="s">
        <v>209</v>
      </c>
      <c r="B228" s="22" t="s">
        <v>210</v>
      </c>
      <c r="C228" s="19" t="s">
        <v>211</v>
      </c>
      <c r="D228" s="19">
        <v>3</v>
      </c>
      <c r="E228" s="22" t="s">
        <v>210</v>
      </c>
      <c r="F228" s="52" t="s">
        <v>226</v>
      </c>
      <c r="G228" s="49">
        <v>3</v>
      </c>
      <c r="H228" s="19" t="s">
        <v>212</v>
      </c>
      <c r="I228" s="121" t="s">
        <v>13</v>
      </c>
    </row>
    <row r="229" ht="21" spans="1:9">
      <c r="A229" s="53" t="s">
        <v>115</v>
      </c>
      <c r="B229" s="53" t="s">
        <v>116</v>
      </c>
      <c r="C229" s="57" t="s">
        <v>111</v>
      </c>
      <c r="D229" s="57">
        <v>3</v>
      </c>
      <c r="E229" s="53" t="s">
        <v>116</v>
      </c>
      <c r="F229" s="52" t="s">
        <v>226</v>
      </c>
      <c r="G229" s="59">
        <v>3</v>
      </c>
      <c r="H229" s="60" t="s">
        <v>31</v>
      </c>
      <c r="I229" s="121" t="s">
        <v>13</v>
      </c>
    </row>
    <row r="230" ht="21" spans="1:9">
      <c r="A230" s="24" t="s">
        <v>112</v>
      </c>
      <c r="B230" s="18" t="s">
        <v>29</v>
      </c>
      <c r="C230" s="54" t="s">
        <v>111</v>
      </c>
      <c r="D230" s="54">
        <v>3</v>
      </c>
      <c r="E230" s="25" t="s">
        <v>113</v>
      </c>
      <c r="F230" s="52" t="s">
        <v>226</v>
      </c>
      <c r="G230" s="55">
        <v>3</v>
      </c>
      <c r="H230" s="62" t="s">
        <v>31</v>
      </c>
      <c r="I230" s="121" t="s">
        <v>13</v>
      </c>
    </row>
    <row r="231" ht="21" spans="1:9">
      <c r="A231" s="24" t="s">
        <v>114</v>
      </c>
      <c r="B231" s="24" t="s">
        <v>29</v>
      </c>
      <c r="C231" s="54" t="s">
        <v>111</v>
      </c>
      <c r="D231" s="57">
        <v>3</v>
      </c>
      <c r="E231" s="53" t="s">
        <v>29</v>
      </c>
      <c r="F231" s="52" t="s">
        <v>226</v>
      </c>
      <c r="G231" s="59">
        <v>3</v>
      </c>
      <c r="H231" s="60" t="s">
        <v>31</v>
      </c>
      <c r="I231" s="121" t="s">
        <v>13</v>
      </c>
    </row>
    <row r="232" ht="21" spans="1:9">
      <c r="A232" s="24" t="s">
        <v>117</v>
      </c>
      <c r="B232" s="18" t="s">
        <v>116</v>
      </c>
      <c r="C232" s="54" t="s">
        <v>111</v>
      </c>
      <c r="D232" s="54">
        <v>3</v>
      </c>
      <c r="E232" s="25" t="s">
        <v>116</v>
      </c>
      <c r="F232" s="52" t="s">
        <v>226</v>
      </c>
      <c r="G232" s="55">
        <v>3</v>
      </c>
      <c r="H232" s="56" t="s">
        <v>31</v>
      </c>
      <c r="I232" s="121" t="s">
        <v>13</v>
      </c>
    </row>
    <row r="233" ht="21" spans="1:9">
      <c r="A233" s="24" t="s">
        <v>119</v>
      </c>
      <c r="B233" s="18" t="s">
        <v>116</v>
      </c>
      <c r="C233" s="54" t="s">
        <v>111</v>
      </c>
      <c r="D233" s="54">
        <v>3</v>
      </c>
      <c r="E233" s="25" t="s">
        <v>120</v>
      </c>
      <c r="F233" s="52" t="s">
        <v>226</v>
      </c>
      <c r="G233" s="55">
        <v>3</v>
      </c>
      <c r="H233" s="56" t="s">
        <v>31</v>
      </c>
      <c r="I233" s="121" t="s">
        <v>13</v>
      </c>
    </row>
    <row r="234" ht="21" spans="1:9">
      <c r="A234" s="24" t="s">
        <v>118</v>
      </c>
      <c r="B234" s="18" t="s">
        <v>116</v>
      </c>
      <c r="C234" s="54" t="s">
        <v>111</v>
      </c>
      <c r="D234" s="54">
        <v>3</v>
      </c>
      <c r="E234" s="25" t="s">
        <v>116</v>
      </c>
      <c r="F234" s="52" t="s">
        <v>226</v>
      </c>
      <c r="G234" s="55">
        <v>3</v>
      </c>
      <c r="H234" s="56" t="s">
        <v>31</v>
      </c>
      <c r="I234" s="121" t="s">
        <v>13</v>
      </c>
    </row>
    <row r="235" ht="21" spans="1:9">
      <c r="A235" s="114" t="s">
        <v>121</v>
      </c>
      <c r="B235" s="114" t="s">
        <v>122</v>
      </c>
      <c r="C235" s="115" t="s">
        <v>111</v>
      </c>
      <c r="D235" s="114">
        <v>4</v>
      </c>
      <c r="E235" s="116" t="s">
        <v>122</v>
      </c>
      <c r="F235" s="100" t="s">
        <v>226</v>
      </c>
      <c r="G235" s="117">
        <v>3</v>
      </c>
      <c r="H235" s="75" t="s">
        <v>126</v>
      </c>
      <c r="I235" s="121" t="s">
        <v>13</v>
      </c>
    </row>
    <row r="236" ht="31.5" spans="1:9">
      <c r="A236" s="53" t="s">
        <v>163</v>
      </c>
      <c r="B236" s="18" t="s">
        <v>164</v>
      </c>
      <c r="C236" s="54" t="s">
        <v>165</v>
      </c>
      <c r="D236" s="54">
        <v>3</v>
      </c>
      <c r="E236" s="25" t="s">
        <v>164</v>
      </c>
      <c r="F236" s="52" t="s">
        <v>227</v>
      </c>
      <c r="G236" s="55">
        <v>4</v>
      </c>
      <c r="H236" s="62" t="s">
        <v>228</v>
      </c>
      <c r="I236" s="121" t="s">
        <v>13</v>
      </c>
    </row>
    <row r="237" ht="21" spans="1:9">
      <c r="A237" s="22" t="s">
        <v>166</v>
      </c>
      <c r="B237" s="22" t="s">
        <v>167</v>
      </c>
      <c r="C237" s="54" t="s">
        <v>165</v>
      </c>
      <c r="D237" s="54">
        <v>3</v>
      </c>
      <c r="E237" s="25" t="s">
        <v>167</v>
      </c>
      <c r="F237" s="52" t="s">
        <v>227</v>
      </c>
      <c r="G237" s="55">
        <v>4</v>
      </c>
      <c r="H237" s="62" t="s">
        <v>218</v>
      </c>
      <c r="I237" s="121" t="s">
        <v>13</v>
      </c>
    </row>
    <row r="238" ht="31.5" spans="1:9">
      <c r="A238" s="22" t="s">
        <v>179</v>
      </c>
      <c r="B238" s="22" t="s">
        <v>180</v>
      </c>
      <c r="C238" s="57" t="s">
        <v>165</v>
      </c>
      <c r="D238" s="57">
        <v>4</v>
      </c>
      <c r="E238" s="53" t="s">
        <v>180</v>
      </c>
      <c r="F238" s="52" t="s">
        <v>227</v>
      </c>
      <c r="G238" s="59">
        <v>3</v>
      </c>
      <c r="H238" s="78" t="s">
        <v>31</v>
      </c>
      <c r="I238" s="121" t="s">
        <v>13</v>
      </c>
    </row>
    <row r="239" ht="21" spans="1:9">
      <c r="A239" s="22" t="s">
        <v>168</v>
      </c>
      <c r="B239" s="22" t="s">
        <v>169</v>
      </c>
      <c r="C239" s="54" t="s">
        <v>165</v>
      </c>
      <c r="D239" s="54">
        <v>2</v>
      </c>
      <c r="E239" s="25" t="s">
        <v>169</v>
      </c>
      <c r="F239" s="52" t="s">
        <v>227</v>
      </c>
      <c r="G239" s="55">
        <v>3</v>
      </c>
      <c r="H239" s="62" t="s">
        <v>31</v>
      </c>
      <c r="I239" s="121" t="s">
        <v>13</v>
      </c>
    </row>
    <row r="240" ht="21" spans="1:9">
      <c r="A240" s="22" t="s">
        <v>170</v>
      </c>
      <c r="B240" s="22" t="s">
        <v>171</v>
      </c>
      <c r="C240" s="54" t="s">
        <v>165</v>
      </c>
      <c r="D240" s="54">
        <v>3</v>
      </c>
      <c r="E240" s="25" t="s">
        <v>171</v>
      </c>
      <c r="F240" s="52" t="s">
        <v>227</v>
      </c>
      <c r="G240" s="55">
        <v>3</v>
      </c>
      <c r="H240" s="62" t="s">
        <v>31</v>
      </c>
      <c r="I240" s="121" t="s">
        <v>13</v>
      </c>
    </row>
    <row r="241" ht="31.5" spans="1:9">
      <c r="A241" s="22" t="s">
        <v>172</v>
      </c>
      <c r="B241" s="22" t="s">
        <v>173</v>
      </c>
      <c r="C241" s="54" t="s">
        <v>165</v>
      </c>
      <c r="D241" s="54">
        <v>3</v>
      </c>
      <c r="E241" s="25" t="s">
        <v>173</v>
      </c>
      <c r="F241" s="52" t="s">
        <v>227</v>
      </c>
      <c r="G241" s="55">
        <v>3</v>
      </c>
      <c r="H241" s="62" t="s">
        <v>31</v>
      </c>
      <c r="I241" s="121" t="s">
        <v>13</v>
      </c>
    </row>
    <row r="242" ht="31.5" spans="1:9">
      <c r="A242" s="22" t="s">
        <v>219</v>
      </c>
      <c r="B242" s="22" t="s">
        <v>175</v>
      </c>
      <c r="C242" s="54" t="s">
        <v>165</v>
      </c>
      <c r="D242" s="54">
        <v>3</v>
      </c>
      <c r="E242" s="25" t="s">
        <v>175</v>
      </c>
      <c r="F242" s="52" t="s">
        <v>227</v>
      </c>
      <c r="G242" s="55">
        <v>3</v>
      </c>
      <c r="H242" s="62" t="s">
        <v>137</v>
      </c>
      <c r="I242" s="121" t="s">
        <v>13</v>
      </c>
    </row>
    <row r="243" ht="31.5" spans="1:9">
      <c r="A243" s="53" t="s">
        <v>163</v>
      </c>
      <c r="B243" s="18" t="s">
        <v>164</v>
      </c>
      <c r="C243" s="54" t="s">
        <v>165</v>
      </c>
      <c r="D243" s="54">
        <v>3</v>
      </c>
      <c r="E243" s="25" t="s">
        <v>164</v>
      </c>
      <c r="F243" s="52" t="s">
        <v>229</v>
      </c>
      <c r="G243" s="55">
        <v>1</v>
      </c>
      <c r="H243" s="62" t="s">
        <v>230</v>
      </c>
      <c r="I243" s="121" t="s">
        <v>13</v>
      </c>
    </row>
    <row r="244" spans="1:9">
      <c r="A244" s="22" t="s">
        <v>70</v>
      </c>
      <c r="B244" s="22" t="s">
        <v>46</v>
      </c>
      <c r="C244" s="22" t="s">
        <v>16</v>
      </c>
      <c r="D244" s="22">
        <v>3</v>
      </c>
      <c r="E244" s="61" t="s">
        <v>46</v>
      </c>
      <c r="F244" s="52" t="s">
        <v>229</v>
      </c>
      <c r="G244" s="49">
        <v>1</v>
      </c>
      <c r="H244" s="22" t="s">
        <v>231</v>
      </c>
      <c r="I244" s="121" t="s">
        <v>13</v>
      </c>
    </row>
    <row r="245" ht="31.5" spans="1:9">
      <c r="A245" s="22" t="s">
        <v>181</v>
      </c>
      <c r="B245" s="22" t="s">
        <v>182</v>
      </c>
      <c r="C245" s="54" t="s">
        <v>165</v>
      </c>
      <c r="D245" s="54">
        <v>3</v>
      </c>
      <c r="E245" s="25" t="s">
        <v>182</v>
      </c>
      <c r="F245" s="52" t="s">
        <v>229</v>
      </c>
      <c r="G245" s="55">
        <v>1</v>
      </c>
      <c r="H245" s="62" t="s">
        <v>12</v>
      </c>
      <c r="I245" s="123" t="s">
        <v>13</v>
      </c>
    </row>
    <row r="246" spans="1:9">
      <c r="A246" s="22" t="s">
        <v>176</v>
      </c>
      <c r="B246" s="22" t="s">
        <v>177</v>
      </c>
      <c r="C246" s="54" t="s">
        <v>165</v>
      </c>
      <c r="D246" s="54">
        <v>3</v>
      </c>
      <c r="E246" s="25" t="s">
        <v>178</v>
      </c>
      <c r="F246" s="52" t="s">
        <v>232</v>
      </c>
      <c r="G246" s="55">
        <v>3</v>
      </c>
      <c r="H246" s="118" t="s">
        <v>137</v>
      </c>
      <c r="I246" s="123" t="s">
        <v>13</v>
      </c>
    </row>
    <row r="247" ht="31.5" spans="1:9">
      <c r="A247" s="53" t="s">
        <v>163</v>
      </c>
      <c r="B247" s="18" t="s">
        <v>164</v>
      </c>
      <c r="C247" s="54" t="s">
        <v>165</v>
      </c>
      <c r="D247" s="54">
        <v>3</v>
      </c>
      <c r="E247" s="25" t="s">
        <v>164</v>
      </c>
      <c r="F247" s="52" t="s">
        <v>232</v>
      </c>
      <c r="G247" s="55">
        <v>4</v>
      </c>
      <c r="H247" s="118" t="s">
        <v>35</v>
      </c>
      <c r="I247" s="123" t="s">
        <v>13</v>
      </c>
    </row>
    <row r="248" ht="31.5" spans="1:9">
      <c r="A248" s="22" t="s">
        <v>174</v>
      </c>
      <c r="B248" s="22" t="s">
        <v>175</v>
      </c>
      <c r="C248" s="54" t="s">
        <v>165</v>
      </c>
      <c r="D248" s="54">
        <v>3</v>
      </c>
      <c r="E248" s="25" t="s">
        <v>175</v>
      </c>
      <c r="F248" s="52" t="s">
        <v>232</v>
      </c>
      <c r="G248" s="55">
        <v>3</v>
      </c>
      <c r="H248" s="62" t="s">
        <v>137</v>
      </c>
      <c r="I248" s="123" t="s">
        <v>13</v>
      </c>
    </row>
    <row r="249" ht="31.5" spans="1:9">
      <c r="A249" s="22" t="s">
        <v>172</v>
      </c>
      <c r="B249" s="22" t="s">
        <v>173</v>
      </c>
      <c r="C249" s="54" t="s">
        <v>165</v>
      </c>
      <c r="D249" s="54">
        <v>3</v>
      </c>
      <c r="E249" s="25" t="s">
        <v>173</v>
      </c>
      <c r="F249" s="52" t="s">
        <v>232</v>
      </c>
      <c r="G249" s="55">
        <v>3</v>
      </c>
      <c r="H249" s="62" t="s">
        <v>31</v>
      </c>
      <c r="I249" s="123" t="s">
        <v>13</v>
      </c>
    </row>
    <row r="250" ht="40.5" spans="1:9">
      <c r="A250" s="22" t="s">
        <v>170</v>
      </c>
      <c r="B250" s="22" t="s">
        <v>171</v>
      </c>
      <c r="C250" s="54" t="s">
        <v>165</v>
      </c>
      <c r="D250" s="54">
        <v>3</v>
      </c>
      <c r="E250" s="25" t="s">
        <v>173</v>
      </c>
      <c r="F250" s="52" t="s">
        <v>232</v>
      </c>
      <c r="G250" s="55">
        <v>3</v>
      </c>
      <c r="H250" s="62" t="s">
        <v>31</v>
      </c>
      <c r="I250" s="79" t="s">
        <v>233</v>
      </c>
    </row>
    <row r="251" ht="21" spans="1:9">
      <c r="A251" s="22" t="s">
        <v>168</v>
      </c>
      <c r="B251" s="22" t="s">
        <v>169</v>
      </c>
      <c r="C251" s="54" t="s">
        <v>165</v>
      </c>
      <c r="D251" s="54">
        <v>2</v>
      </c>
      <c r="E251" s="25" t="s">
        <v>169</v>
      </c>
      <c r="F251" s="52" t="s">
        <v>232</v>
      </c>
      <c r="G251" s="55">
        <v>3</v>
      </c>
      <c r="H251" s="62" t="s">
        <v>31</v>
      </c>
      <c r="I251" s="121" t="s">
        <v>13</v>
      </c>
    </row>
    <row r="252" ht="31.5" spans="1:9">
      <c r="A252" s="22" t="s">
        <v>179</v>
      </c>
      <c r="B252" s="22" t="s">
        <v>180</v>
      </c>
      <c r="C252" s="57" t="s">
        <v>165</v>
      </c>
      <c r="D252" s="57">
        <v>4</v>
      </c>
      <c r="E252" s="53" t="s">
        <v>180</v>
      </c>
      <c r="F252" s="52" t="s">
        <v>232</v>
      </c>
      <c r="G252" s="59">
        <v>3</v>
      </c>
      <c r="H252" s="78" t="s">
        <v>31</v>
      </c>
      <c r="I252" s="121" t="s">
        <v>13</v>
      </c>
    </row>
    <row r="253" ht="31.5" spans="1:9">
      <c r="A253" s="22" t="s">
        <v>181</v>
      </c>
      <c r="B253" s="22" t="s">
        <v>182</v>
      </c>
      <c r="C253" s="54" t="s">
        <v>165</v>
      </c>
      <c r="D253" s="54">
        <v>3</v>
      </c>
      <c r="E253" s="25" t="s">
        <v>182</v>
      </c>
      <c r="F253" s="52" t="s">
        <v>232</v>
      </c>
      <c r="G253" s="55">
        <v>3</v>
      </c>
      <c r="H253" s="62" t="s">
        <v>31</v>
      </c>
      <c r="I253" s="121" t="s">
        <v>13</v>
      </c>
    </row>
    <row r="254" ht="31.5" spans="1:9">
      <c r="A254" s="22" t="s">
        <v>183</v>
      </c>
      <c r="B254" s="22" t="s">
        <v>184</v>
      </c>
      <c r="C254" s="54" t="s">
        <v>165</v>
      </c>
      <c r="D254" s="54">
        <v>4</v>
      </c>
      <c r="E254" s="25" t="s">
        <v>184</v>
      </c>
      <c r="F254" s="52" t="s">
        <v>232</v>
      </c>
      <c r="G254" s="55">
        <v>3</v>
      </c>
      <c r="H254" s="62" t="s">
        <v>31</v>
      </c>
      <c r="I254" s="121" t="s">
        <v>13</v>
      </c>
    </row>
    <row r="255" ht="31.5" spans="1:9">
      <c r="A255" s="22" t="s">
        <v>185</v>
      </c>
      <c r="B255" s="25" t="s">
        <v>186</v>
      </c>
      <c r="C255" s="54" t="s">
        <v>165</v>
      </c>
      <c r="D255" s="54">
        <v>3</v>
      </c>
      <c r="E255" s="25" t="s">
        <v>184</v>
      </c>
      <c r="F255" s="52" t="s">
        <v>232</v>
      </c>
      <c r="G255" s="55">
        <v>3</v>
      </c>
      <c r="H255" s="62" t="s">
        <v>137</v>
      </c>
      <c r="I255" s="121" t="s">
        <v>13</v>
      </c>
    </row>
    <row r="256" ht="42" spans="1:9">
      <c r="A256" s="22" t="s">
        <v>187</v>
      </c>
      <c r="B256" s="24" t="s">
        <v>188</v>
      </c>
      <c r="C256" s="57" t="s">
        <v>165</v>
      </c>
      <c r="D256" s="57">
        <v>3</v>
      </c>
      <c r="E256" s="53" t="s">
        <v>188</v>
      </c>
      <c r="F256" s="52" t="s">
        <v>232</v>
      </c>
      <c r="G256" s="59">
        <v>2</v>
      </c>
      <c r="H256" s="78" t="s">
        <v>234</v>
      </c>
      <c r="I256" s="121" t="s">
        <v>13</v>
      </c>
    </row>
    <row r="257" ht="21" spans="1:9">
      <c r="A257" s="98" t="s">
        <v>166</v>
      </c>
      <c r="B257" s="98" t="s">
        <v>167</v>
      </c>
      <c r="C257" s="115" t="s">
        <v>165</v>
      </c>
      <c r="D257" s="115">
        <v>3</v>
      </c>
      <c r="E257" s="124" t="s">
        <v>167</v>
      </c>
      <c r="F257" s="100" t="s">
        <v>235</v>
      </c>
      <c r="G257" s="125">
        <v>5</v>
      </c>
      <c r="H257" s="118" t="s">
        <v>236</v>
      </c>
      <c r="I257" s="121" t="s">
        <v>13</v>
      </c>
    </row>
    <row r="258" ht="31.5" spans="1:9">
      <c r="A258" s="22" t="s">
        <v>135</v>
      </c>
      <c r="B258" s="22" t="s">
        <v>136</v>
      </c>
      <c r="C258" s="57" t="s">
        <v>111</v>
      </c>
      <c r="D258" s="57">
        <v>3</v>
      </c>
      <c r="E258" s="53" t="s">
        <v>136</v>
      </c>
      <c r="F258" s="58" t="s">
        <v>235</v>
      </c>
      <c r="G258" s="59">
        <v>4</v>
      </c>
      <c r="H258" s="60" t="s">
        <v>237</v>
      </c>
      <c r="I258" s="121" t="s">
        <v>13</v>
      </c>
    </row>
    <row r="259" ht="42" spans="1:9">
      <c r="A259" s="22" t="s">
        <v>187</v>
      </c>
      <c r="B259" s="24" t="s">
        <v>188</v>
      </c>
      <c r="C259" s="57" t="s">
        <v>165</v>
      </c>
      <c r="D259" s="57">
        <v>3</v>
      </c>
      <c r="E259" s="53" t="s">
        <v>188</v>
      </c>
      <c r="F259" s="58" t="s">
        <v>235</v>
      </c>
      <c r="G259" s="59">
        <v>1</v>
      </c>
      <c r="H259" s="78" t="s">
        <v>230</v>
      </c>
      <c r="I259" s="121" t="s">
        <v>13</v>
      </c>
    </row>
    <row r="260" ht="31.5" spans="1:9">
      <c r="A260" s="22" t="s">
        <v>132</v>
      </c>
      <c r="B260" s="18" t="s">
        <v>133</v>
      </c>
      <c r="C260" s="54" t="s">
        <v>111</v>
      </c>
      <c r="D260" s="54">
        <v>4</v>
      </c>
      <c r="E260" s="25" t="s">
        <v>133</v>
      </c>
      <c r="F260" s="52" t="s">
        <v>235</v>
      </c>
      <c r="G260" s="55">
        <v>3</v>
      </c>
      <c r="H260" s="56" t="s">
        <v>31</v>
      </c>
      <c r="I260" s="121" t="s">
        <v>13</v>
      </c>
    </row>
    <row r="261" spans="1:9">
      <c r="A261" s="69" t="s">
        <v>75</v>
      </c>
      <c r="B261" s="70" t="s">
        <v>74</v>
      </c>
      <c r="C261" s="22" t="s">
        <v>16</v>
      </c>
      <c r="D261" s="54">
        <v>3</v>
      </c>
      <c r="E261" s="25" t="s">
        <v>74</v>
      </c>
      <c r="F261" s="52" t="s">
        <v>235</v>
      </c>
      <c r="G261" s="55">
        <v>3</v>
      </c>
      <c r="H261" s="62" t="s">
        <v>31</v>
      </c>
      <c r="I261" s="121" t="s">
        <v>13</v>
      </c>
    </row>
    <row r="262" ht="21" spans="1:9">
      <c r="A262" s="65" t="s">
        <v>124</v>
      </c>
      <c r="B262" s="65" t="s">
        <v>125</v>
      </c>
      <c r="C262" s="57" t="s">
        <v>111</v>
      </c>
      <c r="D262" s="65">
        <v>3</v>
      </c>
      <c r="E262" s="51" t="s">
        <v>125</v>
      </c>
      <c r="F262" s="52" t="s">
        <v>235</v>
      </c>
      <c r="G262" s="66">
        <v>3</v>
      </c>
      <c r="H262" s="75" t="s">
        <v>126</v>
      </c>
      <c r="I262" s="121" t="s">
        <v>13</v>
      </c>
    </row>
    <row r="263" spans="1:9">
      <c r="A263" s="24" t="s">
        <v>76</v>
      </c>
      <c r="B263" s="18" t="s">
        <v>74</v>
      </c>
      <c r="C263" s="22" t="s">
        <v>16</v>
      </c>
      <c r="D263" s="54">
        <v>4</v>
      </c>
      <c r="E263" s="25" t="s">
        <v>74</v>
      </c>
      <c r="F263" s="52" t="s">
        <v>235</v>
      </c>
      <c r="G263" s="55">
        <v>3</v>
      </c>
      <c r="H263" s="62" t="s">
        <v>31</v>
      </c>
      <c r="I263" s="121" t="s">
        <v>13</v>
      </c>
    </row>
    <row r="264" ht="21" spans="1:9">
      <c r="A264" s="24" t="s">
        <v>127</v>
      </c>
      <c r="B264" s="18" t="s">
        <v>128</v>
      </c>
      <c r="C264" s="54" t="s">
        <v>111</v>
      </c>
      <c r="D264" s="54">
        <v>3</v>
      </c>
      <c r="E264" s="25" t="s">
        <v>74</v>
      </c>
      <c r="F264" s="52" t="s">
        <v>235</v>
      </c>
      <c r="G264" s="55">
        <v>3</v>
      </c>
      <c r="H264" s="56" t="s">
        <v>31</v>
      </c>
      <c r="I264" s="121" t="s">
        <v>13</v>
      </c>
    </row>
    <row r="265" ht="21" spans="1:9">
      <c r="A265" s="24" t="s">
        <v>73</v>
      </c>
      <c r="B265" s="18" t="s">
        <v>74</v>
      </c>
      <c r="C265" s="22" t="s">
        <v>16</v>
      </c>
      <c r="D265" s="54">
        <v>4</v>
      </c>
      <c r="E265" s="25" t="s">
        <v>74</v>
      </c>
      <c r="F265" s="52" t="s">
        <v>235</v>
      </c>
      <c r="G265" s="55">
        <v>3</v>
      </c>
      <c r="H265" s="56" t="s">
        <v>31</v>
      </c>
      <c r="I265" s="121" t="s">
        <v>13</v>
      </c>
    </row>
    <row r="266" ht="21" spans="1:9">
      <c r="A266" s="22" t="s">
        <v>190</v>
      </c>
      <c r="B266" s="22" t="s">
        <v>191</v>
      </c>
      <c r="C266" s="54" t="s">
        <v>165</v>
      </c>
      <c r="D266" s="54">
        <v>4</v>
      </c>
      <c r="E266" s="25" t="s">
        <v>191</v>
      </c>
      <c r="F266" s="52" t="s">
        <v>235</v>
      </c>
      <c r="G266" s="55">
        <v>4</v>
      </c>
      <c r="H266" s="62" t="s">
        <v>192</v>
      </c>
      <c r="I266" s="121" t="s">
        <v>13</v>
      </c>
    </row>
    <row r="267" ht="21" spans="1:9">
      <c r="A267" s="24" t="s">
        <v>82</v>
      </c>
      <c r="B267" s="18" t="s">
        <v>23</v>
      </c>
      <c r="C267" s="22" t="s">
        <v>16</v>
      </c>
      <c r="D267" s="54">
        <v>3</v>
      </c>
      <c r="E267" s="25" t="s">
        <v>83</v>
      </c>
      <c r="F267" s="52" t="s">
        <v>238</v>
      </c>
      <c r="G267" s="55">
        <v>3</v>
      </c>
      <c r="H267" s="56" t="s">
        <v>31</v>
      </c>
      <c r="I267" s="121" t="s">
        <v>13</v>
      </c>
    </row>
    <row r="268" spans="1:9">
      <c r="A268" s="53" t="s">
        <v>43</v>
      </c>
      <c r="B268" s="18" t="s">
        <v>23</v>
      </c>
      <c r="C268" s="57" t="s">
        <v>16</v>
      </c>
      <c r="D268" s="54">
        <v>3</v>
      </c>
      <c r="E268" s="25" t="s">
        <v>44</v>
      </c>
      <c r="F268" s="52" t="s">
        <v>238</v>
      </c>
      <c r="G268" s="55">
        <v>3</v>
      </c>
      <c r="H268" s="62" t="s">
        <v>31</v>
      </c>
      <c r="I268" s="121" t="s">
        <v>13</v>
      </c>
    </row>
    <row r="269" ht="21" spans="1:9">
      <c r="A269" s="53" t="s">
        <v>41</v>
      </c>
      <c r="B269" s="18" t="s">
        <v>42</v>
      </c>
      <c r="C269" s="57" t="s">
        <v>16</v>
      </c>
      <c r="D269" s="54">
        <v>3</v>
      </c>
      <c r="E269" s="25" t="s">
        <v>42</v>
      </c>
      <c r="F269" s="52" t="s">
        <v>238</v>
      </c>
      <c r="G269" s="55">
        <v>3</v>
      </c>
      <c r="H269" s="56" t="s">
        <v>31</v>
      </c>
      <c r="I269" s="121" t="s">
        <v>13</v>
      </c>
    </row>
    <row r="270" ht="21" spans="1:9">
      <c r="A270" s="65" t="s">
        <v>121</v>
      </c>
      <c r="B270" s="65" t="s">
        <v>122</v>
      </c>
      <c r="C270" s="54" t="s">
        <v>111</v>
      </c>
      <c r="D270" s="65">
        <v>4</v>
      </c>
      <c r="E270" s="51" t="s">
        <v>122</v>
      </c>
      <c r="F270" s="52" t="s">
        <v>238</v>
      </c>
      <c r="G270" s="66">
        <v>3</v>
      </c>
      <c r="H270" s="75" t="s">
        <v>123</v>
      </c>
      <c r="I270" s="121" t="s">
        <v>13</v>
      </c>
    </row>
    <row r="271" ht="21" spans="1:9">
      <c r="A271" s="53" t="s">
        <v>39</v>
      </c>
      <c r="B271" s="25" t="s">
        <v>40</v>
      </c>
      <c r="C271" s="57" t="s">
        <v>16</v>
      </c>
      <c r="D271" s="54">
        <v>3</v>
      </c>
      <c r="E271" s="25" t="s">
        <v>40</v>
      </c>
      <c r="F271" s="52" t="s">
        <v>238</v>
      </c>
      <c r="G271" s="55">
        <v>3</v>
      </c>
      <c r="H271" s="56" t="s">
        <v>31</v>
      </c>
      <c r="I271" s="121" t="s">
        <v>13</v>
      </c>
    </row>
    <row r="272" ht="21" spans="1:9">
      <c r="A272" s="53" t="s">
        <v>36</v>
      </c>
      <c r="B272" s="53" t="s">
        <v>37</v>
      </c>
      <c r="C272" s="57" t="s">
        <v>16</v>
      </c>
      <c r="D272" s="57">
        <v>3</v>
      </c>
      <c r="E272" s="53" t="s">
        <v>38</v>
      </c>
      <c r="F272" s="52" t="s">
        <v>238</v>
      </c>
      <c r="G272" s="59">
        <v>3</v>
      </c>
      <c r="H272" s="60" t="s">
        <v>31</v>
      </c>
      <c r="I272" s="121" t="s">
        <v>13</v>
      </c>
    </row>
    <row r="273" ht="21" spans="1:9">
      <c r="A273" s="24" t="s">
        <v>112</v>
      </c>
      <c r="B273" s="18" t="s">
        <v>29</v>
      </c>
      <c r="C273" s="54" t="s">
        <v>111</v>
      </c>
      <c r="D273" s="54">
        <v>3</v>
      </c>
      <c r="E273" s="25" t="s">
        <v>113</v>
      </c>
      <c r="F273" s="52" t="s">
        <v>238</v>
      </c>
      <c r="G273" s="55">
        <v>3</v>
      </c>
      <c r="H273" s="62" t="s">
        <v>31</v>
      </c>
      <c r="I273" s="121" t="s">
        <v>13</v>
      </c>
    </row>
    <row r="274" ht="21" spans="1:9">
      <c r="A274" s="53" t="s">
        <v>19</v>
      </c>
      <c r="B274" s="25" t="s">
        <v>20</v>
      </c>
      <c r="C274" s="54" t="s">
        <v>16</v>
      </c>
      <c r="D274" s="54">
        <v>5</v>
      </c>
      <c r="E274" s="25" t="s">
        <v>239</v>
      </c>
      <c r="F274" s="52" t="s">
        <v>238</v>
      </c>
      <c r="G274" s="55">
        <v>4</v>
      </c>
      <c r="H274" s="56" t="s">
        <v>27</v>
      </c>
      <c r="I274" s="121" t="s">
        <v>13</v>
      </c>
    </row>
    <row r="275" ht="21" spans="1:9">
      <c r="A275" s="126" t="s">
        <v>22</v>
      </c>
      <c r="B275" s="24" t="s">
        <v>23</v>
      </c>
      <c r="C275" s="57" t="s">
        <v>16</v>
      </c>
      <c r="D275" s="57">
        <v>4</v>
      </c>
      <c r="E275" s="53" t="s">
        <v>240</v>
      </c>
      <c r="F275" s="52" t="s">
        <v>238</v>
      </c>
      <c r="G275" s="59">
        <v>3</v>
      </c>
      <c r="H275" s="60" t="s">
        <v>198</v>
      </c>
      <c r="I275" s="121" t="s">
        <v>13</v>
      </c>
    </row>
    <row r="276" ht="21" spans="1:9">
      <c r="A276" s="127" t="s">
        <v>26</v>
      </c>
      <c r="B276" s="28" t="s">
        <v>23</v>
      </c>
      <c r="C276" s="22" t="s">
        <v>16</v>
      </c>
      <c r="D276" s="22">
        <v>4</v>
      </c>
      <c r="E276" s="61" t="s">
        <v>241</v>
      </c>
      <c r="F276" s="52" t="s">
        <v>238</v>
      </c>
      <c r="G276" s="49">
        <v>3</v>
      </c>
      <c r="H276" s="22" t="s">
        <v>31</v>
      </c>
      <c r="I276" s="121" t="s">
        <v>13</v>
      </c>
    </row>
    <row r="277" spans="1:9">
      <c r="A277" s="39" t="s">
        <v>242</v>
      </c>
      <c r="E277" s="53" t="s">
        <v>243</v>
      </c>
      <c r="F277" s="52" t="s">
        <v>238</v>
      </c>
      <c r="G277" s="42">
        <v>4</v>
      </c>
      <c r="H277" s="22" t="s">
        <v>134</v>
      </c>
      <c r="I277" s="121" t="s">
        <v>13</v>
      </c>
    </row>
    <row r="278" spans="1:9">
      <c r="A278" s="126" t="s">
        <v>79</v>
      </c>
      <c r="B278" s="18" t="s">
        <v>80</v>
      </c>
      <c r="C278" s="22" t="s">
        <v>16</v>
      </c>
      <c r="D278" s="54">
        <v>3</v>
      </c>
      <c r="E278" s="25" t="s">
        <v>244</v>
      </c>
      <c r="F278" s="52" t="s">
        <v>238</v>
      </c>
      <c r="G278" s="55">
        <v>3</v>
      </c>
      <c r="H278" s="62" t="s">
        <v>31</v>
      </c>
      <c r="I278" s="121" t="s">
        <v>13</v>
      </c>
    </row>
    <row r="279" ht="31.5" spans="1:9">
      <c r="A279" s="106" t="s">
        <v>32</v>
      </c>
      <c r="B279" s="25" t="s">
        <v>33</v>
      </c>
      <c r="C279" s="22" t="s">
        <v>16</v>
      </c>
      <c r="D279" s="54">
        <v>4</v>
      </c>
      <c r="E279" s="25" t="s">
        <v>34</v>
      </c>
      <c r="F279" s="52" t="s">
        <v>238</v>
      </c>
      <c r="G279" s="55">
        <v>4</v>
      </c>
      <c r="H279" s="56" t="s">
        <v>245</v>
      </c>
      <c r="I279" s="121" t="s">
        <v>13</v>
      </c>
    </row>
    <row r="280" ht="21" spans="1:9">
      <c r="A280" s="128" t="s">
        <v>114</v>
      </c>
      <c r="B280" s="129" t="s">
        <v>29</v>
      </c>
      <c r="C280" s="115" t="s">
        <v>111</v>
      </c>
      <c r="D280" s="130">
        <v>3</v>
      </c>
      <c r="E280" s="69" t="s">
        <v>246</v>
      </c>
      <c r="F280" s="100" t="s">
        <v>238</v>
      </c>
      <c r="G280" s="131">
        <v>3</v>
      </c>
      <c r="H280" s="132" t="s">
        <v>31</v>
      </c>
      <c r="I280" s="121" t="s">
        <v>13</v>
      </c>
    </row>
    <row r="281" ht="21" spans="1:9">
      <c r="A281" s="53" t="s">
        <v>147</v>
      </c>
      <c r="B281" s="53" t="s">
        <v>116</v>
      </c>
      <c r="C281" s="57" t="s">
        <v>111</v>
      </c>
      <c r="D281" s="57">
        <v>3</v>
      </c>
      <c r="E281" s="53" t="s">
        <v>148</v>
      </c>
      <c r="F281" s="52" t="s">
        <v>247</v>
      </c>
      <c r="G281" s="59">
        <v>3</v>
      </c>
      <c r="H281" s="60" t="s">
        <v>88</v>
      </c>
      <c r="I281" s="121" t="s">
        <v>13</v>
      </c>
    </row>
    <row r="282" spans="1:9">
      <c r="A282" s="46" t="s">
        <v>139</v>
      </c>
      <c r="B282" s="28" t="s">
        <v>140</v>
      </c>
      <c r="C282" s="54" t="s">
        <v>111</v>
      </c>
      <c r="D282" s="22">
        <v>2</v>
      </c>
      <c r="E282" s="61" t="s">
        <v>140</v>
      </c>
      <c r="F282" s="52" t="s">
        <v>247</v>
      </c>
      <c r="G282" s="49">
        <v>2</v>
      </c>
      <c r="H282" s="22" t="s">
        <v>141</v>
      </c>
      <c r="I282" s="121" t="s">
        <v>13</v>
      </c>
    </row>
    <row r="283" ht="21" spans="1:9">
      <c r="A283" s="68" t="s">
        <v>143</v>
      </c>
      <c r="B283" s="30" t="s">
        <v>144</v>
      </c>
      <c r="C283" s="54" t="s">
        <v>111</v>
      </c>
      <c r="D283" s="22">
        <v>3</v>
      </c>
      <c r="E283" s="61" t="s">
        <v>145</v>
      </c>
      <c r="F283" s="52" t="s">
        <v>247</v>
      </c>
      <c r="G283" s="49">
        <v>3</v>
      </c>
      <c r="H283" s="22" t="s">
        <v>31</v>
      </c>
      <c r="I283" s="121" t="s">
        <v>13</v>
      </c>
    </row>
    <row r="284" spans="1:9">
      <c r="A284" s="46" t="s">
        <v>8</v>
      </c>
      <c r="B284" s="28" t="s">
        <v>9</v>
      </c>
      <c r="C284" s="54" t="s">
        <v>111</v>
      </c>
      <c r="D284" s="22">
        <v>4</v>
      </c>
      <c r="E284" s="61" t="s">
        <v>9</v>
      </c>
      <c r="F284" s="52" t="s">
        <v>247</v>
      </c>
      <c r="G284" s="49">
        <v>3</v>
      </c>
      <c r="H284" s="22" t="s">
        <v>31</v>
      </c>
      <c r="I284" s="121" t="s">
        <v>13</v>
      </c>
    </row>
    <row r="285" spans="1:9">
      <c r="A285" s="68" t="s">
        <v>142</v>
      </c>
      <c r="B285" s="30" t="s">
        <v>9</v>
      </c>
      <c r="C285" s="54" t="s">
        <v>111</v>
      </c>
      <c r="D285" s="22">
        <v>3</v>
      </c>
      <c r="E285" s="61" t="s">
        <v>9</v>
      </c>
      <c r="F285" s="52" t="s">
        <v>247</v>
      </c>
      <c r="G285" s="49">
        <v>3</v>
      </c>
      <c r="H285" s="22" t="s">
        <v>31</v>
      </c>
      <c r="I285" s="121" t="s">
        <v>13</v>
      </c>
    </row>
    <row r="286" ht="21" spans="1:9">
      <c r="A286" s="53" t="s">
        <v>213</v>
      </c>
      <c r="B286" s="25" t="s">
        <v>116</v>
      </c>
      <c r="C286" s="54" t="s">
        <v>111</v>
      </c>
      <c r="D286" s="76">
        <v>3</v>
      </c>
      <c r="E286" s="76" t="s">
        <v>214</v>
      </c>
      <c r="F286" s="52" t="s">
        <v>247</v>
      </c>
      <c r="G286" s="77">
        <v>3</v>
      </c>
      <c r="H286" s="56" t="s">
        <v>31</v>
      </c>
      <c r="I286" s="121" t="s">
        <v>13</v>
      </c>
    </row>
    <row r="287" ht="21" spans="1:9">
      <c r="A287" s="53" t="s">
        <v>149</v>
      </c>
      <c r="B287" s="24" t="s">
        <v>150</v>
      </c>
      <c r="C287" s="54" t="s">
        <v>111</v>
      </c>
      <c r="D287" s="57">
        <v>3</v>
      </c>
      <c r="E287" s="53" t="s">
        <v>150</v>
      </c>
      <c r="F287" s="52" t="s">
        <v>247</v>
      </c>
      <c r="G287" s="59">
        <v>3</v>
      </c>
      <c r="H287" s="78" t="s">
        <v>31</v>
      </c>
      <c r="I287" s="121" t="s">
        <v>13</v>
      </c>
    </row>
    <row r="288" ht="21" spans="1:9">
      <c r="A288" s="65" t="s">
        <v>151</v>
      </c>
      <c r="B288" s="65" t="s">
        <v>152</v>
      </c>
      <c r="C288" s="54" t="s">
        <v>111</v>
      </c>
      <c r="D288" s="65">
        <v>3</v>
      </c>
      <c r="E288" s="51" t="s">
        <v>152</v>
      </c>
      <c r="F288" s="52" t="s">
        <v>247</v>
      </c>
      <c r="G288" s="66">
        <v>3</v>
      </c>
      <c r="H288" s="75" t="s">
        <v>31</v>
      </c>
      <c r="I288" s="121" t="s">
        <v>13</v>
      </c>
    </row>
    <row r="289" spans="1:9">
      <c r="A289" s="53" t="s">
        <v>156</v>
      </c>
      <c r="B289" s="25" t="s">
        <v>116</v>
      </c>
      <c r="C289" s="54" t="s">
        <v>111</v>
      </c>
      <c r="D289" s="54">
        <v>3</v>
      </c>
      <c r="E289" s="25" t="s">
        <v>116</v>
      </c>
      <c r="F289" s="52" t="s">
        <v>247</v>
      </c>
      <c r="G289" s="55">
        <v>2</v>
      </c>
      <c r="H289" s="56" t="s">
        <v>248</v>
      </c>
      <c r="I289" s="121" t="s">
        <v>13</v>
      </c>
    </row>
    <row r="290" spans="1:9">
      <c r="A290" s="19" t="s">
        <v>209</v>
      </c>
      <c r="B290" s="22" t="s">
        <v>210</v>
      </c>
      <c r="C290" s="19" t="s">
        <v>211</v>
      </c>
      <c r="D290" s="19">
        <v>3</v>
      </c>
      <c r="E290" s="22" t="s">
        <v>210</v>
      </c>
      <c r="F290" s="52" t="s">
        <v>247</v>
      </c>
      <c r="G290" s="49">
        <v>3</v>
      </c>
      <c r="H290" s="19" t="s">
        <v>212</v>
      </c>
      <c r="I290" s="121" t="s">
        <v>13</v>
      </c>
    </row>
    <row r="291" ht="21" spans="1:9">
      <c r="A291" s="53" t="s">
        <v>115</v>
      </c>
      <c r="B291" s="53" t="s">
        <v>116</v>
      </c>
      <c r="C291" s="57" t="s">
        <v>111</v>
      </c>
      <c r="D291" s="57">
        <v>3</v>
      </c>
      <c r="E291" s="53" t="s">
        <v>116</v>
      </c>
      <c r="F291" s="52" t="s">
        <v>247</v>
      </c>
      <c r="G291" s="59">
        <v>3</v>
      </c>
      <c r="H291" s="60" t="s">
        <v>31</v>
      </c>
      <c r="I291" s="121" t="s">
        <v>13</v>
      </c>
    </row>
    <row r="292" ht="21" spans="1:9">
      <c r="A292" s="24" t="s">
        <v>117</v>
      </c>
      <c r="B292" s="18" t="s">
        <v>116</v>
      </c>
      <c r="C292" s="54" t="s">
        <v>111</v>
      </c>
      <c r="D292" s="54">
        <v>3</v>
      </c>
      <c r="E292" s="25" t="s">
        <v>116</v>
      </c>
      <c r="F292" s="52" t="s">
        <v>247</v>
      </c>
      <c r="G292" s="55">
        <v>3</v>
      </c>
      <c r="H292" s="56" t="s">
        <v>31</v>
      </c>
      <c r="I292" s="121" t="s">
        <v>13</v>
      </c>
    </row>
    <row r="293" ht="21" spans="1:9">
      <c r="A293" s="24" t="s">
        <v>119</v>
      </c>
      <c r="B293" s="18" t="s">
        <v>116</v>
      </c>
      <c r="C293" s="54" t="s">
        <v>111</v>
      </c>
      <c r="D293" s="54">
        <v>3</v>
      </c>
      <c r="E293" s="25" t="s">
        <v>120</v>
      </c>
      <c r="F293" s="52" t="s">
        <v>247</v>
      </c>
      <c r="G293" s="55">
        <v>4</v>
      </c>
      <c r="H293" s="56" t="s">
        <v>27</v>
      </c>
      <c r="I293" s="121" t="s">
        <v>13</v>
      </c>
    </row>
    <row r="294" ht="21" spans="1:9">
      <c r="A294" s="24" t="s">
        <v>118</v>
      </c>
      <c r="B294" s="18" t="s">
        <v>116</v>
      </c>
      <c r="C294" s="54" t="s">
        <v>111</v>
      </c>
      <c r="D294" s="54">
        <v>3</v>
      </c>
      <c r="E294" s="25" t="s">
        <v>116</v>
      </c>
      <c r="F294" s="52" t="s">
        <v>247</v>
      </c>
      <c r="G294" s="55">
        <v>3</v>
      </c>
      <c r="H294" s="56" t="s">
        <v>31</v>
      </c>
      <c r="I294" s="121" t="s">
        <v>13</v>
      </c>
    </row>
    <row r="295" ht="21" spans="1:9">
      <c r="A295" s="53" t="s">
        <v>157</v>
      </c>
      <c r="B295" s="25" t="s">
        <v>46</v>
      </c>
      <c r="C295" s="54" t="s">
        <v>111</v>
      </c>
      <c r="D295" s="54">
        <v>3</v>
      </c>
      <c r="E295" s="25" t="s">
        <v>46</v>
      </c>
      <c r="F295" s="52" t="s">
        <v>249</v>
      </c>
      <c r="G295" s="55">
        <v>3</v>
      </c>
      <c r="H295" s="56" t="s">
        <v>31</v>
      </c>
      <c r="I295" s="121" t="s">
        <v>13</v>
      </c>
    </row>
    <row r="296" ht="21" spans="1:9">
      <c r="A296" s="46" t="s">
        <v>67</v>
      </c>
      <c r="B296" s="28" t="s">
        <v>68</v>
      </c>
      <c r="C296" s="22" t="s">
        <v>16</v>
      </c>
      <c r="D296" s="22">
        <v>3</v>
      </c>
      <c r="E296" s="61" t="s">
        <v>68</v>
      </c>
      <c r="F296" s="52" t="s">
        <v>249</v>
      </c>
      <c r="G296" s="49">
        <v>3</v>
      </c>
      <c r="H296" s="22" t="s">
        <v>69</v>
      </c>
      <c r="I296" s="121" t="s">
        <v>13</v>
      </c>
    </row>
    <row r="297" spans="1:9">
      <c r="A297" s="46" t="s">
        <v>64</v>
      </c>
      <c r="B297" s="46" t="s">
        <v>65</v>
      </c>
      <c r="C297" s="22" t="s">
        <v>16</v>
      </c>
      <c r="D297" s="22">
        <v>3</v>
      </c>
      <c r="E297" s="61" t="s">
        <v>65</v>
      </c>
      <c r="F297" s="52" t="s">
        <v>249</v>
      </c>
      <c r="G297" s="49">
        <v>3</v>
      </c>
      <c r="H297" s="22" t="s">
        <v>66</v>
      </c>
      <c r="I297" s="121" t="s">
        <v>13</v>
      </c>
    </row>
    <row r="298" ht="21" spans="1:9">
      <c r="A298" s="68" t="s">
        <v>62</v>
      </c>
      <c r="B298" s="30" t="s">
        <v>63</v>
      </c>
      <c r="C298" s="22" t="s">
        <v>16</v>
      </c>
      <c r="D298" s="22">
        <v>3</v>
      </c>
      <c r="E298" s="61" t="s">
        <v>63</v>
      </c>
      <c r="F298" s="52" t="s">
        <v>249</v>
      </c>
      <c r="G298" s="49">
        <v>4</v>
      </c>
      <c r="H298" s="22" t="s">
        <v>27</v>
      </c>
      <c r="I298" s="121" t="s">
        <v>13</v>
      </c>
    </row>
    <row r="299" ht="21" spans="1:9">
      <c r="A299" s="46" t="s">
        <v>57</v>
      </c>
      <c r="B299" s="28" t="s">
        <v>9</v>
      </c>
      <c r="C299" s="22" t="s">
        <v>16</v>
      </c>
      <c r="D299" s="22">
        <v>3</v>
      </c>
      <c r="E299" s="61" t="s">
        <v>58</v>
      </c>
      <c r="F299" s="52" t="s">
        <v>249</v>
      </c>
      <c r="G299" s="49">
        <v>3</v>
      </c>
      <c r="H299" s="22" t="s">
        <v>31</v>
      </c>
      <c r="I299" s="121" t="s">
        <v>13</v>
      </c>
    </row>
    <row r="300" ht="21" spans="1:9">
      <c r="A300" s="46" t="s">
        <v>59</v>
      </c>
      <c r="B300" s="28" t="s">
        <v>9</v>
      </c>
      <c r="C300" s="22" t="s">
        <v>16</v>
      </c>
      <c r="D300" s="22">
        <v>2</v>
      </c>
      <c r="E300" s="61" t="s">
        <v>60</v>
      </c>
      <c r="F300" s="52" t="s">
        <v>249</v>
      </c>
      <c r="G300" s="49">
        <v>2</v>
      </c>
      <c r="H300" s="22" t="s">
        <v>61</v>
      </c>
      <c r="I300" s="121" t="s">
        <v>13</v>
      </c>
    </row>
    <row r="301" spans="1:9">
      <c r="A301" s="46" t="s">
        <v>55</v>
      </c>
      <c r="B301" s="28" t="s">
        <v>9</v>
      </c>
      <c r="C301" s="22" t="s">
        <v>16</v>
      </c>
      <c r="D301" s="22">
        <v>3</v>
      </c>
      <c r="E301" s="61" t="s">
        <v>56</v>
      </c>
      <c r="F301" s="52" t="s">
        <v>249</v>
      </c>
      <c r="G301" s="49">
        <v>4</v>
      </c>
      <c r="H301" s="22" t="s">
        <v>250</v>
      </c>
      <c r="I301" s="121" t="s">
        <v>13</v>
      </c>
    </row>
    <row r="302" spans="1:9">
      <c r="A302" s="63" t="s">
        <v>54</v>
      </c>
      <c r="B302" s="64" t="s">
        <v>9</v>
      </c>
      <c r="C302" s="57" t="s">
        <v>16</v>
      </c>
      <c r="D302" s="65">
        <v>3</v>
      </c>
      <c r="E302" s="51" t="s">
        <v>9</v>
      </c>
      <c r="F302" s="52" t="s">
        <v>249</v>
      </c>
      <c r="G302" s="66">
        <v>3</v>
      </c>
      <c r="H302" s="67" t="s">
        <v>31</v>
      </c>
      <c r="I302" s="121" t="s">
        <v>13</v>
      </c>
    </row>
    <row r="303" spans="1:9">
      <c r="A303" s="46" t="s">
        <v>138</v>
      </c>
      <c r="B303" s="28" t="s">
        <v>9</v>
      </c>
      <c r="C303" s="54" t="s">
        <v>111</v>
      </c>
      <c r="D303" s="22">
        <v>3</v>
      </c>
      <c r="E303" s="61" t="s">
        <v>9</v>
      </c>
      <c r="F303" s="52" t="s">
        <v>249</v>
      </c>
      <c r="G303" s="49">
        <v>4</v>
      </c>
      <c r="H303" s="22" t="s">
        <v>27</v>
      </c>
      <c r="I303" s="121" t="s">
        <v>13</v>
      </c>
    </row>
    <row r="304" ht="21" spans="1:9">
      <c r="A304" s="24" t="s">
        <v>52</v>
      </c>
      <c r="B304" s="18" t="s">
        <v>53</v>
      </c>
      <c r="C304" s="57" t="s">
        <v>16</v>
      </c>
      <c r="D304" s="54">
        <v>3</v>
      </c>
      <c r="E304" s="25" t="s">
        <v>53</v>
      </c>
      <c r="F304" s="52" t="s">
        <v>249</v>
      </c>
      <c r="G304" s="55">
        <v>4</v>
      </c>
      <c r="H304" s="56" t="s">
        <v>27</v>
      </c>
      <c r="I304" s="121" t="s">
        <v>13</v>
      </c>
    </row>
    <row r="305" spans="1:9">
      <c r="A305" s="22" t="s">
        <v>70</v>
      </c>
      <c r="B305" s="22" t="s">
        <v>46</v>
      </c>
      <c r="C305" s="22" t="s">
        <v>16</v>
      </c>
      <c r="D305" s="22">
        <v>3</v>
      </c>
      <c r="E305" s="61" t="s">
        <v>46</v>
      </c>
      <c r="F305" s="52" t="s">
        <v>249</v>
      </c>
      <c r="G305" s="49">
        <v>4</v>
      </c>
      <c r="H305" s="22" t="s">
        <v>27</v>
      </c>
      <c r="I305" s="121" t="s">
        <v>13</v>
      </c>
    </row>
    <row r="306" ht="21" spans="1:9">
      <c r="A306" s="53" t="s">
        <v>49</v>
      </c>
      <c r="B306" s="25" t="s">
        <v>46</v>
      </c>
      <c r="C306" s="57" t="s">
        <v>16</v>
      </c>
      <c r="D306" s="54">
        <v>4</v>
      </c>
      <c r="E306" s="25" t="s">
        <v>50</v>
      </c>
      <c r="F306" s="52" t="s">
        <v>249</v>
      </c>
      <c r="G306" s="55">
        <v>4</v>
      </c>
      <c r="H306" s="56" t="s">
        <v>51</v>
      </c>
      <c r="I306" s="121" t="s">
        <v>13</v>
      </c>
    </row>
    <row r="307" ht="21" spans="1:9">
      <c r="A307" s="53" t="s">
        <v>45</v>
      </c>
      <c r="B307" s="25" t="s">
        <v>46</v>
      </c>
      <c r="C307" s="57" t="s">
        <v>16</v>
      </c>
      <c r="D307" s="54">
        <v>4</v>
      </c>
      <c r="E307" s="25" t="s">
        <v>47</v>
      </c>
      <c r="F307" s="52" t="s">
        <v>249</v>
      </c>
      <c r="G307" s="55">
        <v>4</v>
      </c>
      <c r="H307" s="56" t="s">
        <v>48</v>
      </c>
      <c r="I307" s="121" t="s">
        <v>13</v>
      </c>
    </row>
    <row r="308" ht="21" spans="1:9">
      <c r="A308" s="24" t="s">
        <v>93</v>
      </c>
      <c r="B308" s="18" t="s">
        <v>94</v>
      </c>
      <c r="C308" s="22" t="s">
        <v>16</v>
      </c>
      <c r="D308" s="54">
        <v>3</v>
      </c>
      <c r="E308" s="25" t="s">
        <v>95</v>
      </c>
      <c r="F308" s="52" t="s">
        <v>249</v>
      </c>
      <c r="G308" s="55">
        <v>3</v>
      </c>
      <c r="H308" s="56" t="s">
        <v>88</v>
      </c>
      <c r="I308" s="121" t="s">
        <v>13</v>
      </c>
    </row>
    <row r="309" ht="21" spans="1:9">
      <c r="A309" s="24" t="s">
        <v>91</v>
      </c>
      <c r="B309" s="18" t="s">
        <v>20</v>
      </c>
      <c r="C309" s="22" t="s">
        <v>16</v>
      </c>
      <c r="D309" s="54">
        <v>3</v>
      </c>
      <c r="E309" s="25" t="s">
        <v>92</v>
      </c>
      <c r="F309" s="52" t="s">
        <v>249</v>
      </c>
      <c r="G309" s="55">
        <v>3</v>
      </c>
      <c r="H309" s="56" t="s">
        <v>31</v>
      </c>
      <c r="I309" s="121" t="s">
        <v>13</v>
      </c>
    </row>
    <row r="310" ht="31.5" spans="1:9">
      <c r="A310" s="50" t="s">
        <v>14</v>
      </c>
      <c r="B310" s="50" t="s">
        <v>15</v>
      </c>
      <c r="C310" s="22" t="s">
        <v>16</v>
      </c>
      <c r="D310" s="22">
        <v>4</v>
      </c>
      <c r="E310" s="51" t="s">
        <v>17</v>
      </c>
      <c r="F310" s="52" t="s">
        <v>251</v>
      </c>
      <c r="G310" s="49">
        <v>4</v>
      </c>
      <c r="H310" s="22" t="s">
        <v>18</v>
      </c>
      <c r="I310" s="121" t="s">
        <v>13</v>
      </c>
    </row>
    <row r="311" ht="21" spans="1:9">
      <c r="A311" s="24" t="s">
        <v>85</v>
      </c>
      <c r="B311" s="18" t="s">
        <v>86</v>
      </c>
      <c r="C311" s="22" t="s">
        <v>16</v>
      </c>
      <c r="D311" s="54">
        <v>3</v>
      </c>
      <c r="E311" s="25" t="s">
        <v>87</v>
      </c>
      <c r="F311" s="52" t="s">
        <v>251</v>
      </c>
      <c r="G311" s="55">
        <v>3</v>
      </c>
      <c r="H311" s="56" t="s">
        <v>88</v>
      </c>
      <c r="I311" s="121" t="s">
        <v>13</v>
      </c>
    </row>
    <row r="312" ht="21" spans="1:9">
      <c r="A312" s="24" t="s">
        <v>84</v>
      </c>
      <c r="B312" s="24" t="s">
        <v>20</v>
      </c>
      <c r="C312" s="22" t="s">
        <v>16</v>
      </c>
      <c r="D312" s="57">
        <v>3</v>
      </c>
      <c r="E312" s="53" t="s">
        <v>20</v>
      </c>
      <c r="F312" s="52" t="s">
        <v>251</v>
      </c>
      <c r="G312" s="59">
        <v>3</v>
      </c>
      <c r="H312" s="60" t="s">
        <v>31</v>
      </c>
      <c r="I312" s="121" t="s">
        <v>13</v>
      </c>
    </row>
    <row r="313" ht="21" spans="1:9">
      <c r="A313" s="57" t="s">
        <v>71</v>
      </c>
      <c r="B313" s="24" t="s">
        <v>72</v>
      </c>
      <c r="C313" s="22" t="s">
        <v>16</v>
      </c>
      <c r="D313" s="57">
        <v>3</v>
      </c>
      <c r="E313" s="53" t="s">
        <v>72</v>
      </c>
      <c r="F313" s="52" t="s">
        <v>251</v>
      </c>
      <c r="G313" s="59">
        <v>3</v>
      </c>
      <c r="H313" s="60" t="s">
        <v>31</v>
      </c>
      <c r="I313" s="121" t="s">
        <v>13</v>
      </c>
    </row>
    <row r="314" ht="21" spans="1:9">
      <c r="A314" s="24" t="s">
        <v>108</v>
      </c>
      <c r="B314" s="18" t="s">
        <v>109</v>
      </c>
      <c r="C314" s="22" t="s">
        <v>16</v>
      </c>
      <c r="D314" s="25">
        <v>3</v>
      </c>
      <c r="E314" s="25" t="s">
        <v>110</v>
      </c>
      <c r="F314" s="52" t="s">
        <v>251</v>
      </c>
      <c r="G314" s="74">
        <v>3</v>
      </c>
      <c r="H314" s="56" t="s">
        <v>31</v>
      </c>
      <c r="I314" s="121" t="s">
        <v>13</v>
      </c>
    </row>
    <row r="315" ht="21" spans="1:9">
      <c r="A315" s="46" t="s">
        <v>101</v>
      </c>
      <c r="B315" s="46" t="s">
        <v>102</v>
      </c>
      <c r="C315" s="22" t="s">
        <v>16</v>
      </c>
      <c r="D315" s="22">
        <v>3</v>
      </c>
      <c r="E315" s="61" t="s">
        <v>103</v>
      </c>
      <c r="F315" s="52" t="s">
        <v>251</v>
      </c>
      <c r="G315" s="49">
        <v>3</v>
      </c>
      <c r="H315" s="22" t="s">
        <v>104</v>
      </c>
      <c r="I315" s="121" t="s">
        <v>13</v>
      </c>
    </row>
    <row r="316" ht="31.5" spans="1:9">
      <c r="A316" s="24" t="s">
        <v>105</v>
      </c>
      <c r="B316" s="18" t="s">
        <v>106</v>
      </c>
      <c r="C316" s="22" t="s">
        <v>16</v>
      </c>
      <c r="D316" s="54">
        <v>3</v>
      </c>
      <c r="E316" s="25" t="s">
        <v>107</v>
      </c>
      <c r="F316" s="52" t="s">
        <v>251</v>
      </c>
      <c r="G316" s="55">
        <v>4</v>
      </c>
      <c r="H316" s="56" t="s">
        <v>35</v>
      </c>
      <c r="I316" s="121" t="s">
        <v>13</v>
      </c>
    </row>
    <row r="317" ht="21" spans="1:9">
      <c r="A317" s="53" t="s">
        <v>129</v>
      </c>
      <c r="B317" s="25" t="s">
        <v>130</v>
      </c>
      <c r="C317" s="54" t="s">
        <v>111</v>
      </c>
      <c r="D317" s="54">
        <v>3</v>
      </c>
      <c r="E317" s="25" t="s">
        <v>131</v>
      </c>
      <c r="F317" s="52" t="s">
        <v>251</v>
      </c>
      <c r="G317" s="55">
        <v>3</v>
      </c>
      <c r="H317" s="56" t="s">
        <v>31</v>
      </c>
      <c r="I317" s="121" t="s">
        <v>13</v>
      </c>
    </row>
    <row r="318" ht="31.5" spans="1:9">
      <c r="A318" s="24" t="s">
        <v>99</v>
      </c>
      <c r="B318" s="18" t="s">
        <v>94</v>
      </c>
      <c r="C318" s="22" t="s">
        <v>16</v>
      </c>
      <c r="D318" s="54">
        <v>4</v>
      </c>
      <c r="E318" s="25" t="s">
        <v>100</v>
      </c>
      <c r="F318" s="52" t="s">
        <v>251</v>
      </c>
      <c r="G318" s="55">
        <v>5</v>
      </c>
      <c r="H318" s="56" t="s">
        <v>252</v>
      </c>
      <c r="I318" s="121" t="s">
        <v>13</v>
      </c>
    </row>
    <row r="319" ht="31.5" spans="1:9">
      <c r="A319" s="24" t="s">
        <v>96</v>
      </c>
      <c r="B319" s="18" t="s">
        <v>97</v>
      </c>
      <c r="C319" s="22" t="s">
        <v>16</v>
      </c>
      <c r="D319" s="54">
        <v>3</v>
      </c>
      <c r="E319" s="25" t="s">
        <v>98</v>
      </c>
      <c r="F319" s="52" t="s">
        <v>251</v>
      </c>
      <c r="G319" s="55">
        <v>3</v>
      </c>
      <c r="H319" s="56" t="s">
        <v>88</v>
      </c>
      <c r="I319" s="121" t="s">
        <v>13</v>
      </c>
    </row>
    <row r="320" spans="1:9">
      <c r="A320" s="53" t="s">
        <v>162</v>
      </c>
      <c r="B320" s="25" t="s">
        <v>20</v>
      </c>
      <c r="C320" s="54" t="s">
        <v>111</v>
      </c>
      <c r="D320" s="54">
        <v>3</v>
      </c>
      <c r="E320" s="25" t="s">
        <v>20</v>
      </c>
      <c r="F320" s="52" t="s">
        <v>251</v>
      </c>
      <c r="G320" s="55">
        <v>3</v>
      </c>
      <c r="H320" s="62" t="s">
        <v>31</v>
      </c>
      <c r="I320" s="121" t="s">
        <v>13</v>
      </c>
    </row>
    <row r="321" ht="21" spans="1:9">
      <c r="A321" s="53" t="s">
        <v>161</v>
      </c>
      <c r="B321" s="53" t="s">
        <v>46</v>
      </c>
      <c r="C321" s="54" t="s">
        <v>111</v>
      </c>
      <c r="D321" s="57">
        <v>3</v>
      </c>
      <c r="E321" s="53" t="s">
        <v>46</v>
      </c>
      <c r="F321" s="52" t="s">
        <v>251</v>
      </c>
      <c r="G321" s="59">
        <v>3</v>
      </c>
      <c r="H321" s="60" t="s">
        <v>31</v>
      </c>
      <c r="I321" s="121" t="s">
        <v>13</v>
      </c>
    </row>
    <row r="322" ht="21" spans="1:9">
      <c r="A322" s="24" t="s">
        <v>160</v>
      </c>
      <c r="B322" s="18" t="s">
        <v>94</v>
      </c>
      <c r="C322" s="54" t="s">
        <v>111</v>
      </c>
      <c r="D322" s="54">
        <v>3</v>
      </c>
      <c r="E322" s="25" t="s">
        <v>94</v>
      </c>
      <c r="F322" s="52" t="s">
        <v>251</v>
      </c>
      <c r="G322" s="55">
        <v>3</v>
      </c>
      <c r="H322" s="62" t="s">
        <v>69</v>
      </c>
      <c r="I322" s="121" t="s">
        <v>13</v>
      </c>
    </row>
    <row r="323" ht="21" spans="1:9">
      <c r="A323" s="24" t="s">
        <v>158</v>
      </c>
      <c r="B323" s="18" t="s">
        <v>46</v>
      </c>
      <c r="C323" s="54" t="s">
        <v>111</v>
      </c>
      <c r="D323" s="54">
        <v>3</v>
      </c>
      <c r="E323" s="25" t="s">
        <v>46</v>
      </c>
      <c r="F323" s="52" t="s">
        <v>251</v>
      </c>
      <c r="G323" s="55">
        <v>3</v>
      </c>
      <c r="H323" s="56" t="s">
        <v>31</v>
      </c>
      <c r="I323" s="121" t="s">
        <v>13</v>
      </c>
    </row>
    <row r="324" ht="21" spans="1:9">
      <c r="A324" s="92" t="s">
        <v>108</v>
      </c>
      <c r="B324" s="92" t="s">
        <v>109</v>
      </c>
      <c r="C324" s="15" t="s">
        <v>16</v>
      </c>
      <c r="D324" s="93">
        <v>3</v>
      </c>
      <c r="E324" s="93" t="s">
        <v>110</v>
      </c>
      <c r="F324" s="73" t="s">
        <v>253</v>
      </c>
      <c r="G324" s="133">
        <v>3</v>
      </c>
      <c r="H324" s="95" t="s">
        <v>31</v>
      </c>
      <c r="I324" s="122" t="s">
        <v>13</v>
      </c>
    </row>
    <row r="325" ht="21" spans="1:9">
      <c r="A325" s="46" t="s">
        <v>101</v>
      </c>
      <c r="B325" s="46" t="s">
        <v>102</v>
      </c>
      <c r="C325" s="22" t="s">
        <v>16</v>
      </c>
      <c r="D325" s="22">
        <v>3</v>
      </c>
      <c r="E325" s="61" t="s">
        <v>103</v>
      </c>
      <c r="F325" s="52" t="s">
        <v>253</v>
      </c>
      <c r="G325" s="49">
        <v>3</v>
      </c>
      <c r="H325" s="22" t="s">
        <v>254</v>
      </c>
      <c r="I325" s="121" t="s">
        <v>13</v>
      </c>
    </row>
    <row r="326" ht="21" spans="1:9">
      <c r="A326" s="24" t="s">
        <v>105</v>
      </c>
      <c r="B326" s="18" t="s">
        <v>106</v>
      </c>
      <c r="C326" s="22" t="s">
        <v>16</v>
      </c>
      <c r="D326" s="54">
        <v>3</v>
      </c>
      <c r="E326" s="25" t="s">
        <v>107</v>
      </c>
      <c r="F326" s="52" t="s">
        <v>253</v>
      </c>
      <c r="G326" s="55">
        <v>4</v>
      </c>
      <c r="H326" s="56" t="s">
        <v>255</v>
      </c>
      <c r="I326" s="121" t="s">
        <v>13</v>
      </c>
    </row>
    <row r="327" ht="21" spans="1:9">
      <c r="A327" s="24" t="s">
        <v>85</v>
      </c>
      <c r="B327" s="18" t="s">
        <v>86</v>
      </c>
      <c r="C327" s="22" t="s">
        <v>16</v>
      </c>
      <c r="D327" s="54">
        <v>3</v>
      </c>
      <c r="E327" s="25" t="s">
        <v>87</v>
      </c>
      <c r="F327" s="52" t="s">
        <v>253</v>
      </c>
      <c r="G327" s="55">
        <v>3</v>
      </c>
      <c r="H327" s="56" t="s">
        <v>31</v>
      </c>
      <c r="I327" s="121" t="s">
        <v>13</v>
      </c>
    </row>
    <row r="328" ht="21" spans="1:9">
      <c r="A328" s="24" t="s">
        <v>84</v>
      </c>
      <c r="B328" s="24" t="s">
        <v>20</v>
      </c>
      <c r="C328" s="22" t="s">
        <v>16</v>
      </c>
      <c r="D328" s="57">
        <v>3</v>
      </c>
      <c r="E328" s="53" t="s">
        <v>20</v>
      </c>
      <c r="F328" s="52" t="s">
        <v>253</v>
      </c>
      <c r="G328" s="59">
        <v>3</v>
      </c>
      <c r="H328" s="60" t="s">
        <v>31</v>
      </c>
      <c r="I328" s="121" t="s">
        <v>13</v>
      </c>
    </row>
    <row r="329" ht="21" spans="1:9">
      <c r="A329" s="24" t="s">
        <v>82</v>
      </c>
      <c r="B329" s="18" t="s">
        <v>23</v>
      </c>
      <c r="C329" s="22" t="s">
        <v>16</v>
      </c>
      <c r="D329" s="54">
        <v>3</v>
      </c>
      <c r="E329" s="25" t="s">
        <v>83</v>
      </c>
      <c r="F329" s="52" t="s">
        <v>253</v>
      </c>
      <c r="G329" s="55">
        <v>3</v>
      </c>
      <c r="H329" s="56" t="s">
        <v>31</v>
      </c>
      <c r="I329" s="121" t="s">
        <v>13</v>
      </c>
    </row>
    <row r="330" spans="1:9">
      <c r="A330" s="53" t="s">
        <v>43</v>
      </c>
      <c r="B330" s="18" t="s">
        <v>23</v>
      </c>
      <c r="C330" s="57" t="s">
        <v>16</v>
      </c>
      <c r="D330" s="54">
        <v>3</v>
      </c>
      <c r="E330" s="25" t="s">
        <v>44</v>
      </c>
      <c r="F330" s="52" t="s">
        <v>253</v>
      </c>
      <c r="G330" s="55">
        <v>3</v>
      </c>
      <c r="H330" s="62" t="s">
        <v>31</v>
      </c>
      <c r="I330" s="121" t="s">
        <v>13</v>
      </c>
    </row>
    <row r="331" ht="21" spans="1:9">
      <c r="A331" s="53" t="s">
        <v>41</v>
      </c>
      <c r="B331" s="18" t="s">
        <v>42</v>
      </c>
      <c r="C331" s="57" t="s">
        <v>16</v>
      </c>
      <c r="D331" s="54">
        <v>3</v>
      </c>
      <c r="E331" s="25" t="s">
        <v>42</v>
      </c>
      <c r="F331" s="52" t="s">
        <v>253</v>
      </c>
      <c r="G331" s="55">
        <v>3</v>
      </c>
      <c r="H331" s="56" t="s">
        <v>31</v>
      </c>
      <c r="I331" s="121" t="s">
        <v>13</v>
      </c>
    </row>
    <row r="332" ht="21" spans="1:9">
      <c r="A332" s="53" t="s">
        <v>39</v>
      </c>
      <c r="B332" s="25" t="s">
        <v>40</v>
      </c>
      <c r="C332" s="57" t="s">
        <v>16</v>
      </c>
      <c r="D332" s="54">
        <v>3</v>
      </c>
      <c r="E332" s="25" t="s">
        <v>40</v>
      </c>
      <c r="F332" s="52" t="s">
        <v>253</v>
      </c>
      <c r="G332" s="55">
        <v>3</v>
      </c>
      <c r="H332" s="56" t="s">
        <v>31</v>
      </c>
      <c r="I332" s="121" t="s">
        <v>13</v>
      </c>
    </row>
    <row r="333" ht="21" spans="1:9">
      <c r="A333" s="53" t="s">
        <v>36</v>
      </c>
      <c r="B333" s="53" t="s">
        <v>37</v>
      </c>
      <c r="C333" s="57" t="s">
        <v>16</v>
      </c>
      <c r="D333" s="57">
        <v>3</v>
      </c>
      <c r="E333" s="53" t="s">
        <v>38</v>
      </c>
      <c r="F333" s="52" t="s">
        <v>253</v>
      </c>
      <c r="G333" s="59">
        <v>3</v>
      </c>
      <c r="H333" s="60" t="s">
        <v>31</v>
      </c>
      <c r="I333" s="121" t="s">
        <v>13</v>
      </c>
    </row>
    <row r="334" ht="21" spans="1:9">
      <c r="A334" s="53" t="s">
        <v>32</v>
      </c>
      <c r="B334" s="25" t="s">
        <v>33</v>
      </c>
      <c r="C334" s="22" t="s">
        <v>16</v>
      </c>
      <c r="D334" s="54">
        <v>4</v>
      </c>
      <c r="E334" s="25" t="s">
        <v>34</v>
      </c>
      <c r="F334" s="52" t="s">
        <v>253</v>
      </c>
      <c r="G334" s="55">
        <v>4</v>
      </c>
      <c r="H334" s="56" t="s">
        <v>134</v>
      </c>
      <c r="I334" s="121" t="s">
        <v>13</v>
      </c>
    </row>
    <row r="335" spans="1:9">
      <c r="A335" s="39" t="s">
        <v>242</v>
      </c>
      <c r="E335" s="53" t="s">
        <v>243</v>
      </c>
      <c r="F335" s="52" t="s">
        <v>253</v>
      </c>
      <c r="G335" s="42">
        <v>4</v>
      </c>
      <c r="H335" s="22" t="s">
        <v>134</v>
      </c>
      <c r="I335" s="121" t="s">
        <v>13</v>
      </c>
    </row>
    <row r="336" spans="1:9">
      <c r="A336" s="46" t="s">
        <v>26</v>
      </c>
      <c r="B336" s="28" t="s">
        <v>23</v>
      </c>
      <c r="C336" s="22" t="s">
        <v>16</v>
      </c>
      <c r="D336" s="22">
        <v>4</v>
      </c>
      <c r="E336" s="61" t="s">
        <v>23</v>
      </c>
      <c r="F336" s="52" t="s">
        <v>253</v>
      </c>
      <c r="G336" s="49">
        <v>3</v>
      </c>
      <c r="H336" s="22" t="s">
        <v>31</v>
      </c>
      <c r="I336" s="121" t="s">
        <v>13</v>
      </c>
    </row>
    <row r="337" ht="21" spans="1:9">
      <c r="A337" s="24" t="s">
        <v>22</v>
      </c>
      <c r="B337" s="24" t="s">
        <v>23</v>
      </c>
      <c r="C337" s="57" t="s">
        <v>16</v>
      </c>
      <c r="D337" s="57">
        <v>4</v>
      </c>
      <c r="E337" s="53" t="s">
        <v>23</v>
      </c>
      <c r="F337" s="52" t="s">
        <v>253</v>
      </c>
      <c r="G337" s="59">
        <v>3</v>
      </c>
      <c r="H337" s="60" t="s">
        <v>198</v>
      </c>
      <c r="I337" s="121" t="s">
        <v>13</v>
      </c>
    </row>
    <row r="338" ht="21" spans="1:9">
      <c r="A338" s="53" t="s">
        <v>19</v>
      </c>
      <c r="B338" s="25" t="s">
        <v>20</v>
      </c>
      <c r="C338" s="54" t="s">
        <v>16</v>
      </c>
      <c r="D338" s="54">
        <v>5</v>
      </c>
      <c r="E338" s="25" t="s">
        <v>20</v>
      </c>
      <c r="F338" s="52" t="s">
        <v>253</v>
      </c>
      <c r="G338" s="134">
        <v>3</v>
      </c>
      <c r="H338" s="56" t="s">
        <v>31</v>
      </c>
      <c r="I338" s="121" t="s">
        <v>13</v>
      </c>
    </row>
    <row r="339" ht="21" spans="1:9">
      <c r="A339" s="57" t="s">
        <v>71</v>
      </c>
      <c r="B339" s="24" t="s">
        <v>72</v>
      </c>
      <c r="C339" s="22" t="s">
        <v>16</v>
      </c>
      <c r="D339" s="57">
        <v>3</v>
      </c>
      <c r="E339" s="53" t="s">
        <v>72</v>
      </c>
      <c r="F339" s="52" t="s">
        <v>253</v>
      </c>
      <c r="G339" s="26">
        <v>3</v>
      </c>
      <c r="H339" s="60" t="s">
        <v>31</v>
      </c>
      <c r="I339" s="121" t="s">
        <v>13</v>
      </c>
    </row>
    <row r="340" ht="21" spans="1:9">
      <c r="A340" s="24" t="s">
        <v>91</v>
      </c>
      <c r="B340" s="18" t="s">
        <v>20</v>
      </c>
      <c r="C340" s="22" t="s">
        <v>16</v>
      </c>
      <c r="D340" s="54">
        <v>3</v>
      </c>
      <c r="E340" s="25" t="s">
        <v>92</v>
      </c>
      <c r="F340" s="52" t="s">
        <v>256</v>
      </c>
      <c r="G340" s="55">
        <v>3</v>
      </c>
      <c r="H340" s="56" t="s">
        <v>31</v>
      </c>
      <c r="I340" s="121" t="s">
        <v>13</v>
      </c>
    </row>
    <row r="341" ht="21" spans="1:9">
      <c r="A341" s="24" t="s">
        <v>93</v>
      </c>
      <c r="B341" s="18" t="s">
        <v>94</v>
      </c>
      <c r="C341" s="22" t="s">
        <v>16</v>
      </c>
      <c r="D341" s="54">
        <v>3</v>
      </c>
      <c r="E341" s="25" t="s">
        <v>95</v>
      </c>
      <c r="F341" s="52" t="s">
        <v>256</v>
      </c>
      <c r="G341" s="55">
        <v>3</v>
      </c>
      <c r="H341" s="56" t="s">
        <v>31</v>
      </c>
      <c r="I341" s="121" t="s">
        <v>13</v>
      </c>
    </row>
    <row r="342" ht="21" spans="1:9">
      <c r="A342" s="53" t="s">
        <v>45</v>
      </c>
      <c r="B342" s="25" t="s">
        <v>46</v>
      </c>
      <c r="C342" s="57" t="s">
        <v>16</v>
      </c>
      <c r="D342" s="54">
        <v>4</v>
      </c>
      <c r="E342" s="25" t="s">
        <v>47</v>
      </c>
      <c r="F342" s="52" t="s">
        <v>256</v>
      </c>
      <c r="G342" s="55">
        <v>3</v>
      </c>
      <c r="H342" s="56" t="s">
        <v>88</v>
      </c>
      <c r="I342" s="121" t="s">
        <v>13</v>
      </c>
    </row>
    <row r="343" ht="21" spans="1:9">
      <c r="A343" s="53" t="s">
        <v>49</v>
      </c>
      <c r="B343" s="25" t="s">
        <v>46</v>
      </c>
      <c r="C343" s="57" t="s">
        <v>16</v>
      </c>
      <c r="D343" s="54">
        <v>4</v>
      </c>
      <c r="E343" s="25" t="s">
        <v>50</v>
      </c>
      <c r="F343" s="52" t="s">
        <v>256</v>
      </c>
      <c r="G343" s="55">
        <v>3</v>
      </c>
      <c r="H343" s="56" t="s">
        <v>31</v>
      </c>
      <c r="I343" s="121" t="s">
        <v>13</v>
      </c>
    </row>
    <row r="344" ht="21" spans="1:9">
      <c r="A344" s="24" t="s">
        <v>52</v>
      </c>
      <c r="B344" s="18" t="s">
        <v>53</v>
      </c>
      <c r="C344" s="57" t="s">
        <v>16</v>
      </c>
      <c r="D344" s="54">
        <v>3</v>
      </c>
      <c r="E344" s="25" t="s">
        <v>53</v>
      </c>
      <c r="F344" s="52" t="s">
        <v>256</v>
      </c>
      <c r="G344" s="55">
        <v>3</v>
      </c>
      <c r="H344" s="56" t="s">
        <v>31</v>
      </c>
      <c r="I344" s="121" t="s">
        <v>13</v>
      </c>
    </row>
    <row r="345" spans="1:9">
      <c r="A345" s="63" t="s">
        <v>54</v>
      </c>
      <c r="B345" s="64" t="s">
        <v>9</v>
      </c>
      <c r="C345" s="57" t="s">
        <v>16</v>
      </c>
      <c r="D345" s="65">
        <v>3</v>
      </c>
      <c r="E345" s="51" t="s">
        <v>9</v>
      </c>
      <c r="F345" s="52" t="s">
        <v>256</v>
      </c>
      <c r="G345" s="66">
        <v>3</v>
      </c>
      <c r="H345" s="67" t="s">
        <v>31</v>
      </c>
      <c r="I345" s="123" t="s">
        <v>13</v>
      </c>
    </row>
    <row r="346" spans="1:9">
      <c r="A346" s="46" t="s">
        <v>55</v>
      </c>
      <c r="B346" s="28" t="s">
        <v>9</v>
      </c>
      <c r="C346" s="22" t="s">
        <v>16</v>
      </c>
      <c r="D346" s="22">
        <v>3</v>
      </c>
      <c r="E346" s="61" t="s">
        <v>56</v>
      </c>
      <c r="F346" s="52" t="s">
        <v>256</v>
      </c>
      <c r="G346" s="49">
        <v>3</v>
      </c>
      <c r="H346" s="22" t="s">
        <v>31</v>
      </c>
      <c r="I346" s="121" t="s">
        <v>13</v>
      </c>
    </row>
    <row r="347" ht="21" spans="1:9">
      <c r="A347" s="68" t="s">
        <v>62</v>
      </c>
      <c r="B347" s="30" t="s">
        <v>63</v>
      </c>
      <c r="C347" s="22" t="s">
        <v>16</v>
      </c>
      <c r="D347" s="22">
        <v>3</v>
      </c>
      <c r="E347" s="61" t="s">
        <v>63</v>
      </c>
      <c r="F347" s="52" t="s">
        <v>256</v>
      </c>
      <c r="G347" s="49">
        <v>3</v>
      </c>
      <c r="H347" s="22" t="s">
        <v>31</v>
      </c>
      <c r="I347" s="121" t="s">
        <v>13</v>
      </c>
    </row>
    <row r="348" spans="1:9">
      <c r="A348" s="46" t="s">
        <v>64</v>
      </c>
      <c r="B348" s="46" t="s">
        <v>65</v>
      </c>
      <c r="C348" s="22" t="s">
        <v>16</v>
      </c>
      <c r="D348" s="22">
        <v>3</v>
      </c>
      <c r="E348" s="61" t="s">
        <v>65</v>
      </c>
      <c r="F348" s="52" t="s">
        <v>256</v>
      </c>
      <c r="G348" s="49">
        <v>4</v>
      </c>
      <c r="H348" s="22" t="s">
        <v>257</v>
      </c>
      <c r="I348" s="121" t="s">
        <v>13</v>
      </c>
    </row>
    <row r="349" ht="21" spans="1:9">
      <c r="A349" s="46" t="s">
        <v>67</v>
      </c>
      <c r="B349" s="28" t="s">
        <v>68</v>
      </c>
      <c r="C349" s="22" t="s">
        <v>16</v>
      </c>
      <c r="D349" s="22">
        <v>3</v>
      </c>
      <c r="E349" s="61" t="s">
        <v>68</v>
      </c>
      <c r="F349" s="52" t="s">
        <v>256</v>
      </c>
      <c r="G349" s="49">
        <v>3</v>
      </c>
      <c r="H349" s="22" t="s">
        <v>69</v>
      </c>
      <c r="I349" s="121" t="s">
        <v>13</v>
      </c>
    </row>
    <row r="350" spans="1:9">
      <c r="A350" s="22" t="s">
        <v>70</v>
      </c>
      <c r="B350" s="22" t="s">
        <v>46</v>
      </c>
      <c r="C350" s="22" t="s">
        <v>16</v>
      </c>
      <c r="D350" s="22">
        <v>3</v>
      </c>
      <c r="E350" s="61" t="s">
        <v>46</v>
      </c>
      <c r="F350" s="52" t="s">
        <v>256</v>
      </c>
      <c r="G350" s="49">
        <v>3</v>
      </c>
      <c r="H350" s="22" t="s">
        <v>31</v>
      </c>
      <c r="I350" s="121" t="s">
        <v>13</v>
      </c>
    </row>
    <row r="351" ht="21" spans="1:9">
      <c r="A351" s="53" t="s">
        <v>157</v>
      </c>
      <c r="B351" s="25" t="s">
        <v>46</v>
      </c>
      <c r="C351" s="54" t="s">
        <v>111</v>
      </c>
      <c r="D351" s="54">
        <v>3</v>
      </c>
      <c r="E351" s="25" t="s">
        <v>46</v>
      </c>
      <c r="F351" s="52" t="s">
        <v>256</v>
      </c>
      <c r="G351" s="55">
        <v>4</v>
      </c>
      <c r="H351" s="56" t="s">
        <v>134</v>
      </c>
      <c r="I351" s="121" t="s">
        <v>13</v>
      </c>
    </row>
    <row r="352" spans="1:9">
      <c r="A352" s="53" t="s">
        <v>159</v>
      </c>
      <c r="B352" s="25" t="s">
        <v>46</v>
      </c>
      <c r="C352" s="54" t="s">
        <v>111</v>
      </c>
      <c r="D352" s="54">
        <v>3</v>
      </c>
      <c r="E352" s="25" t="s">
        <v>46</v>
      </c>
      <c r="F352" s="52" t="s">
        <v>256</v>
      </c>
      <c r="G352" s="55">
        <v>3</v>
      </c>
      <c r="H352" s="56" t="s">
        <v>31</v>
      </c>
      <c r="I352" s="121" t="s">
        <v>13</v>
      </c>
    </row>
    <row r="353" s="38" customFormat="1" spans="1:9">
      <c r="A353" s="109" t="s">
        <v>157</v>
      </c>
      <c r="B353" s="109" t="s">
        <v>46</v>
      </c>
      <c r="C353" s="108" t="s">
        <v>111</v>
      </c>
      <c r="D353" s="108">
        <v>3</v>
      </c>
      <c r="E353" s="109" t="s">
        <v>46</v>
      </c>
      <c r="F353" s="110" t="s">
        <v>258</v>
      </c>
      <c r="G353" s="111">
        <v>4</v>
      </c>
      <c r="H353" s="135" t="s">
        <v>134</v>
      </c>
      <c r="I353" s="120" t="s">
        <v>13</v>
      </c>
    </row>
  </sheetData>
  <mergeCells count="2">
    <mergeCell ref="A1:I1"/>
    <mergeCell ref="A2:I2"/>
  </mergeCells>
  <pageMargins left="0.75" right="0.75" top="1" bottom="1" header="0.51" footer="0.51"/>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W55"/>
  <sheetViews>
    <sheetView workbookViewId="0">
      <selection activeCell="C16" sqref="C16"/>
    </sheetView>
  </sheetViews>
  <sheetFormatPr defaultColWidth="9" defaultRowHeight="13.5"/>
  <cols>
    <col min="3" max="3" width="41.6166666666667" customWidth="1"/>
    <col min="7" max="7" width="38.6" customWidth="1"/>
  </cols>
  <sheetData>
    <row r="1" ht="25.5" spans="2:23">
      <c r="B1" s="2" t="s">
        <v>259</v>
      </c>
      <c r="C1" s="3"/>
      <c r="D1" s="3"/>
      <c r="E1" s="3"/>
      <c r="F1" s="3"/>
      <c r="G1" s="3"/>
      <c r="H1" s="3"/>
      <c r="I1" s="3"/>
      <c r="J1" s="3"/>
      <c r="K1" s="3"/>
      <c r="L1" s="2"/>
      <c r="M1" s="2"/>
      <c r="N1" s="2"/>
      <c r="O1" s="2"/>
      <c r="P1" s="2"/>
      <c r="Q1" s="2"/>
      <c r="R1" s="2"/>
      <c r="S1" s="2"/>
      <c r="T1" s="2"/>
      <c r="U1" s="2"/>
      <c r="V1" s="2"/>
      <c r="W1" s="37"/>
    </row>
    <row r="2" ht="14.25" spans="2:23">
      <c r="B2" s="4" t="s">
        <v>260</v>
      </c>
      <c r="C2" s="5"/>
      <c r="D2" s="6"/>
      <c r="E2" s="5"/>
      <c r="F2" s="5"/>
      <c r="G2" s="5"/>
      <c r="H2" s="5"/>
      <c r="I2" s="5"/>
      <c r="J2" s="5"/>
      <c r="K2" s="5"/>
      <c r="L2" s="4"/>
      <c r="M2" s="4"/>
      <c r="N2" s="4"/>
      <c r="O2" s="4"/>
      <c r="P2" s="4"/>
      <c r="Q2" s="4"/>
      <c r="R2" s="4"/>
      <c r="S2" s="4"/>
      <c r="T2" s="4"/>
      <c r="U2" s="4"/>
      <c r="V2" s="4"/>
      <c r="W2" s="37"/>
    </row>
    <row r="3" ht="14.25" spans="2:23">
      <c r="B3" s="4" t="s">
        <v>261</v>
      </c>
      <c r="C3" s="5"/>
      <c r="D3" s="6"/>
      <c r="E3" s="5"/>
      <c r="F3" s="5"/>
      <c r="G3" s="5"/>
      <c r="H3" s="5"/>
      <c r="I3" s="5"/>
      <c r="J3" s="5"/>
      <c r="K3" s="5"/>
      <c r="L3" s="4"/>
      <c r="M3" s="4"/>
      <c r="N3" s="4"/>
      <c r="O3" s="4"/>
      <c r="P3" s="4"/>
      <c r="Q3" s="4"/>
      <c r="R3" s="4"/>
      <c r="S3" s="4"/>
      <c r="T3" s="4"/>
      <c r="U3" s="4"/>
      <c r="V3" s="4"/>
      <c r="W3" s="37"/>
    </row>
    <row r="4" customFormat="1" ht="57" customHeight="1" spans="2:23">
      <c r="B4" s="7" t="s">
        <v>262</v>
      </c>
      <c r="C4" s="8" t="s">
        <v>1</v>
      </c>
      <c r="D4" s="9" t="s">
        <v>2</v>
      </c>
      <c r="E4" s="10" t="s">
        <v>3</v>
      </c>
      <c r="F4" s="10" t="s">
        <v>4</v>
      </c>
      <c r="G4" s="11" t="s">
        <v>6</v>
      </c>
      <c r="H4" s="12" t="s">
        <v>263</v>
      </c>
      <c r="I4" s="12" t="s">
        <v>264</v>
      </c>
      <c r="J4" s="12" t="s">
        <v>265</v>
      </c>
      <c r="K4" s="31" t="s">
        <v>266</v>
      </c>
      <c r="L4" s="32" t="s">
        <v>267</v>
      </c>
      <c r="M4" s="32" t="s">
        <v>7</v>
      </c>
      <c r="N4" s="32" t="s">
        <v>268</v>
      </c>
      <c r="O4" s="33" t="s">
        <v>269</v>
      </c>
      <c r="P4" s="32" t="s">
        <v>270</v>
      </c>
      <c r="Q4" s="32" t="s">
        <v>271</v>
      </c>
      <c r="R4" s="32" t="s">
        <v>272</v>
      </c>
      <c r="S4" s="32" t="s">
        <v>273</v>
      </c>
      <c r="T4" s="32" t="s">
        <v>274</v>
      </c>
      <c r="U4" s="32" t="s">
        <v>275</v>
      </c>
      <c r="V4" s="32" t="s">
        <v>276</v>
      </c>
      <c r="W4" s="32" t="s">
        <v>277</v>
      </c>
    </row>
    <row r="5" s="1" customFormat="1" ht="19.5" customHeight="1" spans="2:23">
      <c r="B5" s="13"/>
      <c r="C5" s="14"/>
      <c r="D5" s="15"/>
      <c r="E5" s="14"/>
      <c r="F5" s="14"/>
      <c r="G5" s="14"/>
      <c r="H5" s="16"/>
      <c r="I5" s="34"/>
      <c r="J5" s="34"/>
      <c r="K5" s="34"/>
      <c r="L5" s="35"/>
      <c r="M5" s="16"/>
      <c r="N5" s="16"/>
      <c r="O5" s="16"/>
      <c r="P5" s="16"/>
      <c r="Q5" s="16"/>
      <c r="R5" s="16"/>
      <c r="S5" s="16"/>
      <c r="T5" s="16"/>
      <c r="U5" s="16"/>
      <c r="V5" s="16"/>
      <c r="W5" s="16"/>
    </row>
    <row r="6" ht="19.5" customHeight="1" spans="2:23">
      <c r="B6" s="13"/>
      <c r="C6" s="17"/>
      <c r="D6" s="18"/>
      <c r="E6" s="19"/>
      <c r="F6" s="19"/>
      <c r="G6" s="20"/>
      <c r="H6" s="21"/>
      <c r="I6" s="21"/>
      <c r="J6" s="21"/>
      <c r="K6" s="21"/>
      <c r="L6" s="36"/>
      <c r="M6" s="36"/>
      <c r="N6" s="36"/>
      <c r="O6" s="36"/>
      <c r="P6" s="36"/>
      <c r="Q6" s="36"/>
      <c r="R6" s="36"/>
      <c r="S6" s="36"/>
      <c r="T6" s="36"/>
      <c r="U6" s="36"/>
      <c r="V6" s="36"/>
      <c r="W6" s="36"/>
    </row>
    <row r="7" ht="19.5" customHeight="1" spans="2:23">
      <c r="B7" s="13"/>
      <c r="C7" s="17"/>
      <c r="D7" s="18"/>
      <c r="E7" s="19"/>
      <c r="F7" s="19"/>
      <c r="G7" s="20"/>
      <c r="H7" s="21"/>
      <c r="I7" s="21"/>
      <c r="J7" s="21"/>
      <c r="K7" s="21"/>
      <c r="L7" s="36"/>
      <c r="M7" s="36"/>
      <c r="N7" s="36"/>
      <c r="O7" s="36"/>
      <c r="P7" s="36"/>
      <c r="Q7" s="36"/>
      <c r="R7" s="36"/>
      <c r="S7" s="36"/>
      <c r="T7" s="36"/>
      <c r="U7" s="36"/>
      <c r="V7" s="36"/>
      <c r="W7" s="36"/>
    </row>
    <row r="8" ht="19.5" customHeight="1" spans="2:23">
      <c r="B8" s="13"/>
      <c r="C8" s="19"/>
      <c r="D8" s="22"/>
      <c r="E8" s="19"/>
      <c r="F8" s="19"/>
      <c r="G8" s="20"/>
      <c r="H8" s="21"/>
      <c r="I8" s="21"/>
      <c r="J8" s="21"/>
      <c r="K8" s="21"/>
      <c r="L8" s="36"/>
      <c r="M8" s="36"/>
      <c r="N8" s="36"/>
      <c r="O8" s="36"/>
      <c r="P8" s="36"/>
      <c r="Q8" s="36"/>
      <c r="R8" s="36"/>
      <c r="S8" s="36"/>
      <c r="T8" s="36"/>
      <c r="U8" s="36"/>
      <c r="V8" s="36"/>
      <c r="W8" s="36"/>
    </row>
    <row r="9" ht="19.5" customHeight="1" spans="2:23">
      <c r="B9" s="13"/>
      <c r="C9" s="23"/>
      <c r="D9" s="24"/>
      <c r="E9" s="19"/>
      <c r="F9" s="19"/>
      <c r="G9" s="20"/>
      <c r="H9" s="21"/>
      <c r="I9" s="21"/>
      <c r="J9" s="21"/>
      <c r="K9" s="21"/>
      <c r="L9" s="36"/>
      <c r="M9" s="36"/>
      <c r="N9" s="36"/>
      <c r="O9" s="36"/>
      <c r="P9" s="36"/>
      <c r="Q9" s="36"/>
      <c r="R9" s="36"/>
      <c r="S9" s="36"/>
      <c r="T9" s="36"/>
      <c r="U9" s="36"/>
      <c r="V9" s="36"/>
      <c r="W9" s="36"/>
    </row>
    <row r="10" ht="19.5" customHeight="1" spans="2:23">
      <c r="B10" s="13"/>
      <c r="C10" s="23"/>
      <c r="D10" s="25"/>
      <c r="E10" s="19"/>
      <c r="F10" s="19"/>
      <c r="G10" s="20"/>
      <c r="H10" s="21"/>
      <c r="I10" s="21"/>
      <c r="J10" s="21"/>
      <c r="K10" s="21"/>
      <c r="L10" s="36"/>
      <c r="M10" s="36"/>
      <c r="N10" s="36"/>
      <c r="O10" s="36"/>
      <c r="P10" s="36"/>
      <c r="Q10" s="36"/>
      <c r="R10" s="36"/>
      <c r="S10" s="36"/>
      <c r="T10" s="36"/>
      <c r="U10" s="36"/>
      <c r="V10" s="36"/>
      <c r="W10" s="36"/>
    </row>
    <row r="11" ht="19.5" customHeight="1" spans="2:23">
      <c r="B11" s="13"/>
      <c r="C11" s="19"/>
      <c r="D11" s="22"/>
      <c r="E11" s="19"/>
      <c r="F11" s="19"/>
      <c r="G11" s="20"/>
      <c r="H11" s="21"/>
      <c r="I11" s="21"/>
      <c r="J11" s="21"/>
      <c r="K11" s="21"/>
      <c r="L11" s="36"/>
      <c r="M11" s="36"/>
      <c r="N11" s="36"/>
      <c r="O11" s="36"/>
      <c r="P11" s="36"/>
      <c r="Q11" s="36"/>
      <c r="R11" s="36"/>
      <c r="S11" s="36"/>
      <c r="T11" s="36"/>
      <c r="U11" s="36"/>
      <c r="V11" s="36"/>
      <c r="W11" s="36"/>
    </row>
    <row r="12" ht="19.5" customHeight="1" spans="2:23">
      <c r="B12" s="13"/>
      <c r="C12" s="23"/>
      <c r="D12" s="25"/>
      <c r="E12" s="19"/>
      <c r="F12" s="19"/>
      <c r="G12" s="20"/>
      <c r="H12" s="21"/>
      <c r="I12" s="21"/>
      <c r="J12" s="21"/>
      <c r="K12" s="21"/>
      <c r="L12" s="36"/>
      <c r="M12" s="36"/>
      <c r="N12" s="36"/>
      <c r="O12" s="36"/>
      <c r="P12" s="36"/>
      <c r="Q12" s="36"/>
      <c r="R12" s="36"/>
      <c r="S12" s="36"/>
      <c r="T12" s="36"/>
      <c r="U12" s="36"/>
      <c r="V12" s="36"/>
      <c r="W12" s="36"/>
    </row>
    <row r="13" ht="19.5" customHeight="1" spans="2:23">
      <c r="B13" s="13"/>
      <c r="C13" s="23"/>
      <c r="D13" s="25"/>
      <c r="E13" s="19"/>
      <c r="F13" s="19"/>
      <c r="G13" s="20"/>
      <c r="H13" s="21"/>
      <c r="I13" s="21"/>
      <c r="J13" s="21"/>
      <c r="K13" s="21"/>
      <c r="L13" s="36"/>
      <c r="M13" s="36"/>
      <c r="N13" s="36"/>
      <c r="O13" s="36"/>
      <c r="P13" s="36"/>
      <c r="Q13" s="36"/>
      <c r="R13" s="36"/>
      <c r="S13" s="36"/>
      <c r="T13" s="36"/>
      <c r="U13" s="36"/>
      <c r="V13" s="36"/>
      <c r="W13" s="36"/>
    </row>
    <row r="14" ht="19.5" customHeight="1" spans="2:23">
      <c r="B14" s="13"/>
      <c r="C14" s="23"/>
      <c r="D14" s="25"/>
      <c r="E14" s="19"/>
      <c r="F14" s="19"/>
      <c r="G14" s="20"/>
      <c r="H14" s="21"/>
      <c r="I14" s="21"/>
      <c r="J14" s="21"/>
      <c r="K14" s="21"/>
      <c r="L14" s="36"/>
      <c r="M14" s="36"/>
      <c r="N14" s="36"/>
      <c r="O14" s="36"/>
      <c r="P14" s="36"/>
      <c r="Q14" s="36"/>
      <c r="R14" s="36"/>
      <c r="S14" s="36"/>
      <c r="T14" s="36"/>
      <c r="U14" s="36"/>
      <c r="V14" s="36"/>
      <c r="W14" s="36"/>
    </row>
    <row r="15" ht="19.5" customHeight="1" spans="2:23">
      <c r="B15" s="13"/>
      <c r="C15" s="19"/>
      <c r="D15" s="22"/>
      <c r="E15" s="19"/>
      <c r="F15" s="19"/>
      <c r="G15" s="20"/>
      <c r="H15" s="21"/>
      <c r="I15" s="21"/>
      <c r="J15" s="21"/>
      <c r="K15" s="21"/>
      <c r="L15" s="36"/>
      <c r="M15" s="36"/>
      <c r="N15" s="36"/>
      <c r="O15" s="36"/>
      <c r="P15" s="36"/>
      <c r="Q15" s="36"/>
      <c r="R15" s="36"/>
      <c r="S15" s="36"/>
      <c r="T15" s="36"/>
      <c r="U15" s="36"/>
      <c r="V15" s="36"/>
      <c r="W15" s="36"/>
    </row>
    <row r="16" ht="19.5" customHeight="1" spans="2:23">
      <c r="B16" s="13"/>
      <c r="C16" s="17"/>
      <c r="D16" s="18"/>
      <c r="E16" s="19"/>
      <c r="F16" s="19"/>
      <c r="G16" s="20"/>
      <c r="H16" s="21"/>
      <c r="I16" s="21"/>
      <c r="J16" s="21"/>
      <c r="K16" s="21"/>
      <c r="L16" s="36"/>
      <c r="M16" s="36"/>
      <c r="N16" s="36"/>
      <c r="O16" s="36"/>
      <c r="P16" s="36"/>
      <c r="Q16" s="36"/>
      <c r="R16" s="36"/>
      <c r="S16" s="36"/>
      <c r="T16" s="36"/>
      <c r="U16" s="36"/>
      <c r="V16" s="36"/>
      <c r="W16" s="36"/>
    </row>
    <row r="17" ht="19.5" customHeight="1" spans="2:23">
      <c r="B17" s="13"/>
      <c r="C17" s="17"/>
      <c r="D17" s="18"/>
      <c r="E17" s="19"/>
      <c r="F17" s="19"/>
      <c r="G17" s="20"/>
      <c r="H17" s="21"/>
      <c r="I17" s="21"/>
      <c r="J17" s="21"/>
      <c r="K17" s="21"/>
      <c r="L17" s="36"/>
      <c r="M17" s="36"/>
      <c r="N17" s="36"/>
      <c r="O17" s="36"/>
      <c r="P17" s="36"/>
      <c r="Q17" s="36"/>
      <c r="R17" s="36"/>
      <c r="S17" s="36"/>
      <c r="T17" s="36"/>
      <c r="U17" s="36"/>
      <c r="V17" s="36"/>
      <c r="W17" s="36"/>
    </row>
    <row r="18" ht="19.5" customHeight="1" spans="2:23">
      <c r="B18" s="13"/>
      <c r="C18" s="17"/>
      <c r="D18" s="24"/>
      <c r="E18" s="19"/>
      <c r="F18" s="19"/>
      <c r="G18" s="20"/>
      <c r="H18" s="21"/>
      <c r="I18" s="21"/>
      <c r="J18" s="21"/>
      <c r="K18" s="21"/>
      <c r="L18" s="36"/>
      <c r="M18" s="36"/>
      <c r="N18" s="36"/>
      <c r="O18" s="36"/>
      <c r="P18" s="36"/>
      <c r="Q18" s="36"/>
      <c r="R18" s="36"/>
      <c r="S18" s="36"/>
      <c r="T18" s="36"/>
      <c r="U18" s="36"/>
      <c r="V18" s="36"/>
      <c r="W18" s="36"/>
    </row>
    <row r="19" ht="19.5" customHeight="1" spans="2:23">
      <c r="B19" s="13"/>
      <c r="C19" s="17"/>
      <c r="D19" s="18"/>
      <c r="E19" s="19"/>
      <c r="F19" s="19"/>
      <c r="G19" s="20"/>
      <c r="H19" s="21"/>
      <c r="I19" s="21"/>
      <c r="J19" s="21"/>
      <c r="K19" s="21"/>
      <c r="L19" s="36"/>
      <c r="M19" s="36"/>
      <c r="N19" s="36"/>
      <c r="O19" s="36"/>
      <c r="P19" s="36"/>
      <c r="Q19" s="36"/>
      <c r="R19" s="36"/>
      <c r="S19" s="36"/>
      <c r="T19" s="36"/>
      <c r="U19" s="36"/>
      <c r="V19" s="36"/>
      <c r="W19" s="36"/>
    </row>
    <row r="20" ht="19.5" customHeight="1" spans="2:23">
      <c r="B20" s="13"/>
      <c r="C20" s="17"/>
      <c r="D20" s="18"/>
      <c r="E20" s="19"/>
      <c r="F20" s="19"/>
      <c r="G20" s="20"/>
      <c r="H20" s="21"/>
      <c r="I20" s="21"/>
      <c r="J20" s="21"/>
      <c r="K20" s="21"/>
      <c r="L20" s="36"/>
      <c r="M20" s="36"/>
      <c r="N20" s="36"/>
      <c r="O20" s="36"/>
      <c r="P20" s="36"/>
      <c r="Q20" s="36"/>
      <c r="R20" s="36"/>
      <c r="S20" s="36"/>
      <c r="T20" s="36"/>
      <c r="U20" s="36"/>
      <c r="V20" s="36"/>
      <c r="W20" s="36"/>
    </row>
    <row r="21" ht="19.5" customHeight="1" spans="2:23">
      <c r="B21" s="13"/>
      <c r="C21" s="17"/>
      <c r="D21" s="18"/>
      <c r="E21" s="19"/>
      <c r="F21" s="19"/>
      <c r="G21" s="20"/>
      <c r="H21" s="21"/>
      <c r="I21" s="21"/>
      <c r="J21" s="21"/>
      <c r="K21" s="21"/>
      <c r="L21" s="36"/>
      <c r="M21" s="36"/>
      <c r="N21" s="36"/>
      <c r="O21" s="36"/>
      <c r="P21" s="36"/>
      <c r="Q21" s="36"/>
      <c r="R21" s="36"/>
      <c r="S21" s="36"/>
      <c r="T21" s="36"/>
      <c r="U21" s="36"/>
      <c r="V21" s="36"/>
      <c r="W21" s="36"/>
    </row>
    <row r="22" ht="19.5" customHeight="1" spans="2:23">
      <c r="B22" s="13"/>
      <c r="C22" s="17"/>
      <c r="D22" s="18"/>
      <c r="E22" s="19"/>
      <c r="F22" s="19"/>
      <c r="G22" s="20"/>
      <c r="H22" s="21"/>
      <c r="I22" s="21"/>
      <c r="J22" s="21"/>
      <c r="K22" s="21"/>
      <c r="L22" s="36"/>
      <c r="M22" s="36"/>
      <c r="N22" s="36"/>
      <c r="O22" s="36"/>
      <c r="P22" s="36"/>
      <c r="Q22" s="36"/>
      <c r="R22" s="36"/>
      <c r="S22" s="36"/>
      <c r="T22" s="36"/>
      <c r="U22" s="36"/>
      <c r="V22" s="36"/>
      <c r="W22" s="36"/>
    </row>
    <row r="23" ht="19.5" customHeight="1" spans="2:23">
      <c r="B23" s="13"/>
      <c r="C23" s="19"/>
      <c r="D23" s="22"/>
      <c r="E23" s="19"/>
      <c r="F23" s="19"/>
      <c r="G23" s="20"/>
      <c r="H23" s="21"/>
      <c r="I23" s="21"/>
      <c r="J23" s="21"/>
      <c r="K23" s="21"/>
      <c r="L23" s="36"/>
      <c r="M23" s="36"/>
      <c r="N23" s="36"/>
      <c r="O23" s="36"/>
      <c r="P23" s="36"/>
      <c r="Q23" s="36"/>
      <c r="R23" s="36"/>
      <c r="S23" s="36"/>
      <c r="T23" s="36"/>
      <c r="U23" s="36"/>
      <c r="V23" s="36"/>
      <c r="W23" s="36"/>
    </row>
    <row r="24" ht="19.5" customHeight="1" spans="2:23">
      <c r="B24" s="13"/>
      <c r="C24" s="17"/>
      <c r="D24" s="18"/>
      <c r="E24" s="19"/>
      <c r="F24" s="19"/>
      <c r="G24" s="20"/>
      <c r="H24" s="21"/>
      <c r="I24" s="21"/>
      <c r="J24" s="21"/>
      <c r="K24" s="21"/>
      <c r="L24" s="36"/>
      <c r="M24" s="36"/>
      <c r="N24" s="36"/>
      <c r="O24" s="36"/>
      <c r="P24" s="36"/>
      <c r="Q24" s="36"/>
      <c r="R24" s="36"/>
      <c r="S24" s="36"/>
      <c r="T24" s="36"/>
      <c r="U24" s="36"/>
      <c r="V24" s="36"/>
      <c r="W24" s="36"/>
    </row>
    <row r="25" ht="19.5" customHeight="1" spans="2:23">
      <c r="B25" s="13"/>
      <c r="C25" s="26"/>
      <c r="D25" s="24"/>
      <c r="E25" s="19"/>
      <c r="F25" s="19"/>
      <c r="G25" s="20"/>
      <c r="H25" s="21"/>
      <c r="I25" s="21"/>
      <c r="J25" s="21"/>
      <c r="K25" s="21"/>
      <c r="L25" s="36"/>
      <c r="M25" s="36"/>
      <c r="N25" s="36"/>
      <c r="O25" s="36"/>
      <c r="P25" s="36"/>
      <c r="Q25" s="36"/>
      <c r="R25" s="36"/>
      <c r="S25" s="36"/>
      <c r="T25" s="36"/>
      <c r="U25" s="36"/>
      <c r="V25" s="36"/>
      <c r="W25" s="36"/>
    </row>
    <row r="26" ht="19.5" customHeight="1" spans="2:23">
      <c r="B26" s="13"/>
      <c r="C26" s="19"/>
      <c r="D26" s="22"/>
      <c r="E26" s="19"/>
      <c r="F26" s="19"/>
      <c r="G26" s="20"/>
      <c r="H26" s="21"/>
      <c r="I26" s="21"/>
      <c r="J26" s="21"/>
      <c r="K26" s="21"/>
      <c r="L26" s="36"/>
      <c r="M26" s="36"/>
      <c r="N26" s="36"/>
      <c r="O26" s="36"/>
      <c r="P26" s="36"/>
      <c r="Q26" s="36"/>
      <c r="R26" s="36"/>
      <c r="S26" s="36"/>
      <c r="T26" s="36"/>
      <c r="U26" s="36"/>
      <c r="V26" s="36"/>
      <c r="W26" s="36"/>
    </row>
    <row r="27" ht="19.5" customHeight="1" spans="2:23">
      <c r="B27" s="13"/>
      <c r="C27" s="19"/>
      <c r="D27" s="22"/>
      <c r="E27" s="19"/>
      <c r="F27" s="19"/>
      <c r="G27" s="20"/>
      <c r="H27" s="21"/>
      <c r="I27" s="21"/>
      <c r="J27" s="21"/>
      <c r="K27" s="21"/>
      <c r="L27" s="36"/>
      <c r="M27" s="36"/>
      <c r="N27" s="36"/>
      <c r="O27" s="36"/>
      <c r="P27" s="36"/>
      <c r="Q27" s="36"/>
      <c r="R27" s="36"/>
      <c r="S27" s="36"/>
      <c r="T27" s="36"/>
      <c r="U27" s="36"/>
      <c r="V27" s="36"/>
      <c r="W27" s="36"/>
    </row>
    <row r="28" ht="19.5" customHeight="1" spans="2:23">
      <c r="B28" s="13"/>
      <c r="C28" s="27"/>
      <c r="D28" s="28"/>
      <c r="E28" s="19"/>
      <c r="F28" s="19"/>
      <c r="G28" s="20"/>
      <c r="H28" s="21"/>
      <c r="I28" s="21"/>
      <c r="J28" s="21"/>
      <c r="K28" s="21"/>
      <c r="L28" s="36"/>
      <c r="M28" s="36"/>
      <c r="N28" s="36"/>
      <c r="O28" s="36"/>
      <c r="P28" s="36"/>
      <c r="Q28" s="36"/>
      <c r="R28" s="36"/>
      <c r="S28" s="36"/>
      <c r="T28" s="36"/>
      <c r="U28" s="36"/>
      <c r="V28" s="36"/>
      <c r="W28" s="36"/>
    </row>
    <row r="29" ht="19.5" customHeight="1" spans="2:23">
      <c r="B29" s="13"/>
      <c r="C29" s="19"/>
      <c r="D29" s="22"/>
      <c r="E29" s="19"/>
      <c r="F29" s="19"/>
      <c r="G29" s="20"/>
      <c r="H29" s="21"/>
      <c r="I29" s="21"/>
      <c r="J29" s="21"/>
      <c r="K29" s="21"/>
      <c r="L29" s="36"/>
      <c r="M29" s="36"/>
      <c r="N29" s="36"/>
      <c r="O29" s="36"/>
      <c r="P29" s="36"/>
      <c r="Q29" s="36"/>
      <c r="R29" s="36"/>
      <c r="S29" s="36"/>
      <c r="T29" s="36"/>
      <c r="U29" s="36"/>
      <c r="V29" s="36"/>
      <c r="W29" s="36"/>
    </row>
    <row r="30" ht="19.5" customHeight="1" spans="2:23">
      <c r="B30" s="13"/>
      <c r="C30" s="27"/>
      <c r="D30" s="28"/>
      <c r="E30" s="19"/>
      <c r="F30" s="19"/>
      <c r="G30" s="20"/>
      <c r="H30" s="21"/>
      <c r="I30" s="21"/>
      <c r="J30" s="21"/>
      <c r="K30" s="21"/>
      <c r="L30" s="36"/>
      <c r="M30" s="36"/>
      <c r="N30" s="36"/>
      <c r="O30" s="36"/>
      <c r="P30" s="36"/>
      <c r="Q30" s="36"/>
      <c r="R30" s="36"/>
      <c r="S30" s="36"/>
      <c r="T30" s="36"/>
      <c r="U30" s="36"/>
      <c r="V30" s="36"/>
      <c r="W30" s="36"/>
    </row>
    <row r="31" ht="19.5" customHeight="1" spans="2:23">
      <c r="B31" s="13"/>
      <c r="C31" s="29"/>
      <c r="D31" s="30"/>
      <c r="E31" s="19"/>
      <c r="F31" s="19"/>
      <c r="G31" s="20"/>
      <c r="H31" s="21"/>
      <c r="I31" s="21"/>
      <c r="J31" s="21"/>
      <c r="K31" s="21"/>
      <c r="L31" s="36"/>
      <c r="M31" s="36"/>
      <c r="N31" s="36"/>
      <c r="O31" s="36"/>
      <c r="P31" s="36"/>
      <c r="Q31" s="36"/>
      <c r="R31" s="36"/>
      <c r="S31" s="36"/>
      <c r="T31" s="36"/>
      <c r="U31" s="36"/>
      <c r="V31" s="36"/>
      <c r="W31" s="36"/>
    </row>
    <row r="32" ht="19.5" customHeight="1" spans="2:23">
      <c r="B32" s="13"/>
      <c r="C32" s="27"/>
      <c r="D32" s="28"/>
      <c r="E32" s="19"/>
      <c r="F32" s="19"/>
      <c r="G32" s="20"/>
      <c r="H32" s="21"/>
      <c r="I32" s="21"/>
      <c r="J32" s="21"/>
      <c r="K32" s="21"/>
      <c r="L32" s="36"/>
      <c r="M32" s="36"/>
      <c r="N32" s="36"/>
      <c r="O32" s="36"/>
      <c r="P32" s="36"/>
      <c r="Q32" s="36"/>
      <c r="R32" s="36"/>
      <c r="S32" s="36"/>
      <c r="T32" s="36"/>
      <c r="U32" s="36"/>
      <c r="V32" s="36"/>
      <c r="W32" s="36"/>
    </row>
    <row r="33" ht="19.5" customHeight="1" spans="2:23">
      <c r="B33" s="13"/>
      <c r="C33" s="19"/>
      <c r="D33" s="22"/>
      <c r="E33" s="19"/>
      <c r="F33" s="19"/>
      <c r="G33" s="20"/>
      <c r="H33" s="21"/>
      <c r="I33" s="21"/>
      <c r="J33" s="21"/>
      <c r="K33" s="21"/>
      <c r="L33" s="36"/>
      <c r="M33" s="36"/>
      <c r="N33" s="36"/>
      <c r="O33" s="36"/>
      <c r="P33" s="36"/>
      <c r="Q33" s="36"/>
      <c r="R33" s="36"/>
      <c r="S33" s="36"/>
      <c r="T33" s="36"/>
      <c r="U33" s="36"/>
      <c r="V33" s="36"/>
      <c r="W33" s="36"/>
    </row>
    <row r="34" ht="19.5" customHeight="1" spans="2:23">
      <c r="B34" s="13"/>
      <c r="C34" s="17"/>
      <c r="D34" s="18"/>
      <c r="E34" s="19"/>
      <c r="F34" s="19"/>
      <c r="G34" s="20"/>
      <c r="H34" s="21"/>
      <c r="I34" s="21"/>
      <c r="J34" s="21"/>
      <c r="K34" s="21"/>
      <c r="L34" s="36"/>
      <c r="M34" s="36"/>
      <c r="N34" s="36"/>
      <c r="O34" s="36"/>
      <c r="P34" s="36"/>
      <c r="Q34" s="36"/>
      <c r="R34" s="36"/>
      <c r="S34" s="36"/>
      <c r="T34" s="36"/>
      <c r="U34" s="36"/>
      <c r="V34" s="36"/>
      <c r="W34" s="36"/>
    </row>
    <row r="35" ht="19.5" customHeight="1" spans="2:23">
      <c r="B35" s="13"/>
      <c r="C35" s="23"/>
      <c r="D35" s="25"/>
      <c r="E35" s="19"/>
      <c r="F35" s="19"/>
      <c r="G35" s="20"/>
      <c r="H35" s="21"/>
      <c r="I35" s="21"/>
      <c r="J35" s="21"/>
      <c r="K35" s="21"/>
      <c r="L35" s="36"/>
      <c r="M35" s="36"/>
      <c r="N35" s="36"/>
      <c r="O35" s="36"/>
      <c r="P35" s="36"/>
      <c r="Q35" s="36"/>
      <c r="R35" s="36"/>
      <c r="S35" s="36"/>
      <c r="T35" s="36"/>
      <c r="U35" s="36"/>
      <c r="V35" s="36"/>
      <c r="W35" s="36"/>
    </row>
    <row r="36" ht="19.5" customHeight="1" spans="2:23">
      <c r="B36" s="13"/>
      <c r="C36" s="17"/>
      <c r="D36" s="18"/>
      <c r="E36" s="19"/>
      <c r="F36" s="19"/>
      <c r="G36" s="20"/>
      <c r="H36" s="21"/>
      <c r="I36" s="21"/>
      <c r="J36" s="21"/>
      <c r="K36" s="21"/>
      <c r="L36" s="36"/>
      <c r="M36" s="36"/>
      <c r="N36" s="36"/>
      <c r="O36" s="36"/>
      <c r="P36" s="36"/>
      <c r="Q36" s="36"/>
      <c r="R36" s="36"/>
      <c r="S36" s="36"/>
      <c r="T36" s="36"/>
      <c r="U36" s="36"/>
      <c r="V36" s="36"/>
      <c r="W36" s="36"/>
    </row>
    <row r="37" ht="19.5" customHeight="1" spans="2:23">
      <c r="B37" s="13"/>
      <c r="C37" s="23"/>
      <c r="D37" s="25"/>
      <c r="E37" s="19"/>
      <c r="F37" s="19"/>
      <c r="G37" s="20"/>
      <c r="H37" s="21"/>
      <c r="I37" s="21"/>
      <c r="J37" s="21"/>
      <c r="K37" s="21"/>
      <c r="L37" s="36"/>
      <c r="M37" s="36"/>
      <c r="N37" s="36"/>
      <c r="O37" s="36"/>
      <c r="P37" s="36"/>
      <c r="Q37" s="36"/>
      <c r="R37" s="36"/>
      <c r="S37" s="36"/>
      <c r="T37" s="36"/>
      <c r="U37" s="36"/>
      <c r="V37" s="36"/>
      <c r="W37" s="36"/>
    </row>
    <row r="38" ht="19.5" customHeight="1" spans="2:23">
      <c r="B38" s="13"/>
      <c r="C38" s="17"/>
      <c r="D38" s="18"/>
      <c r="E38" s="19"/>
      <c r="F38" s="19"/>
      <c r="G38" s="20"/>
      <c r="H38" s="21"/>
      <c r="I38" s="21"/>
      <c r="J38" s="21"/>
      <c r="K38" s="21"/>
      <c r="L38" s="36"/>
      <c r="M38" s="36"/>
      <c r="N38" s="36"/>
      <c r="O38" s="36"/>
      <c r="P38" s="36"/>
      <c r="Q38" s="36"/>
      <c r="R38" s="36"/>
      <c r="S38" s="36"/>
      <c r="T38" s="36"/>
      <c r="U38" s="36"/>
      <c r="V38" s="36"/>
      <c r="W38" s="36"/>
    </row>
    <row r="39" ht="19.5" customHeight="1" spans="2:23">
      <c r="B39" s="13"/>
      <c r="C39" s="27"/>
      <c r="D39" s="28"/>
      <c r="E39" s="19"/>
      <c r="F39" s="19"/>
      <c r="G39" s="20"/>
      <c r="H39" s="21"/>
      <c r="I39" s="21"/>
      <c r="J39" s="21"/>
      <c r="K39" s="21"/>
      <c r="L39" s="36"/>
      <c r="M39" s="36"/>
      <c r="N39" s="36"/>
      <c r="O39" s="36"/>
      <c r="P39" s="36"/>
      <c r="Q39" s="36"/>
      <c r="R39" s="36"/>
      <c r="S39" s="36"/>
      <c r="T39" s="36"/>
      <c r="U39" s="36"/>
      <c r="V39" s="36"/>
      <c r="W39" s="36"/>
    </row>
    <row r="40" ht="19.5" customHeight="1" spans="2:23">
      <c r="B40" s="13"/>
      <c r="C40" s="19"/>
      <c r="D40" s="22"/>
      <c r="E40" s="19"/>
      <c r="F40" s="19"/>
      <c r="G40" s="20"/>
      <c r="H40" s="21"/>
      <c r="I40" s="21"/>
      <c r="J40" s="21"/>
      <c r="K40" s="21"/>
      <c r="L40" s="36"/>
      <c r="M40" s="36"/>
      <c r="N40" s="36"/>
      <c r="O40" s="36"/>
      <c r="P40" s="36"/>
      <c r="Q40" s="36"/>
      <c r="R40" s="36"/>
      <c r="S40" s="36"/>
      <c r="T40" s="36"/>
      <c r="U40" s="36"/>
      <c r="V40" s="36"/>
      <c r="W40" s="36"/>
    </row>
    <row r="41" ht="19.5" customHeight="1" spans="2:23">
      <c r="B41" s="13"/>
      <c r="C41" s="19"/>
      <c r="D41" s="22"/>
      <c r="E41" s="19"/>
      <c r="F41" s="19"/>
      <c r="G41" s="20"/>
      <c r="H41" s="21"/>
      <c r="I41" s="21"/>
      <c r="J41" s="21"/>
      <c r="K41" s="21"/>
      <c r="L41" s="36"/>
      <c r="M41" s="36"/>
      <c r="N41" s="36"/>
      <c r="O41" s="36"/>
      <c r="P41" s="36"/>
      <c r="Q41" s="36"/>
      <c r="R41" s="36"/>
      <c r="S41" s="36"/>
      <c r="T41" s="36"/>
      <c r="U41" s="36"/>
      <c r="V41" s="36"/>
      <c r="W41" s="36"/>
    </row>
    <row r="42" ht="19.5" customHeight="1" spans="2:23">
      <c r="B42" s="13"/>
      <c r="C42" s="23"/>
      <c r="D42" s="18"/>
      <c r="E42" s="19"/>
      <c r="F42" s="19"/>
      <c r="G42" s="20"/>
      <c r="H42" s="21"/>
      <c r="I42" s="21"/>
      <c r="J42" s="21"/>
      <c r="K42" s="21"/>
      <c r="L42" s="36"/>
      <c r="M42" s="36"/>
      <c r="N42" s="36"/>
      <c r="O42" s="36"/>
      <c r="P42" s="36"/>
      <c r="Q42" s="36"/>
      <c r="R42" s="36"/>
      <c r="S42" s="36"/>
      <c r="T42" s="36"/>
      <c r="U42" s="36"/>
      <c r="V42" s="36"/>
      <c r="W42" s="36"/>
    </row>
    <row r="43" ht="19.5" customHeight="1" spans="2:23">
      <c r="B43" s="13"/>
      <c r="C43" s="23"/>
      <c r="D43" s="18"/>
      <c r="E43" s="19"/>
      <c r="F43" s="19"/>
      <c r="G43" s="20"/>
      <c r="H43" s="21"/>
      <c r="I43" s="21"/>
      <c r="J43" s="21"/>
      <c r="K43" s="21"/>
      <c r="L43" s="36"/>
      <c r="M43" s="36"/>
      <c r="N43" s="36"/>
      <c r="O43" s="36"/>
      <c r="P43" s="36"/>
      <c r="Q43" s="36"/>
      <c r="R43" s="36"/>
      <c r="S43" s="36"/>
      <c r="T43" s="36"/>
      <c r="U43" s="36"/>
      <c r="V43" s="36"/>
      <c r="W43" s="36"/>
    </row>
    <row r="44" ht="19.5" customHeight="1" spans="2:23">
      <c r="B44" s="13"/>
      <c r="C44" s="23"/>
      <c r="D44" s="25"/>
      <c r="E44" s="19"/>
      <c r="F44" s="19"/>
      <c r="G44" s="20"/>
      <c r="H44" s="21"/>
      <c r="I44" s="21"/>
      <c r="J44" s="21"/>
      <c r="K44" s="21"/>
      <c r="L44" s="36"/>
      <c r="M44" s="36"/>
      <c r="N44" s="36"/>
      <c r="O44" s="36"/>
      <c r="P44" s="36"/>
      <c r="Q44" s="36"/>
      <c r="R44" s="36"/>
      <c r="S44" s="36"/>
      <c r="T44" s="36"/>
      <c r="U44" s="36"/>
      <c r="V44" s="36"/>
      <c r="W44" s="36"/>
    </row>
    <row r="45" ht="19.5" customHeight="1" spans="2:23">
      <c r="B45" s="13"/>
      <c r="C45" s="19"/>
      <c r="D45" s="22"/>
      <c r="E45" s="19"/>
      <c r="F45" s="19"/>
      <c r="G45" s="20"/>
      <c r="H45" s="21"/>
      <c r="I45" s="21"/>
      <c r="J45" s="21"/>
      <c r="K45" s="21"/>
      <c r="L45" s="36"/>
      <c r="M45" s="36"/>
      <c r="N45" s="36"/>
      <c r="O45" s="36"/>
      <c r="P45" s="36"/>
      <c r="Q45" s="36"/>
      <c r="R45" s="36"/>
      <c r="S45" s="36"/>
      <c r="T45" s="36"/>
      <c r="U45" s="36"/>
      <c r="V45" s="36"/>
      <c r="W45" s="36"/>
    </row>
    <row r="46" ht="19.5" customHeight="1" spans="2:23">
      <c r="B46" s="13"/>
      <c r="C46" s="19"/>
      <c r="D46" s="22"/>
      <c r="E46" s="19"/>
      <c r="F46" s="19"/>
      <c r="G46" s="20"/>
      <c r="H46" s="21"/>
      <c r="I46" s="21"/>
      <c r="J46" s="21"/>
      <c r="K46" s="21"/>
      <c r="L46" s="36"/>
      <c r="M46" s="36"/>
      <c r="N46" s="36"/>
      <c r="O46" s="36"/>
      <c r="P46" s="36"/>
      <c r="Q46" s="36"/>
      <c r="R46" s="36"/>
      <c r="S46" s="36"/>
      <c r="T46" s="36"/>
      <c r="U46" s="36"/>
      <c r="V46" s="36"/>
      <c r="W46" s="36"/>
    </row>
    <row r="47" ht="19.5" customHeight="1" spans="2:23">
      <c r="B47" s="13"/>
      <c r="C47" s="23"/>
      <c r="D47" s="25"/>
      <c r="E47" s="19"/>
      <c r="F47" s="19"/>
      <c r="G47" s="20"/>
      <c r="H47" s="21"/>
      <c r="I47" s="21"/>
      <c r="J47" s="21"/>
      <c r="K47" s="21"/>
      <c r="L47" s="36"/>
      <c r="M47" s="36"/>
      <c r="N47" s="36"/>
      <c r="O47" s="36"/>
      <c r="P47" s="36"/>
      <c r="Q47" s="36"/>
      <c r="R47" s="36"/>
      <c r="S47" s="36"/>
      <c r="T47" s="36"/>
      <c r="U47" s="36"/>
      <c r="V47" s="36"/>
      <c r="W47" s="36"/>
    </row>
    <row r="48" ht="19.5" customHeight="1" spans="2:23">
      <c r="B48" s="13"/>
      <c r="C48" s="27"/>
      <c r="D48" s="28"/>
      <c r="E48" s="19"/>
      <c r="F48" s="19"/>
      <c r="G48" s="20"/>
      <c r="H48" s="21"/>
      <c r="I48" s="21"/>
      <c r="J48" s="21"/>
      <c r="K48" s="21"/>
      <c r="L48" s="36"/>
      <c r="M48" s="36"/>
      <c r="N48" s="36"/>
      <c r="O48" s="36"/>
      <c r="P48" s="36"/>
      <c r="Q48" s="36"/>
      <c r="R48" s="36"/>
      <c r="S48" s="36"/>
      <c r="T48" s="36"/>
      <c r="U48" s="36"/>
      <c r="V48" s="36"/>
      <c r="W48" s="36"/>
    </row>
    <row r="49" ht="19.5" customHeight="1" spans="2:23">
      <c r="B49" s="13"/>
      <c r="C49" s="27"/>
      <c r="D49" s="28"/>
      <c r="E49" s="19"/>
      <c r="F49" s="19"/>
      <c r="G49" s="20"/>
      <c r="H49" s="21"/>
      <c r="I49" s="21"/>
      <c r="J49" s="21"/>
      <c r="K49" s="21"/>
      <c r="L49" s="36"/>
      <c r="M49" s="36"/>
      <c r="N49" s="36"/>
      <c r="O49" s="36"/>
      <c r="P49" s="36"/>
      <c r="Q49" s="36"/>
      <c r="R49" s="36"/>
      <c r="S49" s="36"/>
      <c r="T49" s="36"/>
      <c r="U49" s="36"/>
      <c r="V49" s="36"/>
      <c r="W49" s="36"/>
    </row>
    <row r="50" ht="19.5" customHeight="1" spans="2:23">
      <c r="B50" s="13"/>
      <c r="C50" s="17"/>
      <c r="D50" s="18"/>
      <c r="E50" s="19"/>
      <c r="F50" s="19"/>
      <c r="G50" s="20"/>
      <c r="H50" s="21"/>
      <c r="I50" s="21"/>
      <c r="J50" s="21"/>
      <c r="K50" s="21"/>
      <c r="L50" s="36"/>
      <c r="M50" s="36"/>
      <c r="N50" s="36"/>
      <c r="O50" s="36"/>
      <c r="P50" s="36"/>
      <c r="Q50" s="36"/>
      <c r="R50" s="36"/>
      <c r="S50" s="36"/>
      <c r="T50" s="36"/>
      <c r="U50" s="36"/>
      <c r="V50" s="36"/>
      <c r="W50" s="36"/>
    </row>
    <row r="51" ht="19.5" customHeight="1" spans="2:23">
      <c r="B51" s="13"/>
      <c r="C51" s="17"/>
      <c r="D51" s="18"/>
      <c r="E51" s="19"/>
      <c r="F51" s="19"/>
      <c r="G51" s="20"/>
      <c r="H51" s="21"/>
      <c r="I51" s="21"/>
      <c r="J51" s="21"/>
      <c r="K51" s="21"/>
      <c r="L51" s="36"/>
      <c r="M51" s="36"/>
      <c r="N51" s="36"/>
      <c r="O51" s="36"/>
      <c r="P51" s="36"/>
      <c r="Q51" s="36"/>
      <c r="R51" s="36"/>
      <c r="S51" s="36"/>
      <c r="T51" s="36"/>
      <c r="U51" s="36"/>
      <c r="V51" s="36"/>
      <c r="W51" s="36"/>
    </row>
    <row r="52" ht="19.5" customHeight="1" spans="2:23">
      <c r="B52" s="13"/>
      <c r="C52" s="23"/>
      <c r="D52" s="25"/>
      <c r="E52" s="19"/>
      <c r="F52" s="19"/>
      <c r="G52" s="20"/>
      <c r="H52" s="21"/>
      <c r="I52" s="21"/>
      <c r="J52" s="21"/>
      <c r="K52" s="21"/>
      <c r="L52" s="36"/>
      <c r="M52" s="36"/>
      <c r="N52" s="36"/>
      <c r="O52" s="36"/>
      <c r="P52" s="36"/>
      <c r="Q52" s="36"/>
      <c r="R52" s="36"/>
      <c r="S52" s="36"/>
      <c r="T52" s="36"/>
      <c r="U52" s="36"/>
      <c r="V52" s="36"/>
      <c r="W52" s="36"/>
    </row>
    <row r="53" ht="19.5" customHeight="1" spans="2:23">
      <c r="B53" s="13"/>
      <c r="C53" s="17"/>
      <c r="D53" s="24"/>
      <c r="E53" s="19"/>
      <c r="F53" s="19"/>
      <c r="G53" s="20"/>
      <c r="H53" s="21"/>
      <c r="I53" s="21"/>
      <c r="J53" s="21"/>
      <c r="K53" s="21"/>
      <c r="L53" s="36"/>
      <c r="M53" s="36"/>
      <c r="N53" s="36"/>
      <c r="O53" s="36"/>
      <c r="P53" s="36"/>
      <c r="Q53" s="36"/>
      <c r="R53" s="36"/>
      <c r="S53" s="36"/>
      <c r="T53" s="36"/>
      <c r="U53" s="36"/>
      <c r="V53" s="36"/>
      <c r="W53" s="36"/>
    </row>
    <row r="55" spans="6:11">
      <c r="F55">
        <f>SUM(F5:F54)</f>
        <v>0</v>
      </c>
      <c r="H55">
        <f>SUM(H5:H54)</f>
        <v>0</v>
      </c>
      <c r="K55">
        <f>SUM(K5:K54)</f>
        <v>0</v>
      </c>
    </row>
  </sheetData>
  <mergeCells count="3">
    <mergeCell ref="B1:V1"/>
    <mergeCell ref="B2:V2"/>
    <mergeCell ref="B3:V3"/>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vt:lpstr>
      <vt:lpstr>省抽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周明白</cp:lastModifiedBy>
  <cp:revision>3</cp:revision>
  <dcterms:created xsi:type="dcterms:W3CDTF">2020-05-25T01:12:00Z</dcterms:created>
  <dcterms:modified xsi:type="dcterms:W3CDTF">2020-12-09T02:19:10Z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