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380" windowHeight="103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sheet1!$A$2:$HS$2</definedName>
    <definedName name="_xlnm.Print_Titles" localSheetId="0">sheet1!$2:2</definedName>
  </definedNames>
  <calcPr calcId="144525" concurrentCalc="0"/>
</workbook>
</file>

<file path=xl/sharedStrings.xml><?xml version="1.0" encoding="utf-8"?>
<sst xmlns="http://schemas.openxmlformats.org/spreadsheetml/2006/main" count="932">
  <si>
    <r>
      <rPr>
        <sz val="18"/>
        <rFont val="宋体"/>
        <charset val="134"/>
      </rPr>
      <t>抽检结果统计表</t>
    </r>
    <r>
      <rPr>
        <sz val="18"/>
        <rFont val="Times New Roman"/>
        <charset val="134"/>
      </rPr>
      <t>---2020</t>
    </r>
    <r>
      <rPr>
        <sz val="18"/>
        <rFont val="宋体"/>
        <charset val="134"/>
      </rPr>
      <t>年</t>
    </r>
    <r>
      <rPr>
        <sz val="18"/>
        <rFont val="Times New Roman"/>
        <charset val="134"/>
      </rPr>
      <t>11</t>
    </r>
    <r>
      <rPr>
        <sz val="18"/>
        <rFont val="宋体"/>
        <charset val="134"/>
      </rPr>
      <t>月河东区抽检任务</t>
    </r>
  </si>
  <si>
    <r>
      <rPr>
        <b/>
        <sz val="9"/>
        <rFont val="宋体"/>
        <charset val="134"/>
      </rPr>
      <t>序号</t>
    </r>
  </si>
  <si>
    <r>
      <rPr>
        <b/>
        <sz val="9"/>
        <rFont val="宋体"/>
        <charset val="134"/>
      </rPr>
      <t>抽样单编号</t>
    </r>
  </si>
  <si>
    <r>
      <rPr>
        <b/>
        <sz val="9"/>
        <rFont val="宋体"/>
        <charset val="134"/>
      </rPr>
      <t>样品编号</t>
    </r>
  </si>
  <si>
    <r>
      <rPr>
        <b/>
        <sz val="9"/>
        <rFont val="宋体"/>
        <charset val="134"/>
      </rPr>
      <t>产品类别</t>
    </r>
  </si>
  <si>
    <r>
      <rPr>
        <b/>
        <sz val="9"/>
        <rFont val="宋体"/>
        <charset val="134"/>
      </rPr>
      <t>产品名称</t>
    </r>
  </si>
  <si>
    <r>
      <rPr>
        <b/>
        <sz val="9"/>
        <rFont val="宋体"/>
        <charset val="134"/>
      </rPr>
      <t>商标</t>
    </r>
  </si>
  <si>
    <r>
      <rPr>
        <b/>
        <sz val="9"/>
        <rFont val="宋体"/>
        <charset val="134"/>
      </rPr>
      <t>规格型号</t>
    </r>
  </si>
  <si>
    <t>生产日期/批号</t>
  </si>
  <si>
    <r>
      <rPr>
        <b/>
        <sz val="9"/>
        <rFont val="宋体"/>
        <charset val="134"/>
      </rPr>
      <t>采样场所名称</t>
    </r>
  </si>
  <si>
    <r>
      <rPr>
        <b/>
        <sz val="9"/>
        <rFont val="宋体"/>
        <charset val="134"/>
      </rPr>
      <t>采样场所地址</t>
    </r>
  </si>
  <si>
    <r>
      <rPr>
        <b/>
        <sz val="9"/>
        <rFont val="宋体"/>
        <charset val="134"/>
      </rPr>
      <t>产品生产单位名称</t>
    </r>
  </si>
  <si>
    <r>
      <rPr>
        <b/>
        <sz val="9"/>
        <rFont val="宋体"/>
        <charset val="134"/>
      </rPr>
      <t>产品生产单位地址</t>
    </r>
  </si>
  <si>
    <t>抽样日期</t>
  </si>
  <si>
    <r>
      <rPr>
        <b/>
        <sz val="9"/>
        <rFont val="宋体"/>
        <charset val="134"/>
      </rPr>
      <t>检验报告编号</t>
    </r>
  </si>
  <si>
    <r>
      <rPr>
        <b/>
        <sz val="9"/>
        <rFont val="宋体"/>
        <charset val="134"/>
      </rPr>
      <t>检测项目</t>
    </r>
  </si>
  <si>
    <r>
      <rPr>
        <b/>
        <sz val="9"/>
        <rFont val="宋体"/>
        <charset val="0"/>
      </rPr>
      <t>执行标准</t>
    </r>
  </si>
  <si>
    <r>
      <rPr>
        <b/>
        <sz val="9"/>
        <rFont val="宋体"/>
        <charset val="134"/>
      </rPr>
      <t>不合格项或异常项</t>
    </r>
  </si>
  <si>
    <r>
      <rPr>
        <b/>
        <sz val="9"/>
        <rFont val="宋体"/>
        <charset val="134"/>
      </rPr>
      <t>单位</t>
    </r>
  </si>
  <si>
    <r>
      <rPr>
        <b/>
        <sz val="9"/>
        <rFont val="宋体"/>
        <charset val="134"/>
      </rPr>
      <t>标准要求</t>
    </r>
  </si>
  <si>
    <r>
      <rPr>
        <b/>
        <sz val="9"/>
        <rFont val="宋体"/>
        <charset val="134"/>
      </rPr>
      <t>实测值</t>
    </r>
  </si>
  <si>
    <r>
      <rPr>
        <b/>
        <sz val="9"/>
        <rFont val="宋体"/>
        <charset val="134"/>
      </rPr>
      <t>超标比例</t>
    </r>
  </si>
  <si>
    <r>
      <rPr>
        <b/>
        <sz val="9"/>
        <rFont val="宋体"/>
        <charset val="134"/>
      </rPr>
      <t>综合判定或评价</t>
    </r>
  </si>
  <si>
    <t>XC20371312411350706</t>
  </si>
  <si>
    <t>20201103097</t>
  </si>
  <si>
    <r>
      <rPr>
        <sz val="9"/>
        <rFont val="宋体"/>
        <charset val="0"/>
      </rPr>
      <t>淀粉及淀粉制品</t>
    </r>
  </si>
  <si>
    <r>
      <rPr>
        <sz val="9"/>
        <rFont val="宋体"/>
        <charset val="0"/>
      </rPr>
      <t>粉条</t>
    </r>
  </si>
  <si>
    <t>/</t>
  </si>
  <si>
    <r>
      <rPr>
        <sz val="9"/>
        <rFont val="宋体"/>
        <charset val="0"/>
      </rPr>
      <t>散装</t>
    </r>
  </si>
  <si>
    <t>2020-10-23</t>
  </si>
  <si>
    <t>临沂市河东区相公街道红黄蓝幼儿园</t>
  </si>
  <si>
    <t>山东省临沂市河东区相公街道石碑屯村村碑对过</t>
  </si>
  <si>
    <t>日照市岚山区品汇淀粉制品厂</t>
  </si>
  <si>
    <t>山东省日照市岚山区碑廓镇谢家荒村</t>
  </si>
  <si>
    <t>2020-11-02</t>
  </si>
  <si>
    <t>ZW-20201103097</t>
  </si>
  <si>
    <t>铅（以Pb计）,铝的残留量（干样品，以Al计）</t>
  </si>
  <si>
    <t>GB 2713-2015</t>
  </si>
  <si>
    <t>无</t>
  </si>
  <si>
    <t>合格</t>
  </si>
  <si>
    <t>学校/托幼食堂</t>
  </si>
  <si>
    <t>XC20371312411349178</t>
  </si>
  <si>
    <t>20201103098</t>
  </si>
  <si>
    <r>
      <rPr>
        <sz val="9"/>
        <rFont val="宋体"/>
        <charset val="0"/>
      </rPr>
      <t>豆制品</t>
    </r>
  </si>
  <si>
    <r>
      <rPr>
        <sz val="9"/>
        <rFont val="宋体"/>
        <charset val="0"/>
      </rPr>
      <t>腐竹</t>
    </r>
  </si>
  <si>
    <r>
      <rPr>
        <sz val="9"/>
        <rFont val="宋体"/>
        <charset val="0"/>
      </rPr>
      <t>计量称重</t>
    </r>
  </si>
  <si>
    <t>2020-10-30</t>
  </si>
  <si>
    <t>曲沃县天佑农副产品加工有限公司</t>
  </si>
  <si>
    <t>山西省临汾市曲沃县史村镇东宁村东1000米处</t>
  </si>
  <si>
    <t>ZW-20201103098</t>
  </si>
  <si>
    <t>铅（以Pb计）,苯甲酸及其钠盐（以苯甲酸计）,山梨酸及其钾盐（以山梨酸计）,丙酸及其钠盐、钙盐（以丙酸计）</t>
  </si>
  <si>
    <t>GB 2712-2014</t>
  </si>
  <si>
    <t>NCP20371312411350690</t>
  </si>
  <si>
    <t>20201103099</t>
  </si>
  <si>
    <r>
      <rPr>
        <sz val="9"/>
        <rFont val="宋体"/>
        <charset val="0"/>
      </rPr>
      <t>食用农产品</t>
    </r>
  </si>
  <si>
    <r>
      <rPr>
        <sz val="9"/>
        <rFont val="宋体"/>
        <charset val="0"/>
      </rPr>
      <t>结球甘蓝</t>
    </r>
  </si>
  <si>
    <t>郭旭</t>
  </si>
  <si>
    <t>ZW-20201103099</t>
  </si>
  <si>
    <t>乐果,氟虫腈,涕灭威（包括涕灭威砜和涕灭威亚砜）,灭多威,毒死蜱,甲胺磷,甲基毒死蜱,乙酰甲胺磷,甲基异柳磷,久效磷,氧乐果,甲拌磷（包括甲拌磷砜和甲拌磷亚砜）,克百威（包括3-羟基克百威）</t>
  </si>
  <si>
    <t>GB 2763-2019</t>
  </si>
  <si>
    <t>NCP20371312411350689</t>
  </si>
  <si>
    <t>20201103100</t>
  </si>
  <si>
    <r>
      <rPr>
        <sz val="9"/>
        <rFont val="宋体"/>
        <charset val="0"/>
      </rPr>
      <t>大白菜</t>
    </r>
  </si>
  <si>
    <t>ZW-20201103100</t>
  </si>
  <si>
    <t>啶虫脒,氟虫腈,唑虫酰胺,硫线磷,涕灭威（包括涕灭威砜和涕灭威亚砜）,毒死蜱,甲胺磷,甲基异柳磷,久效磷,水胺硫磷,氧乐果,阿维菌素,甲拌磷（包括甲拌磷砜和甲拌磷亚砜）,克百威（包括3-羟基克百威）</t>
  </si>
  <si>
    <t>NCP20371312411350688</t>
  </si>
  <si>
    <t>20201103101</t>
  </si>
  <si>
    <r>
      <rPr>
        <sz val="9"/>
        <rFont val="宋体"/>
        <charset val="0"/>
      </rPr>
      <t>番茄</t>
    </r>
  </si>
  <si>
    <t>ZW-20201103101</t>
  </si>
  <si>
    <t>甲氨基阿维菌素苯甲酸盐,毒死蜱,苯醚甲环唑,氯氟氰菊酯和高效氯氟氰菊酯,氯氰菊酯和高效氯氰菊酯,敌敌畏,灭线磷,溴氰菊酯,氧乐果,克百威（包括3-羟基克百威）</t>
  </si>
  <si>
    <t>NCP20371312411350687</t>
  </si>
  <si>
    <t>20201103102</t>
  </si>
  <si>
    <r>
      <rPr>
        <sz val="9"/>
        <rFont val="宋体"/>
        <charset val="0"/>
      </rPr>
      <t>菠菜</t>
    </r>
  </si>
  <si>
    <t>ZW-20201103102</t>
  </si>
  <si>
    <t>氟虫腈,阿维菌素,毒死蜱,氯氰菊酯和高效氯氰菊酯,甲基异柳磷,氧乐果,甲拌磷（包括甲拌磷砜和甲拌磷亚砜）,克百威（包括3-羟基克百威）</t>
  </si>
  <si>
    <t>NCP20371312411350675</t>
  </si>
  <si>
    <t>20201103129</t>
  </si>
  <si>
    <r>
      <rPr>
        <sz val="9"/>
        <rFont val="宋体"/>
        <charset val="0"/>
      </rPr>
      <t>茄子</t>
    </r>
  </si>
  <si>
    <t>河东区和美饭店</t>
  </si>
  <si>
    <t>河东区相公街道洪岭埠村</t>
  </si>
  <si>
    <t>相公农贸</t>
  </si>
  <si>
    <t>ZW-20201103129</t>
  </si>
  <si>
    <t>氟虫腈,霜霉威和霜霉威盐酸盐,甲胺磷,甲氰菊酯,氯唑磷,杀扑磷,水胺硫磷,氧乐果,甲拌磷（包括甲拌磷砜和甲拌磷亚砜）,克百威（包括3-羟基克百威）</t>
  </si>
  <si>
    <t>小型餐馆</t>
  </si>
  <si>
    <t>NCP20371312411350676</t>
  </si>
  <si>
    <t>20201103130</t>
  </si>
  <si>
    <r>
      <rPr>
        <sz val="9"/>
        <rFont val="宋体"/>
        <charset val="0"/>
      </rPr>
      <t>辣椒</t>
    </r>
  </si>
  <si>
    <t>ZW-20201103130</t>
  </si>
  <si>
    <t>甲胺磷,多菌灵,氟虫腈,氧乐果,克百威（包括3-羟基克百威）,灭多威,氯氟氰菊酯和高效氯氟氰菊酯,氯氰菊酯和高效氯氰菊酯,丙溴磷,氯唑磷,杀扑磷,水胺硫磷,甲拌磷（包括甲拌磷砜和甲拌磷亚砜）</t>
  </si>
  <si>
    <t>NCP20371312411350677</t>
  </si>
  <si>
    <t>20201103131</t>
  </si>
  <si>
    <r>
      <rPr>
        <sz val="9"/>
        <rFont val="宋体"/>
        <charset val="0"/>
      </rPr>
      <t>韭菜</t>
    </r>
  </si>
  <si>
    <t>ZW-20201103131</t>
  </si>
  <si>
    <t>辛硫磷,甲胺磷,乐果,多菌灵,氟虫腈,二甲戊灵,氯氟氰菊酯和高效氯氟氰菊酯,氯氰菊酯和高效氯氰菊酯,灭线磷,毒死蜱,腐霉利,敌敌畏,氧乐果,阿维菌素,甲拌磷（包括甲拌磷砜和甲拌磷亚砜）,克百威（包括3-羟基克百威）</t>
  </si>
  <si>
    <t>XC20371312411350804</t>
  </si>
  <si>
    <t>20201103132</t>
  </si>
  <si>
    <r>
      <rPr>
        <sz val="9"/>
        <rFont val="宋体"/>
        <charset val="0"/>
      </rPr>
      <t>豫新瑞</t>
    </r>
  </si>
  <si>
    <t>2020-10-21</t>
  </si>
  <si>
    <t>许昌聚生源豆制品有限公司</t>
  </si>
  <si>
    <t>许昌市东城区将官池镇将官池社区</t>
  </si>
  <si>
    <t>ZW-20201103132</t>
  </si>
  <si>
    <t>XC20371312411350805</t>
  </si>
  <si>
    <t>20201103133</t>
  </si>
  <si>
    <r>
      <rPr>
        <sz val="9"/>
        <rFont val="宋体"/>
        <charset val="0"/>
      </rPr>
      <t>计量销售</t>
    </r>
  </si>
  <si>
    <t>2020-10-10</t>
  </si>
  <si>
    <t>昌黎哲浩食品有限责任公司</t>
  </si>
  <si>
    <t>昌黎县安山镇东牛栏村</t>
  </si>
  <si>
    <t>ZW-20201103133</t>
  </si>
  <si>
    <t>XC20371312411350806</t>
  </si>
  <si>
    <t>20201103134</t>
  </si>
  <si>
    <r>
      <rPr>
        <sz val="9"/>
        <rFont val="宋体"/>
        <charset val="0"/>
      </rPr>
      <t>红薯粉条</t>
    </r>
  </si>
  <si>
    <t>2020-11-01</t>
  </si>
  <si>
    <t>ZW-20201103134</t>
  </si>
  <si>
    <t>NCP20371312411350678</t>
  </si>
  <si>
    <t>20201103135</t>
  </si>
  <si>
    <r>
      <rPr>
        <sz val="9"/>
        <rFont val="宋体"/>
        <charset val="0"/>
      </rPr>
      <t>生猪肉</t>
    </r>
  </si>
  <si>
    <t>临沂市河东区相公街道育才幼儿园食堂</t>
  </si>
  <si>
    <t>山东省临沂市河东区相公街道东朱团村村东北</t>
  </si>
  <si>
    <t>河东区老朱肉食店</t>
  </si>
  <si>
    <t>山东省临沂市河东区相公街道东朱团村</t>
  </si>
  <si>
    <t>ZW-20201103135</t>
  </si>
  <si>
    <t>挥发性盐基氮,克伦特罗,氯霉素,沙丁胺醇,恩诺沙星（以恩诺沙星与环丙沙星之和计）,培氟沙星,氧氟沙星,诺氟沙星,氟苯尼考（以氟苯尼考与氟苯尼考胺之和计）,五氯酚酸钠（以五氯酚计）,莱克多巴胺</t>
  </si>
  <si>
    <t>GB 2707-2016</t>
  </si>
  <si>
    <t>NCP20371312411350679</t>
  </si>
  <si>
    <t>20201103136</t>
  </si>
  <si>
    <r>
      <rPr>
        <sz val="9"/>
        <rFont val="宋体"/>
        <charset val="0"/>
      </rPr>
      <t>生鸡肉</t>
    </r>
  </si>
  <si>
    <t>河东区老周鸡副产品</t>
  </si>
  <si>
    <t>临沂市河东区九曲店农贸市场</t>
  </si>
  <si>
    <t>ZW-20201103136</t>
  </si>
  <si>
    <t>挥发性盐基氮,恩诺沙星（以恩诺沙星与环丙沙星之和计）,磺胺类总量（包括磺胺甲基嘧啶、磺胺甲恶唑、磺胺二甲嘧啶、磺胺间二甲氧嘧啶、磺胺间甲氧嘧啶、磺胺喹恶啉、磺胺嘧啶）,金刚烷胺,氧氟沙星,培氟沙星,诺氟沙星,土霉素,金霉素,四环素</t>
  </si>
  <si>
    <t>NCP20371312411350680</t>
  </si>
  <si>
    <t>20201103137</t>
  </si>
  <si>
    <r>
      <rPr>
        <sz val="9"/>
        <rFont val="宋体"/>
        <charset val="0"/>
      </rPr>
      <t>杏鲍菇</t>
    </r>
  </si>
  <si>
    <t>河东区刘永顺超市</t>
  </si>
  <si>
    <t>河东区相公街道李团村沿街</t>
  </si>
  <si>
    <t>ZW-20201103137</t>
  </si>
  <si>
    <t>二氧化硫残留量,镉（以Cd计）,氯氟氰菊酯和高效氯氟氰菊酯,氯氰菊酯和高效氯氰菊酯</t>
  </si>
  <si>
    <t>GB 7096-2014</t>
  </si>
  <si>
    <t>NCP20371312411350681</t>
  </si>
  <si>
    <t>20201103138</t>
  </si>
  <si>
    <r>
      <rPr>
        <sz val="9"/>
        <rFont val="宋体"/>
        <charset val="0"/>
      </rPr>
      <t>黄瓜</t>
    </r>
  </si>
  <si>
    <t>ZW-20201103138</t>
  </si>
  <si>
    <t>多菌灵,甲氨基阿维菌素苯甲酸盐,哒螨灵,噻虫嗪,氟虫腈,毒死蜱,腐霉利,氯氟氰菊酯和高效氯氟氰菊酯,乙螨唑,异丙威,敌敌畏,三唑酮,氧乐果,甲霜灵和精甲霜灵,克百威（包括3-羟基克百威）</t>
  </si>
  <si>
    <t>NCP20371312411350682</t>
  </si>
  <si>
    <t>20201103139</t>
  </si>
  <si>
    <r>
      <rPr>
        <sz val="9"/>
        <rFont val="宋体"/>
        <charset val="0"/>
      </rPr>
      <t>鸡蛋</t>
    </r>
  </si>
  <si>
    <t>ZW-20201103139</t>
  </si>
  <si>
    <t>恩诺沙星（以恩诺沙星与环丙沙星之和计）,氟苯尼考,氧氟沙星,氯霉素,诺氟沙星,金刚烷胺,氟虫腈</t>
  </si>
  <si>
    <t>GB 2749-2015</t>
  </si>
  <si>
    <t>XC20371312411350707</t>
  </si>
  <si>
    <t>20201103140</t>
  </si>
  <si>
    <r>
      <rPr>
        <sz val="9"/>
        <rFont val="宋体"/>
        <charset val="0"/>
      </rPr>
      <t>饮料</t>
    </r>
  </si>
  <si>
    <r>
      <rPr>
        <sz val="9"/>
        <rFont val="宋体"/>
        <charset val="0"/>
      </rPr>
      <t>杀菌型乳酸菌饮料</t>
    </r>
  </si>
  <si>
    <r>
      <rPr>
        <sz val="9"/>
        <rFont val="宋体"/>
        <charset val="0"/>
      </rPr>
      <t>益膳房</t>
    </r>
  </si>
  <si>
    <r>
      <rPr>
        <sz val="9"/>
        <rFont val="Times New Roman"/>
        <charset val="0"/>
      </rPr>
      <t>125mL/</t>
    </r>
    <r>
      <rPr>
        <sz val="9"/>
        <rFont val="宋体"/>
        <charset val="0"/>
      </rPr>
      <t>袋</t>
    </r>
  </si>
  <si>
    <t>2020-10-27</t>
  </si>
  <si>
    <t>河东区相公街道办事处西朱团村爱乐宝幼儿园食堂</t>
  </si>
  <si>
    <t>山东省临沂市河东区相公街道西朱团村</t>
  </si>
  <si>
    <t>临沂格瑞食品有限公司</t>
  </si>
  <si>
    <t>临沂高新区罗六路与双月园路交汇处</t>
  </si>
  <si>
    <t>ZW-20201103140</t>
  </si>
  <si>
    <t>菌落总数,大肠菌群,蛋白质,三聚氰胺,糖精钠（以糖精计）,甜蜜素（以环己基氨基磺酸计）</t>
  </si>
  <si>
    <t>GB/T 21732-2008</t>
  </si>
  <si>
    <t>NCP20371312411350683</t>
  </si>
  <si>
    <t>20201103141</t>
  </si>
  <si>
    <t>2020-10-26</t>
  </si>
  <si>
    <t>ZW-20201103141</t>
  </si>
  <si>
    <t>NCP20371312411350684</t>
  </si>
  <si>
    <t>20201103142</t>
  </si>
  <si>
    <t>ZW-20201103142</t>
  </si>
  <si>
    <t>NCP20371312411350685</t>
  </si>
  <si>
    <t>20201103143</t>
  </si>
  <si>
    <t>ZW-20201103143</t>
  </si>
  <si>
    <t>NCP20371312411350686</t>
  </si>
  <si>
    <t>20201103144</t>
  </si>
  <si>
    <t>ZW-20201103144</t>
  </si>
  <si>
    <t>XC20371312411350918</t>
  </si>
  <si>
    <t>20201104033</t>
  </si>
  <si>
    <r>
      <rPr>
        <sz val="9"/>
        <rFont val="宋体"/>
        <charset val="0"/>
      </rPr>
      <t>饼干</t>
    </r>
  </si>
  <si>
    <r>
      <rPr>
        <sz val="9"/>
        <rFont val="宋体"/>
        <charset val="0"/>
      </rPr>
      <t>鼎福钙奶饼干</t>
    </r>
  </si>
  <si>
    <r>
      <rPr>
        <sz val="9"/>
        <rFont val="宋体"/>
        <charset val="0"/>
      </rPr>
      <t>鼎福食品</t>
    </r>
  </si>
  <si>
    <r>
      <rPr>
        <sz val="9"/>
        <rFont val="Times New Roman"/>
        <charset val="0"/>
      </rPr>
      <t>190g/</t>
    </r>
    <r>
      <rPr>
        <sz val="9"/>
        <rFont val="宋体"/>
        <charset val="0"/>
      </rPr>
      <t>袋</t>
    </r>
  </si>
  <si>
    <t>2020-08-11</t>
  </si>
  <si>
    <t>河东区相公街道金贝多幼儿园食堂</t>
  </si>
  <si>
    <t>山东省临沂市河东区相公街道李沙兰（二）村</t>
  </si>
  <si>
    <t>山东鼎邦健康食品有限公司</t>
  </si>
  <si>
    <t>沂水县40里堡镇驻地（火车站北侧）</t>
  </si>
  <si>
    <t>2020-11-03</t>
  </si>
  <si>
    <t>ZW-20201104033</t>
  </si>
  <si>
    <t>霉菌,菌落总数,大肠菌群,酸价（以脂肪计）,过氧化值（以脂肪计）,铝的残留量（干样品，以Al计）</t>
  </si>
  <si>
    <t>GB 7100-2015</t>
  </si>
  <si>
    <t>XC20371312411350916</t>
  </si>
  <si>
    <t>20201104034</t>
  </si>
  <si>
    <r>
      <rPr>
        <sz val="9"/>
        <rFont val="宋体"/>
        <charset val="0"/>
      </rPr>
      <t>粮食加工品</t>
    </r>
  </si>
  <si>
    <r>
      <rPr>
        <sz val="9"/>
        <rFont val="宋体"/>
        <charset val="0"/>
      </rPr>
      <t>便利特精粉</t>
    </r>
  </si>
  <si>
    <r>
      <rPr>
        <sz val="9"/>
        <rFont val="Times New Roman"/>
        <charset val="0"/>
      </rPr>
      <t>25kg/</t>
    </r>
    <r>
      <rPr>
        <sz val="9"/>
        <rFont val="宋体"/>
        <charset val="0"/>
      </rPr>
      <t>袋</t>
    </r>
  </si>
  <si>
    <t>2020-10-20</t>
  </si>
  <si>
    <t>临沂市天成面粉有限公司</t>
  </si>
  <si>
    <t>山东临沂市河东区汤河镇邢湖村</t>
  </si>
  <si>
    <t>ZW-20201104034</t>
  </si>
  <si>
    <t>镉（以Cd计）,脱氧雪腐镰刀菌烯醇,黄曲霉毒素B1,过氧化苯甲酰</t>
  </si>
  <si>
    <t>GB 2762-2017</t>
  </si>
  <si>
    <t>XC20371312411350915</t>
  </si>
  <si>
    <t>20201104035</t>
  </si>
  <si>
    <r>
      <rPr>
        <sz val="9"/>
        <rFont val="宋体"/>
        <charset val="0"/>
      </rPr>
      <t>豆腐</t>
    </r>
  </si>
  <si>
    <t>金泽超市</t>
  </si>
  <si>
    <t>ZW-20201104035</t>
  </si>
  <si>
    <t>铅（以Pb计）,铝的残留量（干样品，以Al计）,苯甲酸及其钠盐（以苯甲酸计）,山梨酸及其钾盐（以山梨酸计）</t>
  </si>
  <si>
    <t>XC20371312411350914</t>
  </si>
  <si>
    <t>20201104036</t>
  </si>
  <si>
    <r>
      <rPr>
        <sz val="9"/>
        <rFont val="宋体"/>
        <charset val="0"/>
      </rPr>
      <t>乳制品</t>
    </r>
  </si>
  <si>
    <r>
      <rPr>
        <sz val="9"/>
        <rFont val="宋体"/>
        <charset val="0"/>
      </rPr>
      <t>学生饮用奶</t>
    </r>
  </si>
  <si>
    <r>
      <rPr>
        <sz val="9"/>
        <rFont val="宋体"/>
        <charset val="0"/>
      </rPr>
      <t>伊利</t>
    </r>
  </si>
  <si>
    <r>
      <rPr>
        <sz val="9"/>
        <rFont val="Times New Roman"/>
        <charset val="0"/>
      </rPr>
      <t>125ml/</t>
    </r>
    <r>
      <rPr>
        <sz val="9"/>
        <rFont val="宋体"/>
        <charset val="0"/>
      </rPr>
      <t>盒</t>
    </r>
  </si>
  <si>
    <t>2020-09-22</t>
  </si>
  <si>
    <t>张北伊利乳液有限责任公司</t>
  </si>
  <si>
    <t>河北省张家口市张北县张北镇新村东、桦皮岭大街西侧</t>
  </si>
  <si>
    <t>ZW-20201104036</t>
  </si>
  <si>
    <t>蛋白质,三聚氰胺</t>
  </si>
  <si>
    <t>GB 25191-2010</t>
  </si>
  <si>
    <t>NCP20371312411350899</t>
  </si>
  <si>
    <t>20201104037</t>
  </si>
  <si>
    <t>和美超市</t>
  </si>
  <si>
    <t>ZW-20201104037</t>
  </si>
  <si>
    <t>XC20371312411350913</t>
  </si>
  <si>
    <t>20201104039</t>
  </si>
  <si>
    <t>河东区相公街道诺贝尔幼儿园食堂</t>
  </si>
  <si>
    <t>山东省临沂市河东区相公街道郑寨子村</t>
  </si>
  <si>
    <t>ZW-20201104039</t>
  </si>
  <si>
    <t>XC20371312411350917</t>
  </si>
  <si>
    <t>20201104040</t>
  </si>
  <si>
    <r>
      <rPr>
        <sz val="9"/>
        <rFont val="宋体"/>
        <charset val="0"/>
      </rPr>
      <t>大米</t>
    </r>
  </si>
  <si>
    <t>恒达米业有限公司</t>
  </si>
  <si>
    <t>临沂市河东区郑旺镇朱家郑旺</t>
  </si>
  <si>
    <t>ZW-20201104040</t>
  </si>
  <si>
    <t>无机砷（以As计）,铅（以Pb计）,镉（以Cd计）</t>
  </si>
  <si>
    <t>NCP20371312411350902</t>
  </si>
  <si>
    <t>20201104041</t>
  </si>
  <si>
    <t>ZW-20201104041</t>
  </si>
  <si>
    <t>NCP20371312411350901</t>
  </si>
  <si>
    <t>20201104042</t>
  </si>
  <si>
    <t>ZW-20201104042</t>
  </si>
  <si>
    <t>NCP20371312411350900</t>
  </si>
  <si>
    <t>20201104043</t>
  </si>
  <si>
    <t>ZW-20201104043</t>
  </si>
  <si>
    <t>NCP20371312411350907</t>
  </si>
  <si>
    <t>20201104044</t>
  </si>
  <si>
    <r>
      <rPr>
        <sz val="9"/>
        <rFont val="宋体"/>
        <charset val="0"/>
      </rPr>
      <t>芹菜</t>
    </r>
  </si>
  <si>
    <t>河东区永来百货超市</t>
  </si>
  <si>
    <t>河东区相公办事处郑寨子村</t>
  </si>
  <si>
    <t>唐后秋</t>
  </si>
  <si>
    <t>ZW-20201104044</t>
  </si>
  <si>
    <t>辛硫磷,对硫磷,二甲戊灵,甲胺磷,敌敌畏,氟虫腈,灭多威,毒死蜱,氯氟氰菊酯和高效氯氟氰菊酯,氯氰菊酯和高效氯氰菊酯,甲基异柳磷,水胺硫磷,氧乐果,阿维菌素,甲拌磷（包括甲拌磷砜和甲拌磷亚砜）,克百威（包括3-羟基克百威）,马拉硫磷</t>
  </si>
  <si>
    <t>超市</t>
  </si>
  <si>
    <t>NCP20371312411350908</t>
  </si>
  <si>
    <t>20201104045</t>
  </si>
  <si>
    <r>
      <rPr>
        <sz val="9"/>
        <rFont val="宋体"/>
        <charset val="0"/>
      </rPr>
      <t>葡萄</t>
    </r>
  </si>
  <si>
    <t>杜先生</t>
  </si>
  <si>
    <t>ZW-20201104045</t>
  </si>
  <si>
    <t>克百威（包括3-羟基克百威）,辛硫磷,霜霉威和霜霉威盐酸盐,氟硅唑,苯醚甲环唑,甲胺磷,氯氟氰菊酯和高效氯氟氰菊酯,氯氰菊酯和高效氯氰菊酯,己唑醇,甲基对硫磷,灭线磷,氰戊菊酯和S-氰戊菊酯,戊唑醇,氧乐果,嘧霉胺</t>
  </si>
  <si>
    <t>NCP20371312411350909</t>
  </si>
  <si>
    <t>20201104046</t>
  </si>
  <si>
    <r>
      <rPr>
        <sz val="9"/>
        <rFont val="宋体"/>
        <charset val="0"/>
      </rPr>
      <t>香蕉</t>
    </r>
  </si>
  <si>
    <t>ZW-20201104046</t>
  </si>
  <si>
    <t>辛硫磷,多菌灵,吡唑醚菌酯,氟虫腈,对硫磷,苯醚甲环唑,腈苯唑,甲拌磷（包括甲拌磷砜和甲拌磷亚砜）</t>
  </si>
  <si>
    <t>NCP20371312411350903</t>
  </si>
  <si>
    <t>20201104047</t>
  </si>
  <si>
    <r>
      <rPr>
        <sz val="9"/>
        <rFont val="宋体"/>
        <charset val="0"/>
      </rPr>
      <t>莲藕</t>
    </r>
  </si>
  <si>
    <t>皇山批发市场</t>
  </si>
  <si>
    <t>ZW-20201104047</t>
  </si>
  <si>
    <t>多菌灵,啶虫脒,吡虫啉,敌百虫,嘧菌酯,吡蚜酮,丙环唑,氧乐果,克百威（包括3-羟基克百威）</t>
  </si>
  <si>
    <t>NCP20371312411350904</t>
  </si>
  <si>
    <t>20201104048</t>
  </si>
  <si>
    <r>
      <rPr>
        <sz val="9"/>
        <rFont val="宋体"/>
        <charset val="0"/>
      </rPr>
      <t>姜</t>
    </r>
  </si>
  <si>
    <t>李朝芳</t>
  </si>
  <si>
    <t>ZW-20201104048</t>
  </si>
  <si>
    <t>甲胺磷,噻虫嗪,氯氟氰菊酯和高效氯氟氰菊酯,氯氰菊酯和高效氯氰菊酯,氧乐果,甲拌磷（包括甲拌磷砜和甲拌磷亚砜）,克百威（包括3-羟基克百威）,吡虫啉,氟虫腈</t>
  </si>
  <si>
    <t>NCP20371312411350905</t>
  </si>
  <si>
    <t>20201104065</t>
  </si>
  <si>
    <r>
      <rPr>
        <sz val="9"/>
        <rFont val="宋体"/>
        <charset val="0"/>
      </rPr>
      <t>蘑菇</t>
    </r>
  </si>
  <si>
    <t>伏先生</t>
  </si>
  <si>
    <t>ZW-20201104065</t>
  </si>
  <si>
    <t>NCP20371312411350906</t>
  </si>
  <si>
    <t>20201104066</t>
  </si>
  <si>
    <t>ZW-20201104066</t>
  </si>
  <si>
    <t>NCP20371312411350912</t>
  </si>
  <si>
    <t>20201104067</t>
  </si>
  <si>
    <r>
      <rPr>
        <sz val="9"/>
        <rFont val="宋体"/>
        <charset val="0"/>
      </rPr>
      <t>苹果</t>
    </r>
  </si>
  <si>
    <t>ZW-20201104067</t>
  </si>
  <si>
    <t>啶虫脒,丁硫克百威,毒死蜱,对硫磷,丙环唑,丙溴磷,敌敌畏,三唑醇,氧乐果,甲拌磷（包括甲拌磷砜和甲拌磷亚砜）,克百威（包括3-羟基克百威）</t>
  </si>
  <si>
    <t>NCP20371312411350911</t>
  </si>
  <si>
    <t>20201104068</t>
  </si>
  <si>
    <r>
      <rPr>
        <sz val="9"/>
        <rFont val="宋体"/>
        <charset val="0"/>
      </rPr>
      <t>桃</t>
    </r>
  </si>
  <si>
    <t>ZW-20201104068</t>
  </si>
  <si>
    <t>多菌灵,氧乐果,甲拌磷（包括甲拌磷砜和甲拌磷亚砜）,克百威（包括3-羟基克百威）,氟硅唑,氟虫腈,对硫磷,苯醚甲环唑,甲胺磷,敌敌畏,氰戊菊酯和S-氰戊菊酯,溴氰菊酯</t>
  </si>
  <si>
    <t>NCP20371312411350910</t>
  </si>
  <si>
    <t>20201104069</t>
  </si>
  <si>
    <r>
      <rPr>
        <sz val="9"/>
        <rFont val="宋体"/>
        <charset val="0"/>
      </rPr>
      <t>橘子</t>
    </r>
  </si>
  <si>
    <t>ZW-20201104069</t>
  </si>
  <si>
    <t>多菌灵,联苯菊酯,杀虫脒,苯醚甲环唑,氯氟氰菊酯和高效氯氟氰菊酯,丙溴磷,氯唑磷,三唑磷,水胺硫磷,氧乐果,甲拌磷（包括甲拌磷砜和甲拌磷亚砜）,克百威（包括3-羟基克百威）</t>
  </si>
  <si>
    <t>NCP20371312411350666</t>
  </si>
  <si>
    <t>20201104070</t>
  </si>
  <si>
    <r>
      <rPr>
        <sz val="9"/>
        <rFont val="宋体"/>
        <charset val="0"/>
      </rPr>
      <t>枣</t>
    </r>
  </si>
  <si>
    <t>河东区二呱超市</t>
  </si>
  <si>
    <t>临沂市河东区相公办事处付屯村</t>
  </si>
  <si>
    <t>皇山农贸市场</t>
  </si>
  <si>
    <t>ZW-20201104070</t>
  </si>
  <si>
    <t>氧乐果,多菌灵,糖精钠（以糖精计）,氟虫腈,甲胺磷,氰戊菊酯和S-氰戊菊酯</t>
  </si>
  <si>
    <t>NCP20371312411350665</t>
  </si>
  <si>
    <t>20201104071</t>
  </si>
  <si>
    <r>
      <rPr>
        <sz val="9"/>
        <rFont val="宋体"/>
        <charset val="0"/>
      </rPr>
      <t>金针菇</t>
    </r>
  </si>
  <si>
    <r>
      <rPr>
        <sz val="9"/>
        <rFont val="宋体"/>
        <charset val="0"/>
      </rPr>
      <t>散装称重</t>
    </r>
  </si>
  <si>
    <t>南京金万辰生物科技有限公司</t>
  </si>
  <si>
    <t>南京溧水区白马镇工业路18号</t>
  </si>
  <si>
    <t>ZW-20201104071</t>
  </si>
  <si>
    <t>NCP20371312411350667</t>
  </si>
  <si>
    <t>20201104072</t>
  </si>
  <si>
    <t>ZW-20201104072</t>
  </si>
  <si>
    <t>NCP20371312411350674</t>
  </si>
  <si>
    <t>20201104073</t>
  </si>
  <si>
    <r>
      <rPr>
        <sz val="9"/>
        <rFont val="宋体"/>
        <charset val="0"/>
      </rPr>
      <t>绿豆芽</t>
    </r>
  </si>
  <si>
    <t>ZW-20201104073</t>
  </si>
  <si>
    <t>亚硫酸盐（以SO2计）,镉（以Cd计）,铅（以Pb计）,4-氯苯氧乙酸钠（以4-氯苯氧乙酸计）,6-苄基腺嘌呤（6-BA）</t>
  </si>
  <si>
    <t>GB 22556-2008</t>
  </si>
  <si>
    <t>NCP20371312411350673</t>
  </si>
  <si>
    <t>20201104074</t>
  </si>
  <si>
    <r>
      <rPr>
        <sz val="9"/>
        <rFont val="宋体"/>
        <charset val="0"/>
      </rPr>
      <t>黄豆芽</t>
    </r>
  </si>
  <si>
    <t>ZW-20201104074</t>
  </si>
  <si>
    <t>NCP20371312411350672</t>
  </si>
  <si>
    <t>20201104075</t>
  </si>
  <si>
    <r>
      <rPr>
        <sz val="9"/>
        <rFont val="宋体"/>
        <charset val="0"/>
      </rPr>
      <t>普通白菜（油菜）</t>
    </r>
  </si>
  <si>
    <t>ZW-20201104075</t>
  </si>
  <si>
    <t>涕灭威（包括涕灭威砜和涕灭威亚砜）,氯氰菊酯和高效氯氰菊酯,甲基异柳磷,水胺硫磷,甲拌磷（包括甲拌磷砜和甲拌磷亚砜）,克百威（包括3-羟基克百威）,啶虫脒,甲氨基阿维菌素苯甲酸盐,氟虫腈,毒死蜱,甲胺磷,久效磷,氧乐果,阿维菌素</t>
  </si>
  <si>
    <t>NCP20371312411350670</t>
  </si>
  <si>
    <t>20201104076</t>
  </si>
  <si>
    <r>
      <rPr>
        <sz val="9"/>
        <rFont val="宋体"/>
        <charset val="0"/>
      </rPr>
      <t>豇豆</t>
    </r>
  </si>
  <si>
    <t>ZW-20201104076</t>
  </si>
  <si>
    <t>灭多威,氯唑磷,氟虫腈,灭蝇胺,甲胺磷,氯氟氰菊酯和高效氯氟氰菊酯,氯氰菊酯和高效氯氰菊酯,倍硫磷,甲基异柳磷,水胺硫磷,氧乐果,阿维菌素,甲拌磷（包括甲拌磷砜和甲拌磷亚砜）,克百威（包括3-羟基克百威）</t>
  </si>
  <si>
    <t>NCP20371312411350668</t>
  </si>
  <si>
    <t>20201104077</t>
  </si>
  <si>
    <t>ZW-20201104077</t>
  </si>
  <si>
    <t>NCP20371312411350669</t>
  </si>
  <si>
    <t>20201104078</t>
  </si>
  <si>
    <t>ZW-20201104078</t>
  </si>
  <si>
    <t>NCP20371312411350671</t>
  </si>
  <si>
    <t>20201104079</t>
  </si>
  <si>
    <r>
      <rPr>
        <sz val="9"/>
        <rFont val="宋体"/>
        <charset val="0"/>
      </rPr>
      <t>河东区二呱超市</t>
    </r>
  </si>
  <si>
    <r>
      <rPr>
        <sz val="9"/>
        <rFont val="宋体"/>
        <charset val="0"/>
      </rPr>
      <t>临沂市河东区相公办事处付屯村</t>
    </r>
  </si>
  <si>
    <r>
      <rPr>
        <sz val="9"/>
        <rFont val="宋体"/>
        <charset val="0"/>
      </rPr>
      <t>皇山农贸市场</t>
    </r>
    <r>
      <rPr>
        <sz val="9"/>
        <rFont val="Times New Roman"/>
        <charset val="0"/>
      </rPr>
      <t xml:space="preserve">  </t>
    </r>
  </si>
  <si>
    <t>ZW-20201104079</t>
  </si>
  <si>
    <r>
      <rPr>
        <sz val="9"/>
        <rFont val="宋体"/>
        <charset val="0"/>
      </rPr>
      <t>氟虫腈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阿维菌素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毒死蜱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氯氰菊酯和高效氯氰菊酯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甲基异柳磷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氧乐果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甲拌磷（包括甲拌磷砜和甲拌磷亚砜）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克百威（包括</t>
    </r>
    <r>
      <rPr>
        <sz val="9"/>
        <rFont val="Times New Roman"/>
        <charset val="0"/>
      </rPr>
      <t>3-</t>
    </r>
    <r>
      <rPr>
        <sz val="9"/>
        <rFont val="宋体"/>
        <charset val="0"/>
      </rPr>
      <t>羟基克百威）</t>
    </r>
  </si>
  <si>
    <r>
      <rPr>
        <sz val="9"/>
        <rFont val="宋体"/>
        <charset val="0"/>
      </rPr>
      <t>毒死蜱</t>
    </r>
  </si>
  <si>
    <t>mg/kg</t>
  </si>
  <si>
    <t>≤0.1</t>
  </si>
  <si>
    <r>
      <rPr>
        <sz val="9"/>
        <color rgb="FF000000"/>
        <rFont val="宋体"/>
        <charset val="0"/>
      </rPr>
      <t>不合格</t>
    </r>
  </si>
  <si>
    <t>XC20371312411351048</t>
  </si>
  <si>
    <t>20201105009</t>
  </si>
  <si>
    <r>
      <rPr>
        <sz val="9"/>
        <rFont val="宋体"/>
        <charset val="0"/>
      </rPr>
      <t>荷兰鸡蛋饼饼干</t>
    </r>
  </si>
  <si>
    <r>
      <rPr>
        <sz val="9"/>
        <rFont val="Times New Roman"/>
        <charset val="0"/>
      </rPr>
      <t>280g/</t>
    </r>
    <r>
      <rPr>
        <sz val="9"/>
        <rFont val="宋体"/>
        <charset val="0"/>
      </rPr>
      <t>袋</t>
    </r>
  </si>
  <si>
    <t>2020-06-15</t>
  </si>
  <si>
    <t>河东区特惠百货超市</t>
  </si>
  <si>
    <t>临沂港仁食品有限公司</t>
  </si>
  <si>
    <t>山东省临沂河东区汤河食品工业园</t>
  </si>
  <si>
    <t>2020-11-04</t>
  </si>
  <si>
    <t>ZW-20201105009</t>
  </si>
  <si>
    <t>XC20371312411351047</t>
  </si>
  <si>
    <t>20201105010</t>
  </si>
  <si>
    <r>
      <rPr>
        <sz val="9"/>
        <rFont val="宋体"/>
        <charset val="0"/>
      </rPr>
      <t>可可夹心饼干</t>
    </r>
  </si>
  <si>
    <r>
      <rPr>
        <sz val="9"/>
        <rFont val="宋体"/>
        <charset val="0"/>
      </rPr>
      <t>嘉士利</t>
    </r>
  </si>
  <si>
    <r>
      <rPr>
        <sz val="9"/>
        <rFont val="Times New Roman"/>
        <charset val="0"/>
      </rPr>
      <t>159</t>
    </r>
    <r>
      <rPr>
        <sz val="9"/>
        <rFont val="宋体"/>
        <charset val="0"/>
      </rPr>
      <t>克</t>
    </r>
    <r>
      <rPr>
        <sz val="9"/>
        <rFont val="Times New Roman"/>
        <charset val="0"/>
      </rPr>
      <t>/</t>
    </r>
    <r>
      <rPr>
        <sz val="9"/>
        <rFont val="宋体"/>
        <charset val="0"/>
      </rPr>
      <t>袋</t>
    </r>
  </si>
  <si>
    <t>2020-05-31</t>
  </si>
  <si>
    <t>广东嘉士利食品有集团有限公司</t>
  </si>
  <si>
    <t>广东省开平市长沙巷口路18号</t>
  </si>
  <si>
    <t>ZW-20201105010</t>
  </si>
  <si>
    <t>XC20371312411351042</t>
  </si>
  <si>
    <t>20201105011</t>
  </si>
  <si>
    <r>
      <rPr>
        <sz val="9"/>
        <rFont val="宋体"/>
        <charset val="0"/>
      </rPr>
      <t>糕点</t>
    </r>
  </si>
  <si>
    <r>
      <rPr>
        <sz val="9"/>
        <rFont val="宋体"/>
        <charset val="0"/>
      </rPr>
      <t>老北京枣糕</t>
    </r>
  </si>
  <si>
    <r>
      <rPr>
        <sz val="9"/>
        <rFont val="Times New Roman"/>
        <charset val="0"/>
      </rPr>
      <t>130g/</t>
    </r>
    <r>
      <rPr>
        <sz val="9"/>
        <rFont val="宋体"/>
        <charset val="0"/>
      </rPr>
      <t>袋</t>
    </r>
  </si>
  <si>
    <t>2020-08-23</t>
  </si>
  <si>
    <t>齐河县国鼎食品有限公司</t>
  </si>
  <si>
    <t>山东省德州市齐河县华店乡创业园华焦路东</t>
  </si>
  <si>
    <t>ZW-20201105011</t>
  </si>
  <si>
    <t>霉菌,菌落总数,大肠菌群,酸价（以脂肪计）,过氧化值（以脂肪计）,铝的残留量（干样品，以Al计）,苯甲酸及其钠盐（以苯甲酸计）,山梨酸及其钾盐（以山梨酸计）,丙酸及其钠盐、钙盐（以丙酸计）,脱氢乙酸及其钠盐（以脱氢乙酸计）</t>
  </si>
  <si>
    <t>GB 7099-2015</t>
  </si>
  <si>
    <t>XC20371312411351041</t>
  </si>
  <si>
    <t>20201105012</t>
  </si>
  <si>
    <r>
      <rPr>
        <sz val="9"/>
        <rFont val="宋体"/>
        <charset val="0"/>
      </rPr>
      <t>丹麦喜多块面包（红豆味）</t>
    </r>
  </si>
  <si>
    <r>
      <rPr>
        <sz val="9"/>
        <rFont val="Times New Roman"/>
        <charset val="0"/>
      </rPr>
      <t>170g/</t>
    </r>
    <r>
      <rPr>
        <sz val="9"/>
        <rFont val="宋体"/>
        <charset val="0"/>
      </rPr>
      <t>包</t>
    </r>
  </si>
  <si>
    <t>2020-07-07</t>
  </si>
  <si>
    <t>ZW-20201105012</t>
  </si>
  <si>
    <t>XC20371312411351040</t>
  </si>
  <si>
    <t>20201105013</t>
  </si>
  <si>
    <r>
      <rPr>
        <sz val="9"/>
        <rFont val="宋体"/>
        <charset val="0"/>
      </rPr>
      <t>六个豆沙面包</t>
    </r>
  </si>
  <si>
    <r>
      <rPr>
        <sz val="9"/>
        <rFont val="Times New Roman"/>
        <charset val="0"/>
      </rPr>
      <t>127g/</t>
    </r>
    <r>
      <rPr>
        <sz val="9"/>
        <rFont val="宋体"/>
        <charset val="0"/>
      </rPr>
      <t>袋</t>
    </r>
  </si>
  <si>
    <t>2020-07-06</t>
  </si>
  <si>
    <t>ZW-20201105013</t>
  </si>
  <si>
    <t>XC20371312411349179</t>
  </si>
  <si>
    <t>20201105014</t>
  </si>
  <si>
    <t>2020-10-04</t>
  </si>
  <si>
    <t>登封市世博食品有限公司</t>
  </si>
  <si>
    <t>登封市东华镇东华大道东段126号</t>
  </si>
  <si>
    <t>ZW-20201105014</t>
  </si>
  <si>
    <t>XC20371312411351071</t>
  </si>
  <si>
    <t>20201105015</t>
  </si>
  <si>
    <r>
      <rPr>
        <sz val="9"/>
        <rFont val="宋体"/>
        <charset val="0"/>
      </rPr>
      <t>花生牛奶复合蛋白饮品</t>
    </r>
  </si>
  <si>
    <r>
      <rPr>
        <sz val="9"/>
        <rFont val="Times New Roman"/>
        <charset val="0"/>
      </rPr>
      <t>250ml/</t>
    </r>
    <r>
      <rPr>
        <sz val="9"/>
        <rFont val="宋体"/>
        <charset val="0"/>
      </rPr>
      <t>盒</t>
    </r>
  </si>
  <si>
    <t>2020-09-09</t>
  </si>
  <si>
    <t>河东区顺风副食超市</t>
  </si>
  <si>
    <t>河东区相公街道办事处青墩寺村</t>
  </si>
  <si>
    <t>聊城好佳一生物乳业有限公司</t>
  </si>
  <si>
    <t>高唐县经济开发区太平北路路东</t>
  </si>
  <si>
    <t>ZW-20201105015</t>
  </si>
  <si>
    <t>菌落总数,大肠菌群,蛋白质,糖精钠（以糖精计）,甜蜜素（以环己基氨基磺酸计）</t>
  </si>
  <si>
    <t>QB/T 4222-2011</t>
  </si>
  <si>
    <t>XC20371312411351072</t>
  </si>
  <si>
    <t>20201105016</t>
  </si>
  <si>
    <r>
      <rPr>
        <sz val="9"/>
        <rFont val="宋体"/>
        <charset val="0"/>
      </rPr>
      <t>优酸乳乳饮料</t>
    </r>
  </si>
  <si>
    <r>
      <rPr>
        <sz val="9"/>
        <rFont val="Times New Roman"/>
        <charset val="0"/>
      </rPr>
      <t>250mL/</t>
    </r>
    <r>
      <rPr>
        <sz val="9"/>
        <rFont val="宋体"/>
        <charset val="0"/>
      </rPr>
      <t>盒</t>
    </r>
  </si>
  <si>
    <t>2020-08-21</t>
  </si>
  <si>
    <t>潍坊伊利乳业限责任公司</t>
  </si>
  <si>
    <t>山东省潍坊市临朐县城关街道西环路西侧朐山路南侧</t>
  </si>
  <si>
    <t>ZW-20201105016</t>
  </si>
  <si>
    <t>NCP20371312411350885</t>
  </si>
  <si>
    <t>20201105017</t>
  </si>
  <si>
    <t>河东区玉升超市</t>
  </si>
  <si>
    <t>河东区相公街道石碑屯村</t>
  </si>
  <si>
    <t>ZW-20201105017</t>
  </si>
  <si>
    <t>NCP20371312411350886</t>
  </si>
  <si>
    <t>20201105018</t>
  </si>
  <si>
    <t>ZW-20201105018</t>
  </si>
  <si>
    <t>NCP20371312411350888</t>
  </si>
  <si>
    <t>20201105019</t>
  </si>
  <si>
    <t>鲁江源蔬菜配送中心</t>
  </si>
  <si>
    <t>ZW-20201105019</t>
  </si>
  <si>
    <t>NCP20371312411350889</t>
  </si>
  <si>
    <t>20201105020</t>
  </si>
  <si>
    <t>张先生</t>
  </si>
  <si>
    <t>ZW-20201105020</t>
  </si>
  <si>
    <t>NCP20371312411350890</t>
  </si>
  <si>
    <t>20201105021</t>
  </si>
  <si>
    <t>ZW-20201105021</t>
  </si>
  <si>
    <t>XC20371312411351045</t>
  </si>
  <si>
    <t>20201105022</t>
  </si>
  <si>
    <r>
      <rPr>
        <sz val="9"/>
        <rFont val="宋体"/>
        <charset val="0"/>
      </rPr>
      <t>桃酥</t>
    </r>
  </si>
  <si>
    <r>
      <rPr>
        <sz val="9"/>
        <rFont val="宋体"/>
        <charset val="0"/>
      </rPr>
      <t>称重</t>
    </r>
  </si>
  <si>
    <t>2020-10-15</t>
  </si>
  <si>
    <t>临沂市盛百福食品有限公司</t>
  </si>
  <si>
    <t>临沂市河东区相公街道东付家屯村</t>
  </si>
  <si>
    <t>临沂市河东区相公街道东付家屯</t>
  </si>
  <si>
    <t>ZW-20201105022</t>
  </si>
  <si>
    <t>酸价（以脂肪计）,过氧化值（以脂肪计）,铝的残留量（干样品，以Al计）,苯甲酸及其钠盐（以苯甲酸计）,山梨酸及其钾盐（以山梨酸计）,丙酸及其钠盐、钙盐（以丙酸计）,脱氢乙酸及其钠盐（以脱氢乙酸计）</t>
  </si>
  <si>
    <t>成品库（已检区）</t>
  </si>
  <si>
    <t>XC20371312411351043</t>
  </si>
  <si>
    <t>20201105023</t>
  </si>
  <si>
    <r>
      <rPr>
        <sz val="9"/>
        <rFont val="宋体"/>
        <charset val="0"/>
      </rPr>
      <t>瓜子酥（烘烤类糕点）</t>
    </r>
  </si>
  <si>
    <t>ZW-20201105023</t>
  </si>
  <si>
    <t>XC20371312411351044</t>
  </si>
  <si>
    <t>20201105024</t>
  </si>
  <si>
    <r>
      <rPr>
        <sz val="9"/>
        <rFont val="宋体"/>
        <charset val="0"/>
      </rPr>
      <t>大枣桃酥王</t>
    </r>
  </si>
  <si>
    <t>2020-10-25</t>
  </si>
  <si>
    <t>ZW-20201105024</t>
  </si>
  <si>
    <t>XC20371312411351120</t>
  </si>
  <si>
    <t>20201105025</t>
  </si>
  <si>
    <t>河东区佰嘉惠便利店</t>
  </si>
  <si>
    <t>山东省临沂市河东相公办事处西沈阳村</t>
  </si>
  <si>
    <t>霍州市隆旺佳豆制品有限公司</t>
  </si>
  <si>
    <t>山西省临汾市霍州市兆光发电厂北侧（原三鑫煤焦公司院内）</t>
  </si>
  <si>
    <t>ZW-20201105025</t>
  </si>
  <si>
    <t>XC20371312411350807</t>
  </si>
  <si>
    <t>20201105026</t>
  </si>
  <si>
    <t>2020-09-24</t>
  </si>
  <si>
    <t>兰陵县海星粉业有限公司</t>
  </si>
  <si>
    <t>山东省临沂市兰陵县大仲村镇沂沟村50号</t>
  </si>
  <si>
    <t>ZW-20201105026</t>
  </si>
  <si>
    <t>XC20371312411351109</t>
  </si>
  <si>
    <t>20201105027</t>
  </si>
  <si>
    <r>
      <rPr>
        <sz val="9"/>
        <rFont val="宋体"/>
        <charset val="0"/>
      </rPr>
      <t>粉皮</t>
    </r>
  </si>
  <si>
    <t>ZW-20201105027</t>
  </si>
  <si>
    <t>XC20371312411351050</t>
  </si>
  <si>
    <t>20201105028</t>
  </si>
  <si>
    <r>
      <rPr>
        <sz val="9"/>
        <rFont val="宋体"/>
        <charset val="0"/>
      </rPr>
      <t>玉米挂面</t>
    </r>
  </si>
  <si>
    <r>
      <rPr>
        <sz val="9"/>
        <rFont val="宋体"/>
        <charset val="0"/>
      </rPr>
      <t>白象</t>
    </r>
  </si>
  <si>
    <r>
      <rPr>
        <sz val="9"/>
        <rFont val="Times New Roman"/>
        <charset val="0"/>
      </rPr>
      <t>1</t>
    </r>
    <r>
      <rPr>
        <sz val="9"/>
        <rFont val="宋体"/>
        <charset val="0"/>
      </rPr>
      <t>千克</t>
    </r>
  </si>
  <si>
    <t>2020-09-06</t>
  </si>
  <si>
    <t>河南优麦食品有限公司</t>
  </si>
  <si>
    <t>河南省新郑市薛店镇工贸开发区</t>
  </si>
  <si>
    <t>ZW-20201105028</t>
  </si>
  <si>
    <t>铅（以Pb计）</t>
  </si>
  <si>
    <t>LS/T 3212-2014</t>
  </si>
  <si>
    <t>XC20371312411351049</t>
  </si>
  <si>
    <t>20201105029</t>
  </si>
  <si>
    <r>
      <rPr>
        <sz val="9"/>
        <rFont val="宋体"/>
        <charset val="0"/>
      </rPr>
      <t>调味品</t>
    </r>
  </si>
  <si>
    <r>
      <rPr>
        <sz val="9"/>
        <rFont val="宋体"/>
        <charset val="0"/>
      </rPr>
      <t>生抽酱油</t>
    </r>
  </si>
  <si>
    <r>
      <rPr>
        <sz val="9"/>
        <rFont val="宋体"/>
        <charset val="0"/>
      </rPr>
      <t>海天</t>
    </r>
  </si>
  <si>
    <r>
      <rPr>
        <sz val="9"/>
        <rFont val="Times New Roman"/>
        <charset val="0"/>
      </rPr>
      <t>350mL/</t>
    </r>
    <r>
      <rPr>
        <sz val="9"/>
        <rFont val="宋体"/>
        <charset val="0"/>
      </rPr>
      <t>袋</t>
    </r>
  </si>
  <si>
    <t>2020-07-27</t>
  </si>
  <si>
    <t>佛山市海天(高明)调味食品有限公司.</t>
  </si>
  <si>
    <t>广东省佛山市高明区沧江工业园东园</t>
  </si>
  <si>
    <t>ZW-20201105029</t>
  </si>
  <si>
    <t>菌落总数,大肠菌群,氨基酸态氮,铵盐（以占氨基酸态氮的百分比计）,苯甲酸及其钠盐（以苯甲酸计）,山梨酸及其钾盐（以山梨酸计）</t>
  </si>
  <si>
    <t>GB/T 18186-2000</t>
  </si>
  <si>
    <t>NCP20371312411350897</t>
  </si>
  <si>
    <t>20201105030</t>
  </si>
  <si>
    <t>ZW-20201105030</t>
  </si>
  <si>
    <t>NCP20371312411350893</t>
  </si>
  <si>
    <t>20201105031</t>
  </si>
  <si>
    <t>ZW-20201105031</t>
  </si>
  <si>
    <t>NCP20371312411350894</t>
  </si>
  <si>
    <t>20201105032</t>
  </si>
  <si>
    <t>ZW-20201105032</t>
  </si>
  <si>
    <t>XC20371312411351075</t>
  </si>
  <si>
    <t>20201105033</t>
  </si>
  <si>
    <r>
      <rPr>
        <sz val="9"/>
        <rFont val="宋体"/>
        <charset val="0"/>
      </rPr>
      <t>肉制品</t>
    </r>
  </si>
  <si>
    <r>
      <rPr>
        <sz val="9"/>
        <rFont val="宋体"/>
        <charset val="0"/>
      </rPr>
      <t>鸡肉香肠</t>
    </r>
  </si>
  <si>
    <r>
      <rPr>
        <sz val="9"/>
        <rFont val="宋体"/>
        <charset val="0"/>
      </rPr>
      <t>双汇</t>
    </r>
  </si>
  <si>
    <r>
      <rPr>
        <sz val="9"/>
        <rFont val="Times New Roman"/>
        <charset val="0"/>
      </rPr>
      <t>280g/</t>
    </r>
    <r>
      <rPr>
        <sz val="9"/>
        <rFont val="宋体"/>
        <charset val="0"/>
      </rPr>
      <t>根</t>
    </r>
  </si>
  <si>
    <t>2020-09-18</t>
  </si>
  <si>
    <t>漯河汇特食品有限公司</t>
  </si>
  <si>
    <t>河南省漯河经济开发区衡山路</t>
  </si>
  <si>
    <t>ZW-20201105033</t>
  </si>
  <si>
    <t>菌落总数,大肠菌群,亚硝酸盐（以NaNO2计）,苯甲酸及其钠盐（以苯甲酸计）,山梨酸及其钾盐（以山梨酸计）,脱氢乙酸及其钠盐（以脱氢乙酸计）</t>
  </si>
  <si>
    <t>GB 2726-2016</t>
  </si>
  <si>
    <t>XC20371312411351073</t>
  </si>
  <si>
    <t>20201105034</t>
  </si>
  <si>
    <r>
      <rPr>
        <sz val="9"/>
        <rFont val="宋体"/>
        <charset val="0"/>
      </rPr>
      <t>冰糖雪梨（梨汁饮料）</t>
    </r>
  </si>
  <si>
    <r>
      <rPr>
        <sz val="9"/>
        <rFont val="Times New Roman"/>
        <charset val="0"/>
      </rPr>
      <t>500mL/</t>
    </r>
    <r>
      <rPr>
        <sz val="9"/>
        <rFont val="宋体"/>
        <charset val="0"/>
      </rPr>
      <t>瓶</t>
    </r>
  </si>
  <si>
    <t>2020-06-13</t>
  </si>
  <si>
    <t>今麦郎饮品（兖州）有限公司</t>
  </si>
  <si>
    <t>山东省济宁市兖州市经济开发区安路中段南侧</t>
  </si>
  <si>
    <t>ZW-20201105034</t>
  </si>
  <si>
    <t>霉菌,酵母,菌落总数,大肠菌群,苯甲酸及其钠盐（以苯甲酸计）,山梨酸及其钾盐（以山梨酸计）,甜蜜素（以环己基氨基磺酸计）,柠檬黄,日落黄</t>
  </si>
  <si>
    <t>GB 7101-2015</t>
  </si>
  <si>
    <t>XC20371312411351074</t>
  </si>
  <si>
    <t>20201105035</t>
  </si>
  <si>
    <r>
      <rPr>
        <sz val="9"/>
        <rFont val="宋体"/>
        <charset val="0"/>
      </rPr>
      <t>绿茶（调味茶饮料）</t>
    </r>
  </si>
  <si>
    <t>2020-04-27</t>
  </si>
  <si>
    <t>ZW-20201105035</t>
  </si>
  <si>
    <t>茶多酚,咖啡因,甜蜜素（以环己基氨基磺酸计）</t>
  </si>
  <si>
    <t>GB/T 21733-2008</t>
  </si>
  <si>
    <t>XC20371312411351080</t>
  </si>
  <si>
    <t>20201105036</t>
  </si>
  <si>
    <t>薯类和膨化食品</t>
  </si>
  <si>
    <r>
      <rPr>
        <sz val="9"/>
        <rFont val="宋体"/>
        <charset val="0"/>
      </rPr>
      <t>小米豆香锅巴（油炸型膨化食品）</t>
    </r>
  </si>
  <si>
    <r>
      <rPr>
        <sz val="9"/>
        <rFont val="宋体"/>
        <charset val="0"/>
      </rPr>
      <t>小俊男</t>
    </r>
  </si>
  <si>
    <r>
      <rPr>
        <sz val="9"/>
        <rFont val="Times New Roman"/>
        <charset val="0"/>
      </rPr>
      <t>150</t>
    </r>
    <r>
      <rPr>
        <sz val="9"/>
        <rFont val="宋体"/>
        <charset val="0"/>
      </rPr>
      <t>克</t>
    </r>
    <r>
      <rPr>
        <sz val="9"/>
        <rFont val="Times New Roman"/>
        <charset val="0"/>
      </rPr>
      <t>/</t>
    </r>
    <r>
      <rPr>
        <sz val="9"/>
        <rFont val="宋体"/>
        <charset val="0"/>
      </rPr>
      <t>袋</t>
    </r>
  </si>
  <si>
    <t>2020-06-17</t>
  </si>
  <si>
    <t>沈阳小俊男食品工业有限公司</t>
  </si>
  <si>
    <t>沈阳市沈北新区兴农路32号</t>
  </si>
  <si>
    <t>ZW-20201105036</t>
  </si>
  <si>
    <t>水分,酸价（以脂肪计）,过氧化值（以脂肪计）,苯甲酸及其钠盐（以苯甲酸计）,山梨酸及其钾盐（以山梨酸计）</t>
  </si>
  <si>
    <t>GB 17401-2014</t>
  </si>
  <si>
    <t>XC20371312411351081</t>
  </si>
  <si>
    <t>20201105037</t>
  </si>
  <si>
    <r>
      <rPr>
        <sz val="9"/>
        <rFont val="宋体"/>
        <charset val="0"/>
      </rPr>
      <t>金装钙奶饼干</t>
    </r>
  </si>
  <si>
    <r>
      <rPr>
        <sz val="9"/>
        <rFont val="宋体"/>
        <charset val="0"/>
      </rPr>
      <t>青援</t>
    </r>
  </si>
  <si>
    <t>2020-04-19</t>
  </si>
  <si>
    <t>青援食品有限公司</t>
  </si>
  <si>
    <t>山东省沂水县沂博路39号</t>
  </si>
  <si>
    <t>ZW-20201105037</t>
  </si>
  <si>
    <t>NCP20371312411350892</t>
  </si>
  <si>
    <t>20201105038</t>
  </si>
  <si>
    <t>ZW-20201105038</t>
  </si>
  <si>
    <t>NCP20371312411350891</t>
  </si>
  <si>
    <t>20201105039</t>
  </si>
  <si>
    <t>ZW-20201105039</t>
  </si>
  <si>
    <t>XC20371312411351119</t>
  </si>
  <si>
    <t>20201105040</t>
  </si>
  <si>
    <r>
      <rPr>
        <sz val="9"/>
        <rFont val="宋体"/>
        <charset val="0"/>
      </rPr>
      <t>铜锣烧夹馅蛋糕（红豆味）</t>
    </r>
  </si>
  <si>
    <r>
      <rPr>
        <sz val="9"/>
        <rFont val="宋体"/>
        <charset val="0"/>
      </rPr>
      <t>小王子</t>
    </r>
    <r>
      <rPr>
        <sz val="9"/>
        <rFont val="Times New Roman"/>
        <charset val="0"/>
      </rPr>
      <t>+</t>
    </r>
    <r>
      <rPr>
        <sz val="9"/>
        <rFont val="宋体"/>
        <charset val="0"/>
      </rPr>
      <t>图形商标</t>
    </r>
  </si>
  <si>
    <r>
      <rPr>
        <sz val="9"/>
        <rFont val="Times New Roman"/>
        <charset val="0"/>
      </rPr>
      <t>288</t>
    </r>
    <r>
      <rPr>
        <sz val="9"/>
        <rFont val="宋体"/>
        <charset val="0"/>
      </rPr>
      <t>克（</t>
    </r>
    <r>
      <rPr>
        <sz val="9"/>
        <rFont val="Times New Roman"/>
        <charset val="0"/>
      </rPr>
      <t>18</t>
    </r>
    <r>
      <rPr>
        <sz val="9"/>
        <rFont val="宋体"/>
        <charset val="0"/>
      </rPr>
      <t>枚）</t>
    </r>
    <r>
      <rPr>
        <sz val="9"/>
        <rFont val="Times New Roman"/>
        <charset val="0"/>
      </rPr>
      <t>/</t>
    </r>
    <r>
      <rPr>
        <sz val="9"/>
        <rFont val="宋体"/>
        <charset val="0"/>
      </rPr>
      <t>袋</t>
    </r>
  </si>
  <si>
    <t>2020-06-14</t>
  </si>
  <si>
    <t>临青小王子食品有限公司</t>
  </si>
  <si>
    <t>山东省聊城市临青市永青路南首（大三里）</t>
  </si>
  <si>
    <t>ZW-20201105040</t>
  </si>
  <si>
    <t>XC20371312411351118</t>
  </si>
  <si>
    <t>20201105041</t>
  </si>
  <si>
    <r>
      <rPr>
        <sz val="9"/>
        <rFont val="宋体"/>
        <charset val="0"/>
      </rPr>
      <t>大连汽水</t>
    </r>
  </si>
  <si>
    <r>
      <rPr>
        <sz val="9"/>
        <rFont val="Times New Roman"/>
        <charset val="0"/>
      </rPr>
      <t>500ml/</t>
    </r>
    <r>
      <rPr>
        <sz val="9"/>
        <rFont val="宋体"/>
        <charset val="0"/>
      </rPr>
      <t>瓶</t>
    </r>
  </si>
  <si>
    <t>2020-05-15</t>
  </si>
  <si>
    <t>开原依仑食品饮料有限公司</t>
  </si>
  <si>
    <t>辽宁省铁岭市开原经济开发区食品产业园</t>
  </si>
  <si>
    <t>ZW-20201105041</t>
  </si>
  <si>
    <t>霉菌,酵母,二氧化碳气容量,苯甲酸及其钠盐（以苯甲酸计）,山梨酸及其钾盐（以山梨酸计）</t>
  </si>
  <si>
    <t>GB/T 10792-2008</t>
  </si>
  <si>
    <t>XC20371312411351108</t>
  </si>
  <si>
    <t>20201105042</t>
  </si>
  <si>
    <r>
      <rPr>
        <sz val="9"/>
        <rFont val="宋体"/>
        <charset val="0"/>
      </rPr>
      <t>手工粉条</t>
    </r>
  </si>
  <si>
    <r>
      <rPr>
        <sz val="9"/>
        <rFont val="Times New Roman"/>
        <charset val="0"/>
      </rPr>
      <t>500g/</t>
    </r>
    <r>
      <rPr>
        <sz val="9"/>
        <rFont val="宋体"/>
        <charset val="0"/>
      </rPr>
      <t>袋</t>
    </r>
  </si>
  <si>
    <t>2020-09-01</t>
  </si>
  <si>
    <t>单县睦垚食品有限公司</t>
  </si>
  <si>
    <t>ZW-20201105042</t>
  </si>
  <si>
    <t>XC20371312411351107</t>
  </si>
  <si>
    <t>20201105043</t>
  </si>
  <si>
    <r>
      <rPr>
        <sz val="9"/>
        <rFont val="宋体"/>
        <charset val="0"/>
      </rPr>
      <t>龙口粉丝</t>
    </r>
  </si>
  <si>
    <r>
      <rPr>
        <sz val="9"/>
        <rFont val="宋体"/>
        <charset val="0"/>
      </rPr>
      <t>传江</t>
    </r>
  </si>
  <si>
    <r>
      <rPr>
        <sz val="9"/>
        <rFont val="Times New Roman"/>
        <charset val="0"/>
      </rPr>
      <t>200g/</t>
    </r>
    <r>
      <rPr>
        <sz val="9"/>
        <rFont val="宋体"/>
        <charset val="0"/>
      </rPr>
      <t>袋</t>
    </r>
  </si>
  <si>
    <t>2020-03-01</t>
  </si>
  <si>
    <t>烟台市招华粉丝有限公司</t>
  </si>
  <si>
    <t>莱阳市柏林庄街道办事处北汪家疃村</t>
  </si>
  <si>
    <t>ZW-20201105043</t>
  </si>
  <si>
    <t>XC20371312411351082</t>
  </si>
  <si>
    <t>20201105044</t>
  </si>
  <si>
    <r>
      <rPr>
        <sz val="9"/>
        <rFont val="宋体"/>
        <charset val="0"/>
      </rPr>
      <t>食糖</t>
    </r>
  </si>
  <si>
    <r>
      <rPr>
        <sz val="9"/>
        <rFont val="宋体"/>
        <charset val="0"/>
      </rPr>
      <t>白砂糖</t>
    </r>
  </si>
  <si>
    <r>
      <rPr>
        <sz val="9"/>
        <rFont val="Times New Roman"/>
        <charset val="0"/>
      </rPr>
      <t>300g/</t>
    </r>
    <r>
      <rPr>
        <sz val="9"/>
        <rFont val="宋体"/>
        <charset val="0"/>
      </rPr>
      <t>袋</t>
    </r>
  </si>
  <si>
    <t>扶沟县味思美食品厂</t>
  </si>
  <si>
    <t>扶沟县城郊乡罗沟经济开发区</t>
  </si>
  <si>
    <t>ZW-20201105044</t>
  </si>
  <si>
    <t>螨,二氧化硫残留量</t>
  </si>
  <si>
    <t>GB 13104-2014</t>
  </si>
  <si>
    <t>XC20371312411349714</t>
  </si>
  <si>
    <t>20201113042</t>
  </si>
  <si>
    <r>
      <rPr>
        <sz val="9"/>
        <rFont val="宋体"/>
        <charset val="0"/>
      </rPr>
      <t>蛋奶饼干</t>
    </r>
  </si>
  <si>
    <r>
      <rPr>
        <sz val="9"/>
        <rFont val="宋体"/>
        <charset val="0"/>
      </rPr>
      <t>鼎福</t>
    </r>
  </si>
  <si>
    <r>
      <rPr>
        <sz val="9"/>
        <rFont val="Times New Roman"/>
        <charset val="0"/>
      </rPr>
      <t>190</t>
    </r>
    <r>
      <rPr>
        <sz val="9"/>
        <rFont val="宋体"/>
        <charset val="0"/>
      </rPr>
      <t>克</t>
    </r>
    <r>
      <rPr>
        <sz val="9"/>
        <rFont val="Times New Roman"/>
        <charset val="0"/>
      </rPr>
      <t>/</t>
    </r>
    <r>
      <rPr>
        <sz val="9"/>
        <rFont val="宋体"/>
        <charset val="0"/>
      </rPr>
      <t>袋</t>
    </r>
  </si>
  <si>
    <t>2020-05-18</t>
  </si>
  <si>
    <t>河东区兴旺和美百货超市</t>
  </si>
  <si>
    <t>山东省临沂市河东区郑旺镇朱家郑旺村</t>
  </si>
  <si>
    <t>沂水县四十里堡镇驻地（火车站北侧）</t>
  </si>
  <si>
    <t>2020-11-10</t>
  </si>
  <si>
    <t>ZW-20201113042</t>
  </si>
  <si>
    <t>XC20371312411352057</t>
  </si>
  <si>
    <t>20201113043</t>
  </si>
  <si>
    <r>
      <rPr>
        <sz val="9"/>
        <rFont val="宋体"/>
        <charset val="0"/>
      </rPr>
      <t>糖果制品</t>
    </r>
  </si>
  <si>
    <r>
      <rPr>
        <sz val="9"/>
        <rFont val="宋体"/>
        <charset val="0"/>
      </rPr>
      <t>棉花糖</t>
    </r>
  </si>
  <si>
    <r>
      <rPr>
        <sz val="9"/>
        <rFont val="宋体"/>
        <charset val="0"/>
      </rPr>
      <t>伊卡乐</t>
    </r>
  </si>
  <si>
    <t>2020-09-08</t>
  </si>
  <si>
    <t>湖北金多旺食品有限公司</t>
  </si>
  <si>
    <t>赤壁市赤马港工业园区兴业路</t>
  </si>
  <si>
    <t>ZW-20201113043</t>
  </si>
  <si>
    <t>铅（以Pb计）,糖精钠（以糖精计）,日落黄</t>
  </si>
  <si>
    <t>GB 17399-2016</t>
  </si>
  <si>
    <t>XC20371312411352058</t>
  </si>
  <si>
    <t>20201113044</t>
  </si>
  <si>
    <r>
      <rPr>
        <sz val="9"/>
        <rFont val="宋体"/>
        <charset val="0"/>
      </rPr>
      <t>香浓牛奶高钙饼干</t>
    </r>
  </si>
  <si>
    <r>
      <rPr>
        <sz val="9"/>
        <rFont val="Times New Roman"/>
        <charset val="0"/>
      </rPr>
      <t>225g/</t>
    </r>
    <r>
      <rPr>
        <sz val="9"/>
        <rFont val="宋体"/>
        <charset val="0"/>
      </rPr>
      <t>袋</t>
    </r>
  </si>
  <si>
    <t>2020-08-02</t>
  </si>
  <si>
    <t>ZW-20201113044</t>
  </si>
  <si>
    <t>XC20371312411352059</t>
  </si>
  <si>
    <t>20201113045</t>
  </si>
  <si>
    <r>
      <rPr>
        <sz val="9"/>
        <rFont val="宋体"/>
        <charset val="0"/>
      </rPr>
      <t>酿造米醋</t>
    </r>
  </si>
  <si>
    <r>
      <rPr>
        <sz val="9"/>
        <rFont val="宋体"/>
        <charset val="0"/>
      </rPr>
      <t>珍极</t>
    </r>
  </si>
  <si>
    <r>
      <rPr>
        <sz val="9"/>
        <rFont val="Times New Roman"/>
        <charset val="0"/>
      </rPr>
      <t>400mL/</t>
    </r>
    <r>
      <rPr>
        <sz val="9"/>
        <rFont val="宋体"/>
        <charset val="0"/>
      </rPr>
      <t>袋</t>
    </r>
  </si>
  <si>
    <t>统万珍极食品有限公司</t>
  </si>
  <si>
    <t>河北省石家庄市赵县石塔路230号</t>
  </si>
  <si>
    <t>ZW-20201113045</t>
  </si>
  <si>
    <t>菌落总数,大肠菌群,总酸（以乙酸计）,苯甲酸及其钠盐（以苯甲酸计）,山梨酸及其钾盐（以山梨酸计）</t>
  </si>
  <si>
    <t>GB/T 18187-2000</t>
  </si>
  <si>
    <t>NCP20371312411352084</t>
  </si>
  <si>
    <t>20201113046</t>
  </si>
  <si>
    <t>ZW-20201113046</t>
  </si>
  <si>
    <t>NCP20371312411352085</t>
  </si>
  <si>
    <t>20201113047</t>
  </si>
  <si>
    <t>ZW-20201113047</t>
  </si>
  <si>
    <t>NCP20371312411352086</t>
  </si>
  <si>
    <t>20201113048</t>
  </si>
  <si>
    <t>ZW-20201113048</t>
  </si>
  <si>
    <t>NCP20371312411352087</t>
  </si>
  <si>
    <t>20201113049</t>
  </si>
  <si>
    <t>ZW-20201113049</t>
  </si>
  <si>
    <t>NCP20371312411352088</t>
  </si>
  <si>
    <t>20201113050</t>
  </si>
  <si>
    <r>
      <rPr>
        <sz val="9"/>
        <rFont val="宋体"/>
        <charset val="0"/>
      </rPr>
      <t>香菇</t>
    </r>
  </si>
  <si>
    <t>ZW-20201113050</t>
  </si>
  <si>
    <t>镉（以Cd计）,氯氟氰菊酯和高效氯氟氰菊酯,氯氰菊酯和高效氯氰菊酯</t>
  </si>
  <si>
    <t>NCP20371312411352089</t>
  </si>
  <si>
    <t>20201113051</t>
  </si>
  <si>
    <t>ZW-20201113051</t>
  </si>
  <si>
    <t>XC20371312411352103</t>
  </si>
  <si>
    <t>20201113052</t>
  </si>
  <si>
    <r>
      <rPr>
        <sz val="9"/>
        <rFont val="宋体"/>
        <charset val="0"/>
      </rPr>
      <t>醇小面包</t>
    </r>
  </si>
  <si>
    <r>
      <rPr>
        <sz val="9"/>
        <rFont val="宋体"/>
        <charset val="0"/>
      </rPr>
      <t>卡资</t>
    </r>
  </si>
  <si>
    <r>
      <rPr>
        <sz val="9"/>
        <rFont val="Times New Roman"/>
        <charset val="0"/>
      </rPr>
      <t>260g/</t>
    </r>
    <r>
      <rPr>
        <sz val="9"/>
        <rFont val="宋体"/>
        <charset val="0"/>
      </rPr>
      <t>袋</t>
    </r>
  </si>
  <si>
    <t>2020-10-16</t>
  </si>
  <si>
    <t>临沂市风云食品有限公司</t>
  </si>
  <si>
    <t>临沂市高新区马厂湖西墩工业园</t>
  </si>
  <si>
    <t>ZW-20201113052</t>
  </si>
  <si>
    <t>XC20371312411352104</t>
  </si>
  <si>
    <t>20201113053</t>
  </si>
  <si>
    <r>
      <rPr>
        <sz val="9"/>
        <rFont val="宋体"/>
        <charset val="0"/>
      </rPr>
      <t>老面包</t>
    </r>
  </si>
  <si>
    <t>2020-09-20</t>
  </si>
  <si>
    <t>ZW-20201113053</t>
  </si>
  <si>
    <t>XC20371312411352106</t>
  </si>
  <si>
    <t>20201113054</t>
  </si>
  <si>
    <r>
      <rPr>
        <sz val="9"/>
        <rFont val="宋体"/>
        <charset val="0"/>
      </rPr>
      <t>挂面（家常挂面）</t>
    </r>
  </si>
  <si>
    <r>
      <rPr>
        <sz val="9"/>
        <rFont val="宋体"/>
        <charset val="0"/>
      </rPr>
      <t>益宁</t>
    </r>
  </si>
  <si>
    <r>
      <rPr>
        <sz val="9"/>
        <rFont val="Times New Roman"/>
        <charset val="0"/>
      </rPr>
      <t>900g/</t>
    </r>
    <r>
      <rPr>
        <sz val="9"/>
        <rFont val="宋体"/>
        <charset val="0"/>
      </rPr>
      <t>袋</t>
    </r>
  </si>
  <si>
    <t>2020-01-04</t>
  </si>
  <si>
    <t>河北省永生食品有限公司</t>
  </si>
  <si>
    <t>河北省衡水市冀州区西吕工业区</t>
  </si>
  <si>
    <t>ZW-20201113054</t>
  </si>
  <si>
    <t>XC20371312411352107</t>
  </si>
  <si>
    <t>20201113055</t>
  </si>
  <si>
    <r>
      <rPr>
        <sz val="9"/>
        <rFont val="宋体"/>
        <charset val="0"/>
      </rPr>
      <t>挂面（鸡蛋挂面）</t>
    </r>
  </si>
  <si>
    <t>ZW-20201113055</t>
  </si>
  <si>
    <t>XC20371312411352108</t>
  </si>
  <si>
    <t>20201113056</t>
  </si>
  <si>
    <r>
      <rPr>
        <sz val="9"/>
        <rFont val="宋体"/>
        <charset val="0"/>
      </rPr>
      <t>好厨师黄豆酱油</t>
    </r>
  </si>
  <si>
    <t>2020-07-30</t>
  </si>
  <si>
    <t>ZW-20201113056</t>
  </si>
  <si>
    <t>XC20371312411352744</t>
  </si>
  <si>
    <t>20201114168</t>
  </si>
  <si>
    <r>
      <rPr>
        <sz val="9"/>
        <rFont val="宋体"/>
        <charset val="0"/>
      </rPr>
      <t>水产制品</t>
    </r>
  </si>
  <si>
    <r>
      <rPr>
        <sz val="9"/>
        <rFont val="宋体"/>
        <charset val="0"/>
      </rPr>
      <t>海带丝（水产调味品）</t>
    </r>
  </si>
  <si>
    <r>
      <rPr>
        <sz val="9"/>
        <rFont val="Times New Roman"/>
        <charset val="0"/>
      </rPr>
      <t>50g/</t>
    </r>
    <r>
      <rPr>
        <sz val="9"/>
        <rFont val="宋体"/>
        <charset val="0"/>
      </rPr>
      <t>袋</t>
    </r>
  </si>
  <si>
    <t>2020-11-08</t>
  </si>
  <si>
    <t>临沂市河东区郑旺腾飞调料厂</t>
  </si>
  <si>
    <t>临沂市河东区郑旺镇谭庄村</t>
  </si>
  <si>
    <t>山东省临沂市河东区郑旺镇谭庄村</t>
  </si>
  <si>
    <t>2020-11-12</t>
  </si>
  <si>
    <t>ZW-20201114168</t>
  </si>
  <si>
    <t>山梨酸及其钾盐（以山梨酸计）,苯甲酸及其钠盐（以苯甲酸计）</t>
  </si>
  <si>
    <t>XC20371312411352743</t>
  </si>
  <si>
    <t>20201114169</t>
  </si>
  <si>
    <t>ZW-20201114169</t>
  </si>
  <si>
    <t>XC20371312411352742</t>
  </si>
  <si>
    <t>20201114171</t>
  </si>
  <si>
    <r>
      <rPr>
        <sz val="9"/>
        <rFont val="宋体"/>
        <charset val="0"/>
      </rPr>
      <t>沭旺海带丝</t>
    </r>
  </si>
  <si>
    <r>
      <rPr>
        <sz val="9"/>
        <rFont val="Times New Roman"/>
        <charset val="0"/>
      </rPr>
      <t>102g/</t>
    </r>
    <r>
      <rPr>
        <sz val="9"/>
        <rFont val="宋体"/>
        <charset val="0"/>
      </rPr>
      <t>袋</t>
    </r>
  </si>
  <si>
    <t>ZW-20201114171</t>
  </si>
  <si>
    <t>XC20371312411352584</t>
  </si>
  <si>
    <t>20201114172</t>
  </si>
  <si>
    <r>
      <rPr>
        <sz val="9"/>
        <rFont val="宋体"/>
        <charset val="0"/>
      </rPr>
      <t>蔬菜制品</t>
    </r>
  </si>
  <si>
    <r>
      <rPr>
        <sz val="9"/>
        <rFont val="宋体"/>
        <charset val="0"/>
      </rPr>
      <t>野山椒（酱腌菜）</t>
    </r>
  </si>
  <si>
    <r>
      <rPr>
        <sz val="9"/>
        <rFont val="Times New Roman"/>
        <charset val="0"/>
      </rPr>
      <t>100g/</t>
    </r>
    <r>
      <rPr>
        <sz val="9"/>
        <rFont val="宋体"/>
        <charset val="0"/>
      </rPr>
      <t>袋</t>
    </r>
  </si>
  <si>
    <t>2020-11-06</t>
  </si>
  <si>
    <t>ZW-20201114172</t>
  </si>
  <si>
    <t>大肠菌群,苯甲酸及其钠盐（以苯甲酸计）,山梨酸及其钾盐（以山梨酸计）,糖精钠（以糖精计）,甜蜜素（以环己基氨基磺酸计）</t>
  </si>
  <si>
    <t>GB 2714-2015</t>
  </si>
  <si>
    <t>XC20371312411352585</t>
  </si>
  <si>
    <t>20201114173</t>
  </si>
  <si>
    <r>
      <rPr>
        <sz val="9"/>
        <rFont val="宋体"/>
        <charset val="0"/>
      </rPr>
      <t>芝麻香丝</t>
    </r>
  </si>
  <si>
    <r>
      <rPr>
        <sz val="9"/>
        <rFont val="Times New Roman"/>
        <charset val="0"/>
      </rPr>
      <t>108g/</t>
    </r>
    <r>
      <rPr>
        <sz val="9"/>
        <rFont val="宋体"/>
        <charset val="0"/>
      </rPr>
      <t>袋</t>
    </r>
  </si>
  <si>
    <t>ZW-20201114173</t>
  </si>
  <si>
    <t>XC20371312411352586</t>
  </si>
  <si>
    <t>20201114174</t>
  </si>
  <si>
    <r>
      <rPr>
        <sz val="9"/>
        <rFont val="宋体"/>
        <charset val="0"/>
      </rPr>
      <t>沭香爽口萝卜</t>
    </r>
  </si>
  <si>
    <r>
      <rPr>
        <sz val="9"/>
        <rFont val="Times New Roman"/>
        <charset val="0"/>
      </rPr>
      <t>108g/</t>
    </r>
    <r>
      <rPr>
        <sz val="9"/>
        <rFont val="宋体"/>
        <charset val="0"/>
      </rPr>
      <t>包</t>
    </r>
  </si>
  <si>
    <t>ZW-20201114174</t>
  </si>
  <si>
    <t>XC20371312411352674</t>
  </si>
  <si>
    <t>20201114175</t>
  </si>
  <si>
    <r>
      <rPr>
        <sz val="9"/>
        <rFont val="宋体"/>
        <charset val="0"/>
      </rPr>
      <t>罐头</t>
    </r>
  </si>
  <si>
    <r>
      <rPr>
        <sz val="9"/>
        <rFont val="宋体"/>
        <charset val="0"/>
      </rPr>
      <t>黄桃罐头（混合型）</t>
    </r>
  </si>
  <si>
    <r>
      <rPr>
        <sz val="9"/>
        <rFont val="宋体"/>
        <charset val="0"/>
      </rPr>
      <t>田妞</t>
    </r>
  </si>
  <si>
    <r>
      <rPr>
        <sz val="9"/>
        <rFont val="Times New Roman"/>
        <charset val="0"/>
      </rPr>
      <t>1250g/</t>
    </r>
    <r>
      <rPr>
        <sz val="9"/>
        <rFont val="宋体"/>
        <charset val="0"/>
      </rPr>
      <t>瓶</t>
    </r>
  </si>
  <si>
    <t>临沂大宋食品有限公司</t>
  </si>
  <si>
    <t>临沂市河东区郑旺镇宋庄村</t>
  </si>
  <si>
    <t>山东省临沂市河东区郑旺镇宋庄村</t>
  </si>
  <si>
    <t>ZW-20201114175</t>
  </si>
  <si>
    <t>苯甲酸及其钠盐（以苯甲酸计）,山梨酸及其钾盐（以山梨酸计）,糖精钠（以糖精计）,甜蜜素（以环己基氨基磺酸计）,柠檬黄,日落黄</t>
  </si>
  <si>
    <t>GB 7098-2015</t>
  </si>
  <si>
    <t>XC20371312411352672</t>
  </si>
  <si>
    <t>20201114176</t>
  </si>
  <si>
    <r>
      <rPr>
        <sz val="9"/>
        <rFont val="Times New Roman"/>
        <charset val="0"/>
      </rPr>
      <t>425g/</t>
    </r>
    <r>
      <rPr>
        <sz val="9"/>
        <rFont val="宋体"/>
        <charset val="0"/>
      </rPr>
      <t>瓶</t>
    </r>
  </si>
  <si>
    <t>2020-11-05</t>
  </si>
  <si>
    <t>山东田妞食品有限公司</t>
  </si>
  <si>
    <t>临沂市河东区八湖镇坊上村南路西</t>
  </si>
  <si>
    <t>山东省田妞食品有限公司</t>
  </si>
  <si>
    <t>ZW-20201114176</t>
  </si>
  <si>
    <t>XC20371312411352671</t>
  </si>
  <si>
    <t>20201114177</t>
  </si>
  <si>
    <r>
      <rPr>
        <sz val="9"/>
        <rFont val="宋体"/>
        <charset val="0"/>
      </rPr>
      <t>辣脆萝卜（酱腌菜）</t>
    </r>
  </si>
  <si>
    <t>2020-11-11</t>
  </si>
  <si>
    <t>ZW-20201114177</t>
  </si>
  <si>
    <t>XC20371312411352666</t>
  </si>
  <si>
    <t>20201114178</t>
  </si>
  <si>
    <r>
      <rPr>
        <sz val="9"/>
        <rFont val="宋体"/>
        <charset val="0"/>
      </rPr>
      <t>芝麻仁金丝</t>
    </r>
  </si>
  <si>
    <t>ZW-20201114178</t>
  </si>
  <si>
    <t>XC20371312411352670</t>
  </si>
  <si>
    <t>20201114179</t>
  </si>
  <si>
    <r>
      <rPr>
        <sz val="9"/>
        <rFont val="宋体"/>
        <charset val="0"/>
      </rPr>
      <t>辣花萝卜（酱腌菜）</t>
    </r>
  </si>
  <si>
    <t>ZW-20201114179</t>
  </si>
  <si>
    <t>XC20371312411352669</t>
  </si>
  <si>
    <t>20201114180</t>
  </si>
  <si>
    <r>
      <rPr>
        <sz val="9"/>
        <rFont val="宋体"/>
        <charset val="0"/>
      </rPr>
      <t>下饭菜（酱腌菜）</t>
    </r>
  </si>
  <si>
    <t>ZW-20201114180</t>
  </si>
  <si>
    <t>XC20371312411352664</t>
  </si>
  <si>
    <t>20201114181</t>
  </si>
  <si>
    <r>
      <rPr>
        <sz val="9"/>
        <rFont val="宋体"/>
        <charset val="0"/>
      </rPr>
      <t>嘎嘣脆（酱腌菜）</t>
    </r>
  </si>
  <si>
    <r>
      <rPr>
        <sz val="9"/>
        <rFont val="宋体"/>
        <charset val="0"/>
      </rPr>
      <t>郑旺酱菜</t>
    </r>
  </si>
  <si>
    <r>
      <rPr>
        <sz val="9"/>
        <rFont val="Times New Roman"/>
        <charset val="0"/>
      </rPr>
      <t>100</t>
    </r>
    <r>
      <rPr>
        <sz val="9"/>
        <rFont val="宋体"/>
        <charset val="0"/>
      </rPr>
      <t>克</t>
    </r>
    <r>
      <rPr>
        <sz val="9"/>
        <rFont val="Times New Roman"/>
        <charset val="0"/>
      </rPr>
      <t>/</t>
    </r>
    <r>
      <rPr>
        <sz val="9"/>
        <rFont val="宋体"/>
        <charset val="0"/>
      </rPr>
      <t>袋</t>
    </r>
  </si>
  <si>
    <t>2020-10-28</t>
  </si>
  <si>
    <t>ZW-20201114181</t>
  </si>
  <si>
    <t>XC20371312411352663</t>
  </si>
  <si>
    <t>20201114182</t>
  </si>
  <si>
    <r>
      <rPr>
        <sz val="9"/>
        <rFont val="宋体"/>
        <charset val="0"/>
      </rPr>
      <t>香萝卜（酱腌菜）</t>
    </r>
  </si>
  <si>
    <r>
      <rPr>
        <sz val="9"/>
        <rFont val="Times New Roman"/>
        <charset val="0"/>
      </rPr>
      <t>128g/</t>
    </r>
    <r>
      <rPr>
        <sz val="9"/>
        <rFont val="宋体"/>
        <charset val="0"/>
      </rPr>
      <t>袋</t>
    </r>
  </si>
  <si>
    <t>2020-11-07</t>
  </si>
  <si>
    <t>ZW-20201114182</t>
  </si>
  <si>
    <t>XC20371312411352662</t>
  </si>
  <si>
    <t>20201114183</t>
  </si>
  <si>
    <r>
      <rPr>
        <sz val="9"/>
        <rFont val="宋体"/>
        <charset val="0"/>
      </rPr>
      <t>红油脆脆瓜</t>
    </r>
  </si>
  <si>
    <r>
      <rPr>
        <sz val="9"/>
        <rFont val="Times New Roman"/>
        <charset val="0"/>
      </rPr>
      <t>88</t>
    </r>
    <r>
      <rPr>
        <sz val="9"/>
        <rFont val="宋体"/>
        <charset val="0"/>
      </rPr>
      <t>克</t>
    </r>
    <r>
      <rPr>
        <sz val="9"/>
        <rFont val="Times New Roman"/>
        <charset val="0"/>
      </rPr>
      <t>/</t>
    </r>
    <r>
      <rPr>
        <sz val="9"/>
        <rFont val="宋体"/>
        <charset val="0"/>
      </rPr>
      <t>包</t>
    </r>
  </si>
  <si>
    <t>ZW-20201114183</t>
  </si>
  <si>
    <t>XC20371312411352668</t>
  </si>
  <si>
    <t>20201114185</t>
  </si>
  <si>
    <r>
      <rPr>
        <sz val="9"/>
        <rFont val="宋体"/>
        <charset val="0"/>
      </rPr>
      <t>玫瑰菜</t>
    </r>
  </si>
  <si>
    <t>ZW-20201114185</t>
  </si>
  <si>
    <t>XC20371312411352667</t>
  </si>
  <si>
    <t>20201114186</t>
  </si>
  <si>
    <r>
      <rPr>
        <sz val="9"/>
        <rFont val="宋体"/>
        <charset val="0"/>
      </rPr>
      <t>好之味八宝菜</t>
    </r>
  </si>
  <si>
    <r>
      <rPr>
        <sz val="9"/>
        <rFont val="宋体"/>
        <charset val="0"/>
      </rPr>
      <t>百益齋＋图案</t>
    </r>
  </si>
  <si>
    <r>
      <rPr>
        <sz val="9"/>
        <rFont val="Times New Roman"/>
        <charset val="0"/>
      </rPr>
      <t>108</t>
    </r>
    <r>
      <rPr>
        <sz val="9"/>
        <rFont val="宋体"/>
        <charset val="0"/>
      </rPr>
      <t>克</t>
    </r>
    <r>
      <rPr>
        <sz val="9"/>
        <rFont val="Times New Roman"/>
        <charset val="0"/>
      </rPr>
      <t>/</t>
    </r>
    <r>
      <rPr>
        <sz val="9"/>
        <rFont val="宋体"/>
        <charset val="0"/>
      </rPr>
      <t>袋</t>
    </r>
  </si>
  <si>
    <t>ZW-20201114186</t>
  </si>
  <si>
    <t>XC20371312411352665</t>
  </si>
  <si>
    <t>20201114188</t>
  </si>
  <si>
    <r>
      <rPr>
        <sz val="9"/>
        <rFont val="宋体"/>
        <charset val="0"/>
      </rPr>
      <t>老虎菜</t>
    </r>
  </si>
  <si>
    <t>ZW-20201114188</t>
  </si>
  <si>
    <t>XC20371312411352673</t>
  </si>
  <si>
    <t>20201114189</t>
  </si>
  <si>
    <r>
      <rPr>
        <sz val="9"/>
        <rFont val="宋体"/>
        <charset val="0"/>
      </rPr>
      <t>黄桃水果罐头</t>
    </r>
  </si>
  <si>
    <r>
      <rPr>
        <sz val="9"/>
        <rFont val="宋体"/>
        <charset val="0"/>
      </rPr>
      <t>盛情</t>
    </r>
  </si>
  <si>
    <r>
      <rPr>
        <sz val="9"/>
        <rFont val="Times New Roman"/>
        <charset val="0"/>
      </rPr>
      <t>838g/</t>
    </r>
    <r>
      <rPr>
        <sz val="9"/>
        <rFont val="宋体"/>
        <charset val="0"/>
      </rPr>
      <t>瓶</t>
    </r>
  </si>
  <si>
    <t>ZW-20201114189</t>
  </si>
  <si>
    <t>XC20371312411352595</t>
  </si>
  <si>
    <t>20201114190</t>
  </si>
  <si>
    <r>
      <rPr>
        <sz val="9"/>
        <rFont val="宋体"/>
        <charset val="0"/>
      </rPr>
      <t>八宝酱黄瓜（酱腌菜）</t>
    </r>
  </si>
  <si>
    <r>
      <rPr>
        <sz val="9"/>
        <rFont val="宋体"/>
        <charset val="0"/>
      </rPr>
      <t>贵民</t>
    </r>
  </si>
  <si>
    <r>
      <rPr>
        <sz val="9"/>
        <rFont val="Times New Roman"/>
        <charset val="0"/>
      </rPr>
      <t>80g/</t>
    </r>
    <r>
      <rPr>
        <sz val="9"/>
        <rFont val="宋体"/>
        <charset val="0"/>
      </rPr>
      <t>袋</t>
    </r>
  </si>
  <si>
    <t>临沂市河东区贵民调味食品厂</t>
  </si>
  <si>
    <t>临沂河东区贵民调味食品厂</t>
  </si>
  <si>
    <t>临沂市河东区郑旺镇</t>
  </si>
  <si>
    <t>ZW-20201114190</t>
  </si>
  <si>
    <t>XC20371312411352596</t>
  </si>
  <si>
    <t>20201114191</t>
  </si>
  <si>
    <r>
      <rPr>
        <sz val="9"/>
        <rFont val="宋体"/>
        <charset val="0"/>
      </rPr>
      <t>油辣香丝（芥菜）</t>
    </r>
  </si>
  <si>
    <r>
      <rPr>
        <sz val="9"/>
        <rFont val="Times New Roman"/>
        <charset val="0"/>
      </rPr>
      <t>100</t>
    </r>
    <r>
      <rPr>
        <sz val="9"/>
        <rFont val="宋体"/>
        <charset val="0"/>
      </rPr>
      <t>克</t>
    </r>
    <r>
      <rPr>
        <sz val="9"/>
        <rFont val="Times New Roman"/>
        <charset val="0"/>
      </rPr>
      <t>/</t>
    </r>
    <r>
      <rPr>
        <sz val="9"/>
        <rFont val="宋体"/>
        <charset val="0"/>
      </rPr>
      <t>包</t>
    </r>
  </si>
  <si>
    <t>ZW-20201114191</t>
  </si>
  <si>
    <t>XC20371312411352594</t>
  </si>
  <si>
    <t>20201114192</t>
  </si>
  <si>
    <r>
      <rPr>
        <sz val="9"/>
        <rFont val="宋体"/>
        <charset val="0"/>
      </rPr>
      <t>香辣榨菜（酱腌菜）</t>
    </r>
  </si>
  <si>
    <t>ZW-20201114192</t>
  </si>
  <si>
    <t>XC20371312411352591</t>
  </si>
  <si>
    <t>20201114209</t>
  </si>
  <si>
    <r>
      <rPr>
        <sz val="9"/>
        <rFont val="宋体"/>
        <charset val="0"/>
      </rPr>
      <t>酱莴苣（酱腌菜）</t>
    </r>
  </si>
  <si>
    <r>
      <rPr>
        <sz val="9"/>
        <rFont val="宋体"/>
        <charset val="0"/>
      </rPr>
      <t>贵民</t>
    </r>
    <r>
      <rPr>
        <sz val="9"/>
        <rFont val="Times New Roman"/>
        <charset val="0"/>
      </rPr>
      <t>+</t>
    </r>
    <r>
      <rPr>
        <sz val="9"/>
        <rFont val="宋体"/>
        <charset val="0"/>
      </rPr>
      <t>图形</t>
    </r>
  </si>
  <si>
    <r>
      <rPr>
        <sz val="9"/>
        <rFont val="Times New Roman"/>
        <charset val="0"/>
      </rPr>
      <t>80</t>
    </r>
    <r>
      <rPr>
        <sz val="9"/>
        <rFont val="宋体"/>
        <charset val="0"/>
      </rPr>
      <t>克</t>
    </r>
    <r>
      <rPr>
        <sz val="9"/>
        <rFont val="Times New Roman"/>
        <charset val="0"/>
      </rPr>
      <t>/</t>
    </r>
    <r>
      <rPr>
        <sz val="9"/>
        <rFont val="宋体"/>
        <charset val="0"/>
      </rPr>
      <t>袋</t>
    </r>
  </si>
  <si>
    <t>ZW-20201114209</t>
  </si>
  <si>
    <t>XC20371312411352589</t>
  </si>
  <si>
    <t>20201114210</t>
  </si>
  <si>
    <r>
      <rPr>
        <sz val="9"/>
        <rFont val="宋体"/>
        <charset val="0"/>
      </rPr>
      <t>油焖洋姜（酱腌菜）</t>
    </r>
  </si>
  <si>
    <t>ZW-20201114210</t>
  </si>
  <si>
    <t>XC20371312411352590</t>
  </si>
  <si>
    <t>20201114211</t>
  </si>
  <si>
    <t>ZW-20201114211</t>
  </si>
  <si>
    <t>XC20371312411352588</t>
  </si>
  <si>
    <t>20201114212</t>
  </si>
  <si>
    <r>
      <rPr>
        <sz val="9"/>
        <rFont val="宋体"/>
        <charset val="0"/>
      </rPr>
      <t>蚝油青笋（酱腌菜）</t>
    </r>
  </si>
  <si>
    <r>
      <rPr>
        <sz val="9"/>
        <rFont val="Times New Roman"/>
        <charset val="0"/>
      </rPr>
      <t>80</t>
    </r>
    <r>
      <rPr>
        <sz val="9"/>
        <rFont val="宋体"/>
        <charset val="0"/>
      </rPr>
      <t>克</t>
    </r>
    <r>
      <rPr>
        <sz val="9"/>
        <rFont val="Times New Roman"/>
        <charset val="0"/>
      </rPr>
      <t>/</t>
    </r>
    <r>
      <rPr>
        <sz val="9"/>
        <rFont val="宋体"/>
        <charset val="0"/>
      </rPr>
      <t>包</t>
    </r>
  </si>
  <si>
    <t>ZW-20201114212</t>
  </si>
  <si>
    <t>XC20371312411352587</t>
  </si>
  <si>
    <t>20201114214</t>
  </si>
  <si>
    <r>
      <rPr>
        <sz val="9"/>
        <rFont val="宋体"/>
        <charset val="0"/>
      </rPr>
      <t>野山椒（尖椒）</t>
    </r>
  </si>
  <si>
    <r>
      <rPr>
        <sz val="9"/>
        <rFont val="Times New Roman"/>
        <charset val="0"/>
      </rPr>
      <t>95</t>
    </r>
    <r>
      <rPr>
        <sz val="9"/>
        <rFont val="宋体"/>
        <charset val="0"/>
      </rPr>
      <t>克</t>
    </r>
    <r>
      <rPr>
        <sz val="9"/>
        <rFont val="Times New Roman"/>
        <charset val="0"/>
      </rPr>
      <t>/</t>
    </r>
    <r>
      <rPr>
        <sz val="9"/>
        <rFont val="宋体"/>
        <charset val="0"/>
      </rPr>
      <t>袋</t>
    </r>
  </si>
  <si>
    <t>ZW-20201114214</t>
  </si>
  <si>
    <t>XC20371312411352592</t>
  </si>
  <si>
    <t>20201114215</t>
  </si>
  <si>
    <r>
      <rPr>
        <sz val="9"/>
        <rFont val="宋体"/>
        <charset val="0"/>
      </rPr>
      <t>老虎菜（酱腌菜）</t>
    </r>
  </si>
  <si>
    <t>ZW-20201114215</t>
  </si>
  <si>
    <t>XC20371312411352593</t>
  </si>
  <si>
    <t>20201114216</t>
  </si>
  <si>
    <r>
      <rPr>
        <sz val="9"/>
        <rFont val="宋体"/>
        <charset val="0"/>
      </rPr>
      <t>香疙瘩（酱腌菜）</t>
    </r>
  </si>
  <si>
    <t>2020-10-22</t>
  </si>
  <si>
    <t>ZW-20201114216</t>
  </si>
  <si>
    <t>XC20371312411352583</t>
  </si>
  <si>
    <t>20201114217</t>
  </si>
  <si>
    <r>
      <rPr>
        <sz val="9"/>
        <rFont val="宋体"/>
        <charset val="0"/>
      </rPr>
      <t>五香玫瑰菜（盐渍菜）</t>
    </r>
  </si>
  <si>
    <r>
      <rPr>
        <sz val="9"/>
        <rFont val="Times New Roman"/>
        <charset val="0"/>
      </rPr>
      <t>108</t>
    </r>
    <r>
      <rPr>
        <sz val="9"/>
        <rFont val="宋体"/>
        <charset val="0"/>
      </rPr>
      <t>克</t>
    </r>
    <r>
      <rPr>
        <sz val="9"/>
        <rFont val="Times New Roman"/>
        <charset val="0"/>
      </rPr>
      <t>/</t>
    </r>
    <r>
      <rPr>
        <sz val="9"/>
        <rFont val="宋体"/>
        <charset val="0"/>
      </rPr>
      <t>包</t>
    </r>
  </si>
  <si>
    <t>ZW-20201114217</t>
  </si>
  <si>
    <t>NCP20371312411352349</t>
  </si>
  <si>
    <t>20201114294</t>
  </si>
  <si>
    <t>河东区林湾大酒店</t>
  </si>
  <si>
    <t>临沂市河东区郑旺镇林家湾北村</t>
  </si>
  <si>
    <t>果乐超市</t>
  </si>
  <si>
    <t>ZW-20201114294</t>
  </si>
  <si>
    <t>NCP20371312411352347</t>
  </si>
  <si>
    <t>20201114295</t>
  </si>
  <si>
    <t>ZW-20201114295</t>
  </si>
  <si>
    <t>NCP20371312411352346</t>
  </si>
  <si>
    <t>20201114296</t>
  </si>
  <si>
    <t>ZW-20201114296</t>
  </si>
  <si>
    <t>NCP20371312411352345</t>
  </si>
  <si>
    <t>20201114297</t>
  </si>
  <si>
    <t>ZW-20201114297</t>
  </si>
  <si>
    <t>NCP20371312411352348</t>
  </si>
  <si>
    <t>20201114298</t>
  </si>
  <si>
    <t>ZW-20201114298</t>
  </si>
  <si>
    <t>NCP20371312411352344</t>
  </si>
  <si>
    <t>20201114299</t>
  </si>
  <si>
    <t>ZW-20201114299</t>
  </si>
  <si>
    <t>NCP20371312411352343</t>
  </si>
  <si>
    <t>20201114300</t>
  </si>
  <si>
    <t>ZW-20201114300</t>
  </si>
  <si>
    <t>NCP20371312411352341</t>
  </si>
  <si>
    <t>20201114311</t>
  </si>
  <si>
    <t>河东区郑旺镇继光饭店</t>
  </si>
  <si>
    <t>山东省临沂市河东区郑旺镇前新庄</t>
  </si>
  <si>
    <t>晨越冷鲜店</t>
  </si>
  <si>
    <t>ZW-20201114311</t>
  </si>
  <si>
    <t>中型餐馆</t>
  </si>
  <si>
    <t>NCP20371312411352340</t>
  </si>
  <si>
    <t>20201114312</t>
  </si>
  <si>
    <t>ZW-20201114312</t>
  </si>
  <si>
    <t>NCP20371312411352339</t>
  </si>
  <si>
    <t>20201114313</t>
  </si>
  <si>
    <r>
      <rPr>
        <sz val="9"/>
        <rFont val="宋体"/>
        <charset val="0"/>
      </rPr>
      <t>葱</t>
    </r>
  </si>
  <si>
    <t>ZW-20201114313</t>
  </si>
  <si>
    <t>灭多威,甲胺磷,氯氟氰菊酯和高效氯氟氰菊酯,乙酰甲胺磷,敌敌畏,氧乐果,甲拌磷（包括甲拌磷砜和甲拌磷亚砜）,克百威（包括3-羟基克百威）</t>
  </si>
  <si>
    <t>NCP20371312411352338</t>
  </si>
  <si>
    <t>20201114314</t>
  </si>
  <si>
    <t>ZW-20201114314</t>
  </si>
  <si>
    <t>NCP20371312411352337</t>
  </si>
  <si>
    <t>20201114315</t>
  </si>
  <si>
    <t>ZW-20201114315</t>
  </si>
  <si>
    <t>NCP20371312411352326</t>
  </si>
  <si>
    <t>20201114316</t>
  </si>
  <si>
    <t>ZW-20201114316</t>
  </si>
  <si>
    <t>NCP20371312411352325</t>
  </si>
  <si>
    <t>20201114317</t>
  </si>
  <si>
    <t>ZW-20201114317</t>
  </si>
  <si>
    <t>NCP20371312411352324</t>
  </si>
  <si>
    <t>20201114318</t>
  </si>
  <si>
    <t>ZW-20201114318</t>
  </si>
  <si>
    <t>NCP20371312411352323</t>
  </si>
  <si>
    <t>20201114319</t>
  </si>
  <si>
    <t>ZW-20201114319</t>
  </si>
  <si>
    <t>NCP20371312411352342</t>
  </si>
  <si>
    <t>20201114320</t>
  </si>
  <si>
    <t>2020-11-09</t>
  </si>
  <si>
    <t>尹先生</t>
  </si>
  <si>
    <t>ZW-20201114320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</si>
</sst>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6">
    <font>
      <sz val="12"/>
      <name val="宋体"/>
      <charset val="134"/>
    </font>
    <font>
      <sz val="9"/>
      <name val="Times New Roman"/>
      <charset val="0"/>
    </font>
    <font>
      <sz val="9"/>
      <color indexed="8"/>
      <name val="Times New Roman"/>
      <charset val="0"/>
    </font>
    <font>
      <sz val="9"/>
      <name val="Times New Roman"/>
      <charset val="134"/>
    </font>
    <font>
      <sz val="12"/>
      <name val="Times New Roman"/>
      <charset val="134"/>
    </font>
    <font>
      <sz val="18"/>
      <name val="宋体"/>
      <charset val="134"/>
    </font>
    <font>
      <sz val="18"/>
      <name val="Times New Roman"/>
      <charset val="134"/>
    </font>
    <font>
      <b/>
      <sz val="9"/>
      <name val="Times New Roman"/>
      <charset val="134"/>
    </font>
    <font>
      <sz val="18"/>
      <name val="Times New Roman"/>
      <charset val="0"/>
    </font>
    <font>
      <b/>
      <sz val="9"/>
      <name val="Times New Roman"/>
      <charset val="0"/>
    </font>
    <font>
      <sz val="9"/>
      <name val="宋体"/>
      <charset val="0"/>
    </font>
    <font>
      <sz val="9"/>
      <color rgb="FF000000"/>
      <name val="宋体"/>
      <charset val="0"/>
    </font>
    <font>
      <sz val="9"/>
      <color rgb="FF000000"/>
      <name val="Times New Roman"/>
      <charset val="0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9"/>
      <name val="宋体"/>
      <charset val="134"/>
    </font>
    <font>
      <b/>
      <sz val="9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0" fontId="29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5" borderId="7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32" fillId="13" borderId="8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10" fontId="2" fillId="0" borderId="0" xfId="1" applyNumberFormat="1" applyFont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176" fontId="1" fillId="3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10" fontId="6" fillId="0" borderId="1" xfId="0" applyNumberFormat="1" applyFont="1" applyFill="1" applyBorder="1" applyAlignment="1" applyProtection="1">
      <alignment horizontal="center" vertical="center" wrapText="1"/>
    </xf>
    <xf numFmtId="10" fontId="7" fillId="2" borderId="1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10" fontId="1" fillId="3" borderId="3" xfId="0" applyNumberFormat="1" applyFont="1" applyFill="1" applyBorder="1" applyAlignment="1" applyProtection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常规_豆制品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52"/>
  <sheetViews>
    <sheetView tabSelected="1" workbookViewId="0">
      <pane ySplit="2" topLeftCell="A78" activePane="bottomLeft" state="frozen"/>
      <selection/>
      <selection pane="bottomLeft" activeCell="A2" sqref="$A2:$XFD2"/>
    </sheetView>
  </sheetViews>
  <sheetFormatPr defaultColWidth="9" defaultRowHeight="15.75"/>
  <cols>
    <col min="1" max="1" width="3.875" style="4" customWidth="1"/>
    <col min="2" max="2" width="9.625" style="4" customWidth="1"/>
    <col min="3" max="3" width="11" style="4" customWidth="1"/>
    <col min="4" max="4" width="4.125" style="4" customWidth="1"/>
    <col min="5" max="5" width="5.75" style="4" customWidth="1"/>
    <col min="6" max="6" width="2" style="4" customWidth="1"/>
    <col min="7" max="7" width="4.875" style="4" customWidth="1"/>
    <col min="8" max="8" width="7.875" style="5" customWidth="1"/>
    <col min="9" max="9" width="6.625" style="4" customWidth="1"/>
    <col min="10" max="10" width="7.125" style="4" customWidth="1"/>
    <col min="11" max="11" width="7.75" style="4" customWidth="1"/>
    <col min="12" max="12" width="7.625" style="4" customWidth="1"/>
    <col min="13" max="13" width="8.875" style="6" customWidth="1"/>
    <col min="14" max="14" width="11.5" style="4" customWidth="1"/>
    <col min="15" max="15" width="14.375" style="4" customWidth="1"/>
    <col min="16" max="16" width="7.5" style="4" customWidth="1"/>
    <col min="17" max="17" width="7.75" style="4" customWidth="1"/>
    <col min="18" max="18" width="6.375" style="4" customWidth="1"/>
    <col min="19" max="19" width="6.125" style="4" customWidth="1"/>
    <col min="20" max="20" width="7.875" style="4" customWidth="1"/>
    <col min="21" max="21" width="7.125" style="7" customWidth="1"/>
    <col min="22" max="22" width="3.875" style="4" customWidth="1"/>
    <col min="23" max="23" width="9" style="4" hidden="1" customWidth="1"/>
    <col min="24" max="227" width="9" style="4" customWidth="1"/>
    <col min="228" max="16384" width="9" style="8"/>
  </cols>
  <sheetData>
    <row r="1" s="1" customFormat="1" ht="23.25" customHeight="1" spans="1:22">
      <c r="A1" s="9" t="s">
        <v>0</v>
      </c>
      <c r="B1" s="10"/>
      <c r="C1" s="10"/>
      <c r="D1" s="10"/>
      <c r="E1" s="11"/>
      <c r="F1" s="10"/>
      <c r="G1" s="10"/>
      <c r="H1" s="12"/>
      <c r="I1" s="10"/>
      <c r="J1" s="10"/>
      <c r="K1" s="10"/>
      <c r="L1" s="10"/>
      <c r="M1" s="21"/>
      <c r="N1" s="10"/>
      <c r="O1" s="10"/>
      <c r="P1" s="22"/>
      <c r="Q1" s="10"/>
      <c r="R1" s="10"/>
      <c r="S1" s="10"/>
      <c r="T1" s="10"/>
      <c r="U1" s="24"/>
      <c r="V1" s="10"/>
    </row>
    <row r="2" s="2" customFormat="1" ht="44" customHeight="1" spans="1:22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4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4" t="s">
        <v>13</v>
      </c>
      <c r="N2" s="14" t="s">
        <v>14</v>
      </c>
      <c r="O2" s="13" t="s">
        <v>15</v>
      </c>
      <c r="P2" s="23" t="s">
        <v>16</v>
      </c>
      <c r="Q2" s="13" t="s">
        <v>17</v>
      </c>
      <c r="R2" s="13" t="s">
        <v>18</v>
      </c>
      <c r="S2" s="13" t="s">
        <v>19</v>
      </c>
      <c r="T2" s="13" t="s">
        <v>20</v>
      </c>
      <c r="U2" s="25" t="s">
        <v>21</v>
      </c>
      <c r="V2" s="13" t="s">
        <v>22</v>
      </c>
    </row>
    <row r="3" s="3" customFormat="1" ht="67.5" spans="1:23">
      <c r="A3" s="15">
        <v>1</v>
      </c>
      <c r="B3" s="16" t="s">
        <v>23</v>
      </c>
      <c r="C3" s="16" t="s">
        <v>24</v>
      </c>
      <c r="D3" s="16" t="s">
        <v>25</v>
      </c>
      <c r="E3" s="16" t="s">
        <v>26</v>
      </c>
      <c r="F3" s="16" t="s">
        <v>27</v>
      </c>
      <c r="G3" s="16" t="s">
        <v>28</v>
      </c>
      <c r="H3" s="17" t="s">
        <v>29</v>
      </c>
      <c r="I3" s="16" t="s">
        <v>30</v>
      </c>
      <c r="J3" s="16" t="s">
        <v>31</v>
      </c>
      <c r="K3" s="16" t="s">
        <v>32</v>
      </c>
      <c r="L3" s="16" t="s">
        <v>33</v>
      </c>
      <c r="M3" s="17" t="s">
        <v>34</v>
      </c>
      <c r="N3" s="16" t="s">
        <v>35</v>
      </c>
      <c r="O3" s="16" t="s">
        <v>36</v>
      </c>
      <c r="P3" s="16" t="s">
        <v>37</v>
      </c>
      <c r="Q3" s="26" t="s">
        <v>38</v>
      </c>
      <c r="R3" s="26" t="s">
        <v>27</v>
      </c>
      <c r="S3" s="26" t="s">
        <v>27</v>
      </c>
      <c r="T3" s="26" t="s">
        <v>27</v>
      </c>
      <c r="U3" s="26" t="s">
        <v>27</v>
      </c>
      <c r="V3" s="27" t="s">
        <v>39</v>
      </c>
      <c r="W3" s="28" t="s">
        <v>40</v>
      </c>
    </row>
    <row r="4" ht="69.75" spans="1:23">
      <c r="A4" s="15">
        <v>2</v>
      </c>
      <c r="B4" s="16" t="s">
        <v>41</v>
      </c>
      <c r="C4" s="16" t="s">
        <v>42</v>
      </c>
      <c r="D4" s="16" t="s">
        <v>43</v>
      </c>
      <c r="E4" s="16" t="s">
        <v>44</v>
      </c>
      <c r="F4" s="16" t="s">
        <v>27</v>
      </c>
      <c r="G4" s="16" t="s">
        <v>45</v>
      </c>
      <c r="H4" s="17" t="s">
        <v>46</v>
      </c>
      <c r="I4" s="16" t="s">
        <v>30</v>
      </c>
      <c r="J4" s="16" t="s">
        <v>31</v>
      </c>
      <c r="K4" s="16" t="s">
        <v>47</v>
      </c>
      <c r="L4" s="16" t="s">
        <v>48</v>
      </c>
      <c r="M4" s="17" t="s">
        <v>34</v>
      </c>
      <c r="N4" s="16" t="s">
        <v>49</v>
      </c>
      <c r="O4" s="16" t="s">
        <v>50</v>
      </c>
      <c r="P4" s="16" t="s">
        <v>51</v>
      </c>
      <c r="Q4" s="26" t="s">
        <v>38</v>
      </c>
      <c r="R4" s="26" t="s">
        <v>27</v>
      </c>
      <c r="S4" s="26" t="s">
        <v>27</v>
      </c>
      <c r="T4" s="26" t="s">
        <v>27</v>
      </c>
      <c r="U4" s="26" t="s">
        <v>27</v>
      </c>
      <c r="V4" s="27" t="s">
        <v>39</v>
      </c>
      <c r="W4" s="4" t="s">
        <v>40</v>
      </c>
    </row>
    <row r="5" ht="118.5" spans="1:23">
      <c r="A5" s="15">
        <v>3</v>
      </c>
      <c r="B5" s="16" t="s">
        <v>52</v>
      </c>
      <c r="C5" s="16" t="s">
        <v>53</v>
      </c>
      <c r="D5" s="16" t="s">
        <v>54</v>
      </c>
      <c r="E5" s="16" t="s">
        <v>55</v>
      </c>
      <c r="F5" s="16" t="s">
        <v>27</v>
      </c>
      <c r="G5" s="16" t="s">
        <v>28</v>
      </c>
      <c r="H5" s="17" t="s">
        <v>34</v>
      </c>
      <c r="I5" s="16" t="s">
        <v>30</v>
      </c>
      <c r="J5" s="16" t="s">
        <v>31</v>
      </c>
      <c r="K5" s="16" t="s">
        <v>56</v>
      </c>
      <c r="L5" s="16" t="s">
        <v>27</v>
      </c>
      <c r="M5" s="17" t="s">
        <v>34</v>
      </c>
      <c r="N5" s="16" t="s">
        <v>57</v>
      </c>
      <c r="O5" s="16" t="s">
        <v>58</v>
      </c>
      <c r="P5" s="16" t="s">
        <v>59</v>
      </c>
      <c r="Q5" s="26" t="s">
        <v>38</v>
      </c>
      <c r="R5" s="26" t="s">
        <v>27</v>
      </c>
      <c r="S5" s="26" t="s">
        <v>27</v>
      </c>
      <c r="T5" s="26" t="s">
        <v>27</v>
      </c>
      <c r="U5" s="26" t="s">
        <v>27</v>
      </c>
      <c r="V5" s="27" t="s">
        <v>39</v>
      </c>
      <c r="W5" s="4" t="s">
        <v>40</v>
      </c>
    </row>
    <row r="6" ht="129.75" spans="1:23">
      <c r="A6" s="15">
        <v>4</v>
      </c>
      <c r="B6" s="16" t="s">
        <v>60</v>
      </c>
      <c r="C6" s="16" t="s">
        <v>61</v>
      </c>
      <c r="D6" s="16" t="s">
        <v>54</v>
      </c>
      <c r="E6" s="16" t="s">
        <v>62</v>
      </c>
      <c r="F6" s="16" t="s">
        <v>27</v>
      </c>
      <c r="G6" s="16" t="s">
        <v>28</v>
      </c>
      <c r="H6" s="17" t="s">
        <v>34</v>
      </c>
      <c r="I6" s="16" t="s">
        <v>30</v>
      </c>
      <c r="J6" s="16" t="s">
        <v>31</v>
      </c>
      <c r="K6" s="16" t="s">
        <v>56</v>
      </c>
      <c r="L6" s="16" t="s">
        <v>27</v>
      </c>
      <c r="M6" s="17" t="s">
        <v>34</v>
      </c>
      <c r="N6" s="16" t="s">
        <v>63</v>
      </c>
      <c r="O6" s="16" t="s">
        <v>64</v>
      </c>
      <c r="P6" s="16" t="s">
        <v>59</v>
      </c>
      <c r="Q6" s="26" t="s">
        <v>38</v>
      </c>
      <c r="R6" s="26" t="s">
        <v>27</v>
      </c>
      <c r="S6" s="26" t="s">
        <v>27</v>
      </c>
      <c r="T6" s="26" t="s">
        <v>27</v>
      </c>
      <c r="U6" s="26" t="s">
        <v>27</v>
      </c>
      <c r="V6" s="27" t="s">
        <v>39</v>
      </c>
      <c r="W6" s="4" t="s">
        <v>40</v>
      </c>
    </row>
    <row r="7" ht="105.75" spans="1:23">
      <c r="A7" s="15">
        <v>5</v>
      </c>
      <c r="B7" s="16" t="s">
        <v>65</v>
      </c>
      <c r="C7" s="16" t="s">
        <v>66</v>
      </c>
      <c r="D7" s="16" t="s">
        <v>54</v>
      </c>
      <c r="E7" s="16" t="s">
        <v>67</v>
      </c>
      <c r="F7" s="16" t="s">
        <v>27</v>
      </c>
      <c r="G7" s="16" t="s">
        <v>28</v>
      </c>
      <c r="H7" s="17" t="s">
        <v>34</v>
      </c>
      <c r="I7" s="16" t="s">
        <v>30</v>
      </c>
      <c r="J7" s="16" t="s">
        <v>31</v>
      </c>
      <c r="K7" s="16" t="s">
        <v>56</v>
      </c>
      <c r="L7" s="16" t="s">
        <v>27</v>
      </c>
      <c r="M7" s="17" t="s">
        <v>34</v>
      </c>
      <c r="N7" s="16" t="s">
        <v>68</v>
      </c>
      <c r="O7" s="16" t="s">
        <v>69</v>
      </c>
      <c r="P7" s="16" t="s">
        <v>59</v>
      </c>
      <c r="Q7" s="26" t="s">
        <v>38</v>
      </c>
      <c r="R7" s="26" t="s">
        <v>27</v>
      </c>
      <c r="S7" s="26" t="s">
        <v>27</v>
      </c>
      <c r="T7" s="26" t="s">
        <v>27</v>
      </c>
      <c r="U7" s="26" t="s">
        <v>27</v>
      </c>
      <c r="V7" s="27" t="s">
        <v>39</v>
      </c>
      <c r="W7" s="4" t="s">
        <v>40</v>
      </c>
    </row>
    <row r="8" ht="94.5" spans="1:23">
      <c r="A8" s="15">
        <v>6</v>
      </c>
      <c r="B8" s="16" t="s">
        <v>70</v>
      </c>
      <c r="C8" s="16" t="s">
        <v>71</v>
      </c>
      <c r="D8" s="16" t="s">
        <v>54</v>
      </c>
      <c r="E8" s="16" t="s">
        <v>72</v>
      </c>
      <c r="F8" s="16" t="s">
        <v>27</v>
      </c>
      <c r="G8" s="16" t="s">
        <v>28</v>
      </c>
      <c r="H8" s="17" t="s">
        <v>34</v>
      </c>
      <c r="I8" s="16" t="s">
        <v>30</v>
      </c>
      <c r="J8" s="16" t="s">
        <v>31</v>
      </c>
      <c r="K8" s="16" t="s">
        <v>56</v>
      </c>
      <c r="L8" s="16" t="s">
        <v>27</v>
      </c>
      <c r="M8" s="17" t="s">
        <v>34</v>
      </c>
      <c r="N8" s="16" t="s">
        <v>73</v>
      </c>
      <c r="O8" s="16" t="s">
        <v>74</v>
      </c>
      <c r="P8" s="16" t="s">
        <v>59</v>
      </c>
      <c r="Q8" s="26" t="s">
        <v>38</v>
      </c>
      <c r="R8" s="26" t="s">
        <v>27</v>
      </c>
      <c r="S8" s="26" t="s">
        <v>27</v>
      </c>
      <c r="T8" s="26" t="s">
        <v>27</v>
      </c>
      <c r="U8" s="26" t="s">
        <v>27</v>
      </c>
      <c r="V8" s="27" t="s">
        <v>39</v>
      </c>
      <c r="W8" s="4" t="s">
        <v>40</v>
      </c>
    </row>
    <row r="9" ht="94.5" spans="1:23">
      <c r="A9" s="15">
        <v>7</v>
      </c>
      <c r="B9" s="16" t="s">
        <v>75</v>
      </c>
      <c r="C9" s="16" t="s">
        <v>76</v>
      </c>
      <c r="D9" s="16" t="s">
        <v>54</v>
      </c>
      <c r="E9" s="16" t="s">
        <v>77</v>
      </c>
      <c r="F9" s="16" t="s">
        <v>27</v>
      </c>
      <c r="G9" s="16" t="s">
        <v>28</v>
      </c>
      <c r="H9" s="17" t="s">
        <v>34</v>
      </c>
      <c r="I9" s="16" t="s">
        <v>78</v>
      </c>
      <c r="J9" s="16" t="s">
        <v>79</v>
      </c>
      <c r="K9" s="16" t="s">
        <v>80</v>
      </c>
      <c r="L9" s="16" t="s">
        <v>27</v>
      </c>
      <c r="M9" s="17" t="s">
        <v>34</v>
      </c>
      <c r="N9" s="16" t="s">
        <v>81</v>
      </c>
      <c r="O9" s="16" t="s">
        <v>82</v>
      </c>
      <c r="P9" s="16" t="s">
        <v>59</v>
      </c>
      <c r="Q9" s="26" t="s">
        <v>38</v>
      </c>
      <c r="R9" s="26" t="s">
        <v>27</v>
      </c>
      <c r="S9" s="26" t="s">
        <v>27</v>
      </c>
      <c r="T9" s="26" t="s">
        <v>27</v>
      </c>
      <c r="U9" s="26" t="s">
        <v>27</v>
      </c>
      <c r="V9" s="27" t="s">
        <v>39</v>
      </c>
      <c r="W9" s="4" t="s">
        <v>83</v>
      </c>
    </row>
    <row r="10" ht="129.75" spans="1:23">
      <c r="A10" s="15">
        <v>8</v>
      </c>
      <c r="B10" s="16" t="s">
        <v>84</v>
      </c>
      <c r="C10" s="16" t="s">
        <v>85</v>
      </c>
      <c r="D10" s="16" t="s">
        <v>54</v>
      </c>
      <c r="E10" s="16" t="s">
        <v>86</v>
      </c>
      <c r="F10" s="16" t="s">
        <v>27</v>
      </c>
      <c r="G10" s="16" t="s">
        <v>28</v>
      </c>
      <c r="H10" s="17" t="s">
        <v>34</v>
      </c>
      <c r="I10" s="16" t="s">
        <v>78</v>
      </c>
      <c r="J10" s="16" t="s">
        <v>79</v>
      </c>
      <c r="K10" s="16" t="s">
        <v>80</v>
      </c>
      <c r="L10" s="16" t="s">
        <v>27</v>
      </c>
      <c r="M10" s="17" t="s">
        <v>34</v>
      </c>
      <c r="N10" s="16" t="s">
        <v>87</v>
      </c>
      <c r="O10" s="16" t="s">
        <v>88</v>
      </c>
      <c r="P10" s="16" t="s">
        <v>59</v>
      </c>
      <c r="Q10" s="26" t="s">
        <v>38</v>
      </c>
      <c r="R10" s="26" t="s">
        <v>27</v>
      </c>
      <c r="S10" s="26" t="s">
        <v>27</v>
      </c>
      <c r="T10" s="26" t="s">
        <v>27</v>
      </c>
      <c r="U10" s="26" t="s">
        <v>27</v>
      </c>
      <c r="V10" s="27" t="s">
        <v>39</v>
      </c>
      <c r="W10" s="4" t="s">
        <v>83</v>
      </c>
    </row>
    <row r="11" ht="141.75" spans="1:23">
      <c r="A11" s="15">
        <v>9</v>
      </c>
      <c r="B11" s="16" t="s">
        <v>89</v>
      </c>
      <c r="C11" s="16" t="s">
        <v>90</v>
      </c>
      <c r="D11" s="16" t="s">
        <v>54</v>
      </c>
      <c r="E11" s="16" t="s">
        <v>91</v>
      </c>
      <c r="F11" s="16" t="s">
        <v>27</v>
      </c>
      <c r="G11" s="16" t="s">
        <v>28</v>
      </c>
      <c r="H11" s="17" t="s">
        <v>34</v>
      </c>
      <c r="I11" s="16" t="s">
        <v>78</v>
      </c>
      <c r="J11" s="16" t="s">
        <v>79</v>
      </c>
      <c r="K11" s="16" t="s">
        <v>80</v>
      </c>
      <c r="L11" s="16" t="s">
        <v>27</v>
      </c>
      <c r="M11" s="17" t="s">
        <v>34</v>
      </c>
      <c r="N11" s="16" t="s">
        <v>92</v>
      </c>
      <c r="O11" s="16" t="s">
        <v>93</v>
      </c>
      <c r="P11" s="16" t="s">
        <v>59</v>
      </c>
      <c r="Q11" s="26" t="s">
        <v>38</v>
      </c>
      <c r="R11" s="26" t="s">
        <v>27</v>
      </c>
      <c r="S11" s="26" t="s">
        <v>27</v>
      </c>
      <c r="T11" s="26" t="s">
        <v>27</v>
      </c>
      <c r="U11" s="26" t="s">
        <v>27</v>
      </c>
      <c r="V11" s="27" t="s">
        <v>39</v>
      </c>
      <c r="W11" s="4" t="s">
        <v>83</v>
      </c>
    </row>
    <row r="12" ht="69.75" spans="1:23">
      <c r="A12" s="15">
        <v>10</v>
      </c>
      <c r="B12" s="16" t="s">
        <v>94</v>
      </c>
      <c r="C12" s="16" t="s">
        <v>95</v>
      </c>
      <c r="D12" s="16" t="s">
        <v>43</v>
      </c>
      <c r="E12" s="16" t="s">
        <v>44</v>
      </c>
      <c r="F12" s="16" t="s">
        <v>96</v>
      </c>
      <c r="G12" s="16" t="s">
        <v>45</v>
      </c>
      <c r="H12" s="17" t="s">
        <v>97</v>
      </c>
      <c r="I12" s="16" t="s">
        <v>78</v>
      </c>
      <c r="J12" s="16" t="s">
        <v>79</v>
      </c>
      <c r="K12" s="16" t="s">
        <v>98</v>
      </c>
      <c r="L12" s="16" t="s">
        <v>99</v>
      </c>
      <c r="M12" s="17" t="s">
        <v>34</v>
      </c>
      <c r="N12" s="16" t="s">
        <v>100</v>
      </c>
      <c r="O12" s="16" t="s">
        <v>50</v>
      </c>
      <c r="P12" s="16" t="s">
        <v>51</v>
      </c>
      <c r="Q12" s="26" t="s">
        <v>38</v>
      </c>
      <c r="R12" s="26" t="s">
        <v>27</v>
      </c>
      <c r="S12" s="26" t="s">
        <v>27</v>
      </c>
      <c r="T12" s="26" t="s">
        <v>27</v>
      </c>
      <c r="U12" s="26" t="s">
        <v>27</v>
      </c>
      <c r="V12" s="27" t="s">
        <v>39</v>
      </c>
      <c r="W12" s="4" t="s">
        <v>83</v>
      </c>
    </row>
    <row r="13" ht="45" spans="1:23">
      <c r="A13" s="15">
        <v>11</v>
      </c>
      <c r="B13" s="16" t="s">
        <v>101</v>
      </c>
      <c r="C13" s="16" t="s">
        <v>102</v>
      </c>
      <c r="D13" s="16" t="s">
        <v>25</v>
      </c>
      <c r="E13" s="16" t="s">
        <v>26</v>
      </c>
      <c r="F13" s="16" t="s">
        <v>27</v>
      </c>
      <c r="G13" s="16" t="s">
        <v>103</v>
      </c>
      <c r="H13" s="17" t="s">
        <v>104</v>
      </c>
      <c r="I13" s="16" t="s">
        <v>78</v>
      </c>
      <c r="J13" s="16" t="s">
        <v>79</v>
      </c>
      <c r="K13" s="16" t="s">
        <v>105</v>
      </c>
      <c r="L13" s="16" t="s">
        <v>106</v>
      </c>
      <c r="M13" s="17" t="s">
        <v>34</v>
      </c>
      <c r="N13" s="16" t="s">
        <v>107</v>
      </c>
      <c r="O13" s="16" t="s">
        <v>36</v>
      </c>
      <c r="P13" s="16" t="s">
        <v>37</v>
      </c>
      <c r="Q13" s="26" t="s">
        <v>38</v>
      </c>
      <c r="R13" s="26" t="s">
        <v>27</v>
      </c>
      <c r="S13" s="26" t="s">
        <v>27</v>
      </c>
      <c r="T13" s="26" t="s">
        <v>27</v>
      </c>
      <c r="U13" s="26" t="s">
        <v>27</v>
      </c>
      <c r="V13" s="27" t="s">
        <v>39</v>
      </c>
      <c r="W13" s="4" t="s">
        <v>83</v>
      </c>
    </row>
    <row r="14" ht="45" spans="1:23">
      <c r="A14" s="15">
        <v>12</v>
      </c>
      <c r="B14" s="16" t="s">
        <v>108</v>
      </c>
      <c r="C14" s="16" t="s">
        <v>109</v>
      </c>
      <c r="D14" s="16" t="s">
        <v>25</v>
      </c>
      <c r="E14" s="16" t="s">
        <v>110</v>
      </c>
      <c r="F14" s="16" t="s">
        <v>27</v>
      </c>
      <c r="G14" s="16" t="s">
        <v>103</v>
      </c>
      <c r="H14" s="17" t="s">
        <v>111</v>
      </c>
      <c r="I14" s="16" t="s">
        <v>78</v>
      </c>
      <c r="J14" s="16" t="s">
        <v>79</v>
      </c>
      <c r="K14" s="16" t="s">
        <v>80</v>
      </c>
      <c r="L14" s="16" t="s">
        <v>27</v>
      </c>
      <c r="M14" s="17" t="s">
        <v>34</v>
      </c>
      <c r="N14" s="16" t="s">
        <v>112</v>
      </c>
      <c r="O14" s="16" t="s">
        <v>36</v>
      </c>
      <c r="P14" s="16" t="s">
        <v>37</v>
      </c>
      <c r="Q14" s="26" t="s">
        <v>38</v>
      </c>
      <c r="R14" s="26" t="s">
        <v>27</v>
      </c>
      <c r="S14" s="26" t="s">
        <v>27</v>
      </c>
      <c r="T14" s="26" t="s">
        <v>27</v>
      </c>
      <c r="U14" s="26" t="s">
        <v>27</v>
      </c>
      <c r="V14" s="27" t="s">
        <v>39</v>
      </c>
      <c r="W14" s="4" t="s">
        <v>83</v>
      </c>
    </row>
    <row r="15" ht="129" spans="1:23">
      <c r="A15" s="15">
        <v>13</v>
      </c>
      <c r="B15" s="16" t="s">
        <v>113</v>
      </c>
      <c r="C15" s="16" t="s">
        <v>114</v>
      </c>
      <c r="D15" s="16" t="s">
        <v>54</v>
      </c>
      <c r="E15" s="16" t="s">
        <v>115</v>
      </c>
      <c r="F15" s="16" t="s">
        <v>27</v>
      </c>
      <c r="G15" s="16" t="s">
        <v>28</v>
      </c>
      <c r="H15" s="17" t="s">
        <v>34</v>
      </c>
      <c r="I15" s="16" t="s">
        <v>116</v>
      </c>
      <c r="J15" s="16" t="s">
        <v>117</v>
      </c>
      <c r="K15" s="16" t="s">
        <v>118</v>
      </c>
      <c r="L15" s="16" t="s">
        <v>119</v>
      </c>
      <c r="M15" s="17" t="s">
        <v>34</v>
      </c>
      <c r="N15" s="16" t="s">
        <v>120</v>
      </c>
      <c r="O15" s="16" t="s">
        <v>121</v>
      </c>
      <c r="P15" s="16" t="s">
        <v>122</v>
      </c>
      <c r="Q15" s="26" t="s">
        <v>38</v>
      </c>
      <c r="R15" s="26" t="s">
        <v>27</v>
      </c>
      <c r="S15" s="26" t="s">
        <v>27</v>
      </c>
      <c r="T15" s="26" t="s">
        <v>27</v>
      </c>
      <c r="U15" s="26" t="s">
        <v>27</v>
      </c>
      <c r="V15" s="27" t="s">
        <v>39</v>
      </c>
      <c r="W15" s="4" t="s">
        <v>40</v>
      </c>
    </row>
    <row r="16" ht="150" spans="1:23">
      <c r="A16" s="15">
        <v>14</v>
      </c>
      <c r="B16" s="16" t="s">
        <v>123</v>
      </c>
      <c r="C16" s="16" t="s">
        <v>124</v>
      </c>
      <c r="D16" s="16" t="s">
        <v>54</v>
      </c>
      <c r="E16" s="16" t="s">
        <v>125</v>
      </c>
      <c r="F16" s="16" t="s">
        <v>27</v>
      </c>
      <c r="G16" s="16" t="s">
        <v>28</v>
      </c>
      <c r="H16" s="17" t="s">
        <v>34</v>
      </c>
      <c r="I16" s="16" t="s">
        <v>116</v>
      </c>
      <c r="J16" s="16" t="s">
        <v>117</v>
      </c>
      <c r="K16" s="16" t="s">
        <v>126</v>
      </c>
      <c r="L16" s="16" t="s">
        <v>127</v>
      </c>
      <c r="M16" s="17" t="s">
        <v>34</v>
      </c>
      <c r="N16" s="16" t="s">
        <v>128</v>
      </c>
      <c r="O16" s="16" t="s">
        <v>129</v>
      </c>
      <c r="P16" s="16" t="s">
        <v>122</v>
      </c>
      <c r="Q16" s="26" t="s">
        <v>38</v>
      </c>
      <c r="R16" s="26" t="s">
        <v>27</v>
      </c>
      <c r="S16" s="26" t="s">
        <v>27</v>
      </c>
      <c r="T16" s="26" t="s">
        <v>27</v>
      </c>
      <c r="U16" s="26" t="s">
        <v>27</v>
      </c>
      <c r="V16" s="27" t="s">
        <v>39</v>
      </c>
      <c r="W16" s="4" t="s">
        <v>40</v>
      </c>
    </row>
    <row r="17" ht="58.5" spans="1:23">
      <c r="A17" s="15">
        <v>15</v>
      </c>
      <c r="B17" s="16" t="s">
        <v>130</v>
      </c>
      <c r="C17" s="16" t="s">
        <v>131</v>
      </c>
      <c r="D17" s="16" t="s">
        <v>54</v>
      </c>
      <c r="E17" s="16" t="s">
        <v>132</v>
      </c>
      <c r="F17" s="16" t="s">
        <v>27</v>
      </c>
      <c r="G17" s="16" t="s">
        <v>28</v>
      </c>
      <c r="H17" s="17" t="s">
        <v>34</v>
      </c>
      <c r="I17" s="16" t="s">
        <v>116</v>
      </c>
      <c r="J17" s="16" t="s">
        <v>117</v>
      </c>
      <c r="K17" s="16" t="s">
        <v>133</v>
      </c>
      <c r="L17" s="16" t="s">
        <v>134</v>
      </c>
      <c r="M17" s="17" t="s">
        <v>34</v>
      </c>
      <c r="N17" s="16" t="s">
        <v>135</v>
      </c>
      <c r="O17" s="16" t="s">
        <v>136</v>
      </c>
      <c r="P17" s="16" t="s">
        <v>137</v>
      </c>
      <c r="Q17" s="26" t="s">
        <v>38</v>
      </c>
      <c r="R17" s="26" t="s">
        <v>27</v>
      </c>
      <c r="S17" s="26" t="s">
        <v>27</v>
      </c>
      <c r="T17" s="26" t="s">
        <v>27</v>
      </c>
      <c r="U17" s="26" t="s">
        <v>27</v>
      </c>
      <c r="V17" s="27" t="s">
        <v>39</v>
      </c>
      <c r="W17" s="4" t="s">
        <v>40</v>
      </c>
    </row>
    <row r="18" ht="118.5" spans="1:23">
      <c r="A18" s="15">
        <v>16</v>
      </c>
      <c r="B18" s="16" t="s">
        <v>138</v>
      </c>
      <c r="C18" s="16" t="s">
        <v>139</v>
      </c>
      <c r="D18" s="16" t="s">
        <v>54</v>
      </c>
      <c r="E18" s="16" t="s">
        <v>140</v>
      </c>
      <c r="F18" s="16" t="s">
        <v>27</v>
      </c>
      <c r="G18" s="16" t="s">
        <v>28</v>
      </c>
      <c r="H18" s="17" t="s">
        <v>34</v>
      </c>
      <c r="I18" s="16" t="s">
        <v>116</v>
      </c>
      <c r="J18" s="16" t="s">
        <v>117</v>
      </c>
      <c r="K18" s="16" t="s">
        <v>133</v>
      </c>
      <c r="L18" s="16" t="s">
        <v>134</v>
      </c>
      <c r="M18" s="17" t="s">
        <v>34</v>
      </c>
      <c r="N18" s="16" t="s">
        <v>141</v>
      </c>
      <c r="O18" s="16" t="s">
        <v>142</v>
      </c>
      <c r="P18" s="16" t="s">
        <v>59</v>
      </c>
      <c r="Q18" s="26" t="s">
        <v>38</v>
      </c>
      <c r="R18" s="26" t="s">
        <v>27</v>
      </c>
      <c r="S18" s="26" t="s">
        <v>27</v>
      </c>
      <c r="T18" s="26" t="s">
        <v>27</v>
      </c>
      <c r="U18" s="26" t="s">
        <v>27</v>
      </c>
      <c r="V18" s="27" t="s">
        <v>39</v>
      </c>
      <c r="W18" s="4" t="s">
        <v>40</v>
      </c>
    </row>
    <row r="19" ht="58.5" spans="1:23">
      <c r="A19" s="15">
        <v>17</v>
      </c>
      <c r="B19" s="16" t="s">
        <v>143</v>
      </c>
      <c r="C19" s="16" t="s">
        <v>144</v>
      </c>
      <c r="D19" s="16" t="s">
        <v>54</v>
      </c>
      <c r="E19" s="16" t="s">
        <v>145</v>
      </c>
      <c r="F19" s="16" t="s">
        <v>27</v>
      </c>
      <c r="G19" s="16" t="s">
        <v>28</v>
      </c>
      <c r="H19" s="17" t="s">
        <v>34</v>
      </c>
      <c r="I19" s="16" t="s">
        <v>116</v>
      </c>
      <c r="J19" s="16" t="s">
        <v>117</v>
      </c>
      <c r="K19" s="16" t="s">
        <v>133</v>
      </c>
      <c r="L19" s="16" t="s">
        <v>134</v>
      </c>
      <c r="M19" s="17" t="s">
        <v>34</v>
      </c>
      <c r="N19" s="16" t="s">
        <v>146</v>
      </c>
      <c r="O19" s="16" t="s">
        <v>147</v>
      </c>
      <c r="P19" s="16" t="s">
        <v>148</v>
      </c>
      <c r="Q19" s="26" t="s">
        <v>38</v>
      </c>
      <c r="R19" s="26" t="s">
        <v>27</v>
      </c>
      <c r="S19" s="26" t="s">
        <v>27</v>
      </c>
      <c r="T19" s="26" t="s">
        <v>27</v>
      </c>
      <c r="U19" s="26" t="s">
        <v>27</v>
      </c>
      <c r="V19" s="27" t="s">
        <v>39</v>
      </c>
      <c r="W19" s="4" t="s">
        <v>40</v>
      </c>
    </row>
    <row r="20" ht="67.5" spans="1:23">
      <c r="A20" s="15">
        <v>18</v>
      </c>
      <c r="B20" s="16" t="s">
        <v>149</v>
      </c>
      <c r="C20" s="16" t="s">
        <v>150</v>
      </c>
      <c r="D20" s="16" t="s">
        <v>151</v>
      </c>
      <c r="E20" s="16" t="s">
        <v>152</v>
      </c>
      <c r="F20" s="16" t="s">
        <v>153</v>
      </c>
      <c r="G20" s="16" t="s">
        <v>154</v>
      </c>
      <c r="H20" s="17" t="s">
        <v>155</v>
      </c>
      <c r="I20" s="16" t="s">
        <v>156</v>
      </c>
      <c r="J20" s="16" t="s">
        <v>157</v>
      </c>
      <c r="K20" s="16" t="s">
        <v>158</v>
      </c>
      <c r="L20" s="16" t="s">
        <v>159</v>
      </c>
      <c r="M20" s="17" t="s">
        <v>34</v>
      </c>
      <c r="N20" s="16" t="s">
        <v>160</v>
      </c>
      <c r="O20" s="16" t="s">
        <v>161</v>
      </c>
      <c r="P20" s="16" t="s">
        <v>162</v>
      </c>
      <c r="Q20" s="26" t="s">
        <v>38</v>
      </c>
      <c r="R20" s="26" t="s">
        <v>27</v>
      </c>
      <c r="S20" s="26" t="s">
        <v>27</v>
      </c>
      <c r="T20" s="26" t="s">
        <v>27</v>
      </c>
      <c r="U20" s="26" t="s">
        <v>27</v>
      </c>
      <c r="V20" s="27" t="s">
        <v>39</v>
      </c>
      <c r="W20" s="4" t="s">
        <v>40</v>
      </c>
    </row>
    <row r="21" ht="67.5" spans="1:23">
      <c r="A21" s="15">
        <v>19</v>
      </c>
      <c r="B21" s="16" t="s">
        <v>163</v>
      </c>
      <c r="C21" s="16" t="s">
        <v>164</v>
      </c>
      <c r="D21" s="16" t="s">
        <v>54</v>
      </c>
      <c r="E21" s="16" t="s">
        <v>145</v>
      </c>
      <c r="F21" s="16" t="s">
        <v>27</v>
      </c>
      <c r="G21" s="16" t="s">
        <v>28</v>
      </c>
      <c r="H21" s="17" t="s">
        <v>165</v>
      </c>
      <c r="I21" s="16" t="s">
        <v>156</v>
      </c>
      <c r="J21" s="16" t="s">
        <v>157</v>
      </c>
      <c r="K21" s="16" t="s">
        <v>27</v>
      </c>
      <c r="L21" s="16" t="s">
        <v>27</v>
      </c>
      <c r="M21" s="17" t="s">
        <v>34</v>
      </c>
      <c r="N21" s="16" t="s">
        <v>166</v>
      </c>
      <c r="O21" s="16" t="s">
        <v>147</v>
      </c>
      <c r="P21" s="16" t="s">
        <v>148</v>
      </c>
      <c r="Q21" s="26" t="s">
        <v>38</v>
      </c>
      <c r="R21" s="26" t="s">
        <v>27</v>
      </c>
      <c r="S21" s="26" t="s">
        <v>27</v>
      </c>
      <c r="T21" s="26" t="s">
        <v>27</v>
      </c>
      <c r="U21" s="26" t="s">
        <v>27</v>
      </c>
      <c r="V21" s="27" t="s">
        <v>39</v>
      </c>
      <c r="W21" s="4" t="s">
        <v>40</v>
      </c>
    </row>
    <row r="22" ht="105.75" spans="1:23">
      <c r="A22" s="15">
        <v>20</v>
      </c>
      <c r="B22" s="16" t="s">
        <v>167</v>
      </c>
      <c r="C22" s="16" t="s">
        <v>168</v>
      </c>
      <c r="D22" s="16" t="s">
        <v>54</v>
      </c>
      <c r="E22" s="16" t="s">
        <v>67</v>
      </c>
      <c r="F22" s="16" t="s">
        <v>27</v>
      </c>
      <c r="G22" s="16" t="s">
        <v>28</v>
      </c>
      <c r="H22" s="17" t="s">
        <v>111</v>
      </c>
      <c r="I22" s="16" t="s">
        <v>156</v>
      </c>
      <c r="J22" s="16" t="s">
        <v>157</v>
      </c>
      <c r="K22" s="16" t="s">
        <v>27</v>
      </c>
      <c r="L22" s="16" t="s">
        <v>27</v>
      </c>
      <c r="M22" s="17" t="s">
        <v>34</v>
      </c>
      <c r="N22" s="16" t="s">
        <v>169</v>
      </c>
      <c r="O22" s="16" t="s">
        <v>69</v>
      </c>
      <c r="P22" s="16" t="s">
        <v>59</v>
      </c>
      <c r="Q22" s="26" t="s">
        <v>38</v>
      </c>
      <c r="R22" s="26" t="s">
        <v>27</v>
      </c>
      <c r="S22" s="26" t="s">
        <v>27</v>
      </c>
      <c r="T22" s="26" t="s">
        <v>27</v>
      </c>
      <c r="U22" s="26" t="s">
        <v>27</v>
      </c>
      <c r="V22" s="27" t="s">
        <v>39</v>
      </c>
      <c r="W22" s="4" t="s">
        <v>40</v>
      </c>
    </row>
    <row r="23" ht="118.5" spans="1:23">
      <c r="A23" s="15">
        <v>21</v>
      </c>
      <c r="B23" s="16" t="s">
        <v>170</v>
      </c>
      <c r="C23" s="16" t="s">
        <v>171</v>
      </c>
      <c r="D23" s="16" t="s">
        <v>54</v>
      </c>
      <c r="E23" s="16" t="s">
        <v>140</v>
      </c>
      <c r="F23" s="16" t="s">
        <v>27</v>
      </c>
      <c r="G23" s="16" t="s">
        <v>28</v>
      </c>
      <c r="H23" s="17" t="s">
        <v>46</v>
      </c>
      <c r="I23" s="16" t="s">
        <v>156</v>
      </c>
      <c r="J23" s="16" t="s">
        <v>157</v>
      </c>
      <c r="K23" s="16" t="s">
        <v>27</v>
      </c>
      <c r="L23" s="16" t="s">
        <v>27</v>
      </c>
      <c r="M23" s="17" t="s">
        <v>34</v>
      </c>
      <c r="N23" s="16" t="s">
        <v>172</v>
      </c>
      <c r="O23" s="16" t="s">
        <v>142</v>
      </c>
      <c r="P23" s="16" t="s">
        <v>59</v>
      </c>
      <c r="Q23" s="26" t="s">
        <v>38</v>
      </c>
      <c r="R23" s="26" t="s">
        <v>27</v>
      </c>
      <c r="S23" s="26" t="s">
        <v>27</v>
      </c>
      <c r="T23" s="26" t="s">
        <v>27</v>
      </c>
      <c r="U23" s="26" t="s">
        <v>27</v>
      </c>
      <c r="V23" s="27" t="s">
        <v>39</v>
      </c>
      <c r="W23" s="4" t="s">
        <v>40</v>
      </c>
    </row>
    <row r="24" ht="129" spans="1:23">
      <c r="A24" s="15">
        <v>22</v>
      </c>
      <c r="B24" s="16" t="s">
        <v>173</v>
      </c>
      <c r="C24" s="16" t="s">
        <v>174</v>
      </c>
      <c r="D24" s="16" t="s">
        <v>54</v>
      </c>
      <c r="E24" s="16" t="s">
        <v>115</v>
      </c>
      <c r="F24" s="16" t="s">
        <v>27</v>
      </c>
      <c r="G24" s="16" t="s">
        <v>28</v>
      </c>
      <c r="H24" s="17" t="s">
        <v>111</v>
      </c>
      <c r="I24" s="16" t="s">
        <v>156</v>
      </c>
      <c r="J24" s="16" t="s">
        <v>157</v>
      </c>
      <c r="K24" s="16" t="s">
        <v>27</v>
      </c>
      <c r="L24" s="16" t="s">
        <v>27</v>
      </c>
      <c r="M24" s="17" t="s">
        <v>34</v>
      </c>
      <c r="N24" s="16" t="s">
        <v>175</v>
      </c>
      <c r="O24" s="16" t="s">
        <v>121</v>
      </c>
      <c r="P24" s="16" t="s">
        <v>122</v>
      </c>
      <c r="Q24" s="26" t="s">
        <v>38</v>
      </c>
      <c r="R24" s="26" t="s">
        <v>27</v>
      </c>
      <c r="S24" s="26" t="s">
        <v>27</v>
      </c>
      <c r="T24" s="26" t="s">
        <v>27</v>
      </c>
      <c r="U24" s="26" t="s">
        <v>27</v>
      </c>
      <c r="V24" s="27" t="s">
        <v>39</v>
      </c>
      <c r="W24" s="4" t="s">
        <v>40</v>
      </c>
    </row>
    <row r="25" ht="71.25" spans="1:23">
      <c r="A25" s="15">
        <v>23</v>
      </c>
      <c r="B25" s="16" t="s">
        <v>176</v>
      </c>
      <c r="C25" s="16" t="s">
        <v>177</v>
      </c>
      <c r="D25" s="16" t="s">
        <v>178</v>
      </c>
      <c r="E25" s="16" t="s">
        <v>179</v>
      </c>
      <c r="F25" s="16" t="s">
        <v>180</v>
      </c>
      <c r="G25" s="16" t="s">
        <v>181</v>
      </c>
      <c r="H25" s="17" t="s">
        <v>182</v>
      </c>
      <c r="I25" s="16" t="s">
        <v>183</v>
      </c>
      <c r="J25" s="16" t="s">
        <v>184</v>
      </c>
      <c r="K25" s="16" t="s">
        <v>185</v>
      </c>
      <c r="L25" s="16" t="s">
        <v>186</v>
      </c>
      <c r="M25" s="17" t="s">
        <v>187</v>
      </c>
      <c r="N25" s="16" t="s">
        <v>188</v>
      </c>
      <c r="O25" s="16" t="s">
        <v>189</v>
      </c>
      <c r="P25" s="16" t="s">
        <v>190</v>
      </c>
      <c r="Q25" s="26" t="s">
        <v>38</v>
      </c>
      <c r="R25" s="26" t="s">
        <v>27</v>
      </c>
      <c r="S25" s="26" t="s">
        <v>27</v>
      </c>
      <c r="T25" s="26" t="s">
        <v>27</v>
      </c>
      <c r="U25" s="26" t="s">
        <v>27</v>
      </c>
      <c r="V25" s="27" t="s">
        <v>39</v>
      </c>
      <c r="W25" s="4" t="s">
        <v>40</v>
      </c>
    </row>
    <row r="26" ht="56.25" spans="1:23">
      <c r="A26" s="15">
        <v>24</v>
      </c>
      <c r="B26" s="16" t="s">
        <v>191</v>
      </c>
      <c r="C26" s="16" t="s">
        <v>192</v>
      </c>
      <c r="D26" s="16" t="s">
        <v>193</v>
      </c>
      <c r="E26" s="16" t="s">
        <v>194</v>
      </c>
      <c r="F26" s="16" t="s">
        <v>27</v>
      </c>
      <c r="G26" s="16" t="s">
        <v>195</v>
      </c>
      <c r="H26" s="17" t="s">
        <v>196</v>
      </c>
      <c r="I26" s="16" t="s">
        <v>183</v>
      </c>
      <c r="J26" s="16" t="s">
        <v>184</v>
      </c>
      <c r="K26" s="16" t="s">
        <v>197</v>
      </c>
      <c r="L26" s="16" t="s">
        <v>198</v>
      </c>
      <c r="M26" s="17" t="s">
        <v>187</v>
      </c>
      <c r="N26" s="16" t="s">
        <v>199</v>
      </c>
      <c r="O26" s="16" t="s">
        <v>200</v>
      </c>
      <c r="P26" s="16" t="s">
        <v>201</v>
      </c>
      <c r="Q26" s="26" t="s">
        <v>38</v>
      </c>
      <c r="R26" s="26" t="s">
        <v>27</v>
      </c>
      <c r="S26" s="26" t="s">
        <v>27</v>
      </c>
      <c r="T26" s="26" t="s">
        <v>27</v>
      </c>
      <c r="U26" s="26" t="s">
        <v>27</v>
      </c>
      <c r="V26" s="27" t="s">
        <v>39</v>
      </c>
      <c r="W26" s="4" t="s">
        <v>40</v>
      </c>
    </row>
    <row r="27" ht="69.75" spans="1:23">
      <c r="A27" s="15">
        <v>25</v>
      </c>
      <c r="B27" s="16" t="s">
        <v>202</v>
      </c>
      <c r="C27" s="16" t="s">
        <v>203</v>
      </c>
      <c r="D27" s="16" t="s">
        <v>43</v>
      </c>
      <c r="E27" s="16" t="s">
        <v>204</v>
      </c>
      <c r="F27" s="16" t="s">
        <v>27</v>
      </c>
      <c r="G27" s="16" t="s">
        <v>28</v>
      </c>
      <c r="H27" s="17" t="s">
        <v>187</v>
      </c>
      <c r="I27" s="16" t="s">
        <v>183</v>
      </c>
      <c r="J27" s="16" t="s">
        <v>184</v>
      </c>
      <c r="K27" s="16" t="s">
        <v>205</v>
      </c>
      <c r="L27" s="16" t="s">
        <v>27</v>
      </c>
      <c r="M27" s="17" t="s">
        <v>187</v>
      </c>
      <c r="N27" s="16" t="s">
        <v>206</v>
      </c>
      <c r="O27" s="16" t="s">
        <v>207</v>
      </c>
      <c r="P27" s="16" t="s">
        <v>51</v>
      </c>
      <c r="Q27" s="26" t="s">
        <v>38</v>
      </c>
      <c r="R27" s="26" t="s">
        <v>27</v>
      </c>
      <c r="S27" s="26" t="s">
        <v>27</v>
      </c>
      <c r="T27" s="26" t="s">
        <v>27</v>
      </c>
      <c r="U27" s="26" t="s">
        <v>27</v>
      </c>
      <c r="V27" s="27" t="s">
        <v>39</v>
      </c>
      <c r="W27" s="4" t="s">
        <v>40</v>
      </c>
    </row>
    <row r="28" ht="67.5" spans="1:23">
      <c r="A28" s="15">
        <v>26</v>
      </c>
      <c r="B28" s="16" t="s">
        <v>208</v>
      </c>
      <c r="C28" s="16" t="s">
        <v>209</v>
      </c>
      <c r="D28" s="16" t="s">
        <v>210</v>
      </c>
      <c r="E28" s="16" t="s">
        <v>211</v>
      </c>
      <c r="F28" s="16" t="s">
        <v>212</v>
      </c>
      <c r="G28" s="16" t="s">
        <v>213</v>
      </c>
      <c r="H28" s="17" t="s">
        <v>214</v>
      </c>
      <c r="I28" s="16" t="s">
        <v>183</v>
      </c>
      <c r="J28" s="16" t="s">
        <v>184</v>
      </c>
      <c r="K28" s="16" t="s">
        <v>215</v>
      </c>
      <c r="L28" s="16" t="s">
        <v>216</v>
      </c>
      <c r="M28" s="17" t="s">
        <v>187</v>
      </c>
      <c r="N28" s="16" t="s">
        <v>217</v>
      </c>
      <c r="O28" s="16" t="s">
        <v>218</v>
      </c>
      <c r="P28" s="16" t="s">
        <v>219</v>
      </c>
      <c r="Q28" s="26" t="s">
        <v>38</v>
      </c>
      <c r="R28" s="26" t="s">
        <v>27</v>
      </c>
      <c r="S28" s="26" t="s">
        <v>27</v>
      </c>
      <c r="T28" s="26" t="s">
        <v>27</v>
      </c>
      <c r="U28" s="26" t="s">
        <v>27</v>
      </c>
      <c r="V28" s="27" t="s">
        <v>39</v>
      </c>
      <c r="W28" s="4" t="s">
        <v>40</v>
      </c>
    </row>
    <row r="29" ht="58.5" spans="1:23">
      <c r="A29" s="15">
        <v>27</v>
      </c>
      <c r="B29" s="16" t="s">
        <v>220</v>
      </c>
      <c r="C29" s="16" t="s">
        <v>221</v>
      </c>
      <c r="D29" s="16" t="s">
        <v>54</v>
      </c>
      <c r="E29" s="16" t="s">
        <v>145</v>
      </c>
      <c r="F29" s="16" t="s">
        <v>27</v>
      </c>
      <c r="G29" s="16" t="s">
        <v>28</v>
      </c>
      <c r="H29" s="17" t="s">
        <v>187</v>
      </c>
      <c r="I29" s="16" t="s">
        <v>183</v>
      </c>
      <c r="J29" s="16" t="s">
        <v>184</v>
      </c>
      <c r="K29" s="16" t="s">
        <v>222</v>
      </c>
      <c r="L29" s="16" t="s">
        <v>27</v>
      </c>
      <c r="M29" s="17" t="s">
        <v>187</v>
      </c>
      <c r="N29" s="16" t="s">
        <v>223</v>
      </c>
      <c r="O29" s="16" t="s">
        <v>147</v>
      </c>
      <c r="P29" s="16" t="s">
        <v>148</v>
      </c>
      <c r="Q29" s="26" t="s">
        <v>38</v>
      </c>
      <c r="R29" s="26" t="s">
        <v>27</v>
      </c>
      <c r="S29" s="26" t="s">
        <v>27</v>
      </c>
      <c r="T29" s="26" t="s">
        <v>27</v>
      </c>
      <c r="U29" s="26" t="s">
        <v>27</v>
      </c>
      <c r="V29" s="27" t="s">
        <v>39</v>
      </c>
      <c r="W29" s="4" t="s">
        <v>40</v>
      </c>
    </row>
    <row r="30" ht="58.5" spans="1:23">
      <c r="A30" s="15">
        <v>28</v>
      </c>
      <c r="B30" s="16" t="s">
        <v>224</v>
      </c>
      <c r="C30" s="16" t="s">
        <v>225</v>
      </c>
      <c r="D30" s="16" t="s">
        <v>151</v>
      </c>
      <c r="E30" s="16" t="s">
        <v>152</v>
      </c>
      <c r="F30" s="16" t="s">
        <v>153</v>
      </c>
      <c r="G30" s="16" t="s">
        <v>154</v>
      </c>
      <c r="H30" s="17" t="s">
        <v>111</v>
      </c>
      <c r="I30" s="16" t="s">
        <v>226</v>
      </c>
      <c r="J30" s="16" t="s">
        <v>227</v>
      </c>
      <c r="K30" s="16" t="s">
        <v>158</v>
      </c>
      <c r="L30" s="16" t="s">
        <v>159</v>
      </c>
      <c r="M30" s="17" t="s">
        <v>187</v>
      </c>
      <c r="N30" s="16" t="s">
        <v>228</v>
      </c>
      <c r="O30" s="16" t="s">
        <v>161</v>
      </c>
      <c r="P30" s="16" t="s">
        <v>162</v>
      </c>
      <c r="Q30" s="26" t="s">
        <v>38</v>
      </c>
      <c r="R30" s="26" t="s">
        <v>27</v>
      </c>
      <c r="S30" s="26" t="s">
        <v>27</v>
      </c>
      <c r="T30" s="26" t="s">
        <v>27</v>
      </c>
      <c r="U30" s="26" t="s">
        <v>27</v>
      </c>
      <c r="V30" s="27" t="s">
        <v>39</v>
      </c>
      <c r="W30" s="4" t="s">
        <v>40</v>
      </c>
    </row>
    <row r="31" ht="56.25" spans="1:23">
      <c r="A31" s="15">
        <v>29</v>
      </c>
      <c r="B31" s="16" t="s">
        <v>229</v>
      </c>
      <c r="C31" s="16" t="s">
        <v>230</v>
      </c>
      <c r="D31" s="16" t="s">
        <v>193</v>
      </c>
      <c r="E31" s="16" t="s">
        <v>231</v>
      </c>
      <c r="F31" s="16" t="s">
        <v>27</v>
      </c>
      <c r="G31" s="16" t="s">
        <v>195</v>
      </c>
      <c r="H31" s="17" t="s">
        <v>97</v>
      </c>
      <c r="I31" s="16" t="s">
        <v>226</v>
      </c>
      <c r="J31" s="16" t="s">
        <v>227</v>
      </c>
      <c r="K31" s="16" t="s">
        <v>232</v>
      </c>
      <c r="L31" s="16" t="s">
        <v>233</v>
      </c>
      <c r="M31" s="17" t="s">
        <v>187</v>
      </c>
      <c r="N31" s="16" t="s">
        <v>234</v>
      </c>
      <c r="O31" s="16" t="s">
        <v>235</v>
      </c>
      <c r="P31" s="16" t="s">
        <v>201</v>
      </c>
      <c r="Q31" s="26" t="s">
        <v>38</v>
      </c>
      <c r="R31" s="26" t="s">
        <v>27</v>
      </c>
      <c r="S31" s="26" t="s">
        <v>27</v>
      </c>
      <c r="T31" s="26" t="s">
        <v>27</v>
      </c>
      <c r="U31" s="26" t="s">
        <v>27</v>
      </c>
      <c r="V31" s="27" t="s">
        <v>39</v>
      </c>
      <c r="W31" s="4" t="s">
        <v>40</v>
      </c>
    </row>
    <row r="32" ht="118.5" spans="1:23">
      <c r="A32" s="15">
        <v>30</v>
      </c>
      <c r="B32" s="16" t="s">
        <v>236</v>
      </c>
      <c r="C32" s="16" t="s">
        <v>237</v>
      </c>
      <c r="D32" s="16" t="s">
        <v>54</v>
      </c>
      <c r="E32" s="16" t="s">
        <v>140</v>
      </c>
      <c r="F32" s="16" t="s">
        <v>27</v>
      </c>
      <c r="G32" s="16" t="s">
        <v>28</v>
      </c>
      <c r="H32" s="17" t="s">
        <v>111</v>
      </c>
      <c r="I32" s="16" t="s">
        <v>226</v>
      </c>
      <c r="J32" s="16" t="s">
        <v>227</v>
      </c>
      <c r="K32" s="16" t="s">
        <v>222</v>
      </c>
      <c r="L32" s="16" t="s">
        <v>27</v>
      </c>
      <c r="M32" s="17" t="s">
        <v>187</v>
      </c>
      <c r="N32" s="16" t="s">
        <v>238</v>
      </c>
      <c r="O32" s="16" t="s">
        <v>142</v>
      </c>
      <c r="P32" s="16" t="s">
        <v>59</v>
      </c>
      <c r="Q32" s="26" t="s">
        <v>38</v>
      </c>
      <c r="R32" s="26" t="s">
        <v>27</v>
      </c>
      <c r="S32" s="26" t="s">
        <v>27</v>
      </c>
      <c r="T32" s="26" t="s">
        <v>27</v>
      </c>
      <c r="U32" s="26" t="s">
        <v>27</v>
      </c>
      <c r="V32" s="27" t="s">
        <v>39</v>
      </c>
      <c r="W32" s="4" t="s">
        <v>40</v>
      </c>
    </row>
    <row r="33" ht="129.75" spans="1:23">
      <c r="A33" s="15">
        <v>31</v>
      </c>
      <c r="B33" s="16" t="s">
        <v>239</v>
      </c>
      <c r="C33" s="16" t="s">
        <v>240</v>
      </c>
      <c r="D33" s="16" t="s">
        <v>54</v>
      </c>
      <c r="E33" s="16" t="s">
        <v>62</v>
      </c>
      <c r="F33" s="16" t="s">
        <v>27</v>
      </c>
      <c r="G33" s="16" t="s">
        <v>28</v>
      </c>
      <c r="H33" s="17" t="s">
        <v>111</v>
      </c>
      <c r="I33" s="16" t="s">
        <v>226</v>
      </c>
      <c r="J33" s="16" t="s">
        <v>227</v>
      </c>
      <c r="K33" s="16" t="s">
        <v>222</v>
      </c>
      <c r="L33" s="16" t="s">
        <v>27</v>
      </c>
      <c r="M33" s="17" t="s">
        <v>187</v>
      </c>
      <c r="N33" s="16" t="s">
        <v>241</v>
      </c>
      <c r="O33" s="16" t="s">
        <v>64</v>
      </c>
      <c r="P33" s="16" t="s">
        <v>59</v>
      </c>
      <c r="Q33" s="26" t="s">
        <v>38</v>
      </c>
      <c r="R33" s="26" t="s">
        <v>27</v>
      </c>
      <c r="S33" s="26" t="s">
        <v>27</v>
      </c>
      <c r="T33" s="26" t="s">
        <v>27</v>
      </c>
      <c r="U33" s="26" t="s">
        <v>27</v>
      </c>
      <c r="V33" s="27" t="s">
        <v>39</v>
      </c>
      <c r="W33" s="4" t="s">
        <v>40</v>
      </c>
    </row>
    <row r="34" ht="58.5" spans="1:23">
      <c r="A34" s="15">
        <v>32</v>
      </c>
      <c r="B34" s="16" t="s">
        <v>242</v>
      </c>
      <c r="C34" s="16" t="s">
        <v>243</v>
      </c>
      <c r="D34" s="16" t="s">
        <v>54</v>
      </c>
      <c r="E34" s="16" t="s">
        <v>145</v>
      </c>
      <c r="F34" s="16" t="s">
        <v>27</v>
      </c>
      <c r="G34" s="16" t="s">
        <v>28</v>
      </c>
      <c r="H34" s="17" t="s">
        <v>111</v>
      </c>
      <c r="I34" s="16" t="s">
        <v>226</v>
      </c>
      <c r="J34" s="16" t="s">
        <v>227</v>
      </c>
      <c r="K34" s="16" t="s">
        <v>222</v>
      </c>
      <c r="L34" s="16" t="s">
        <v>27</v>
      </c>
      <c r="M34" s="17" t="s">
        <v>187</v>
      </c>
      <c r="N34" s="16" t="s">
        <v>244</v>
      </c>
      <c r="O34" s="16" t="s">
        <v>147</v>
      </c>
      <c r="P34" s="16" t="s">
        <v>148</v>
      </c>
      <c r="Q34" s="26" t="s">
        <v>38</v>
      </c>
      <c r="R34" s="26" t="s">
        <v>27</v>
      </c>
      <c r="S34" s="26" t="s">
        <v>27</v>
      </c>
      <c r="T34" s="26" t="s">
        <v>27</v>
      </c>
      <c r="U34" s="26" t="s">
        <v>27</v>
      </c>
      <c r="V34" s="27" t="s">
        <v>39</v>
      </c>
      <c r="W34" s="4" t="s">
        <v>40</v>
      </c>
    </row>
    <row r="35" ht="153.75" spans="1:23">
      <c r="A35" s="15">
        <v>33</v>
      </c>
      <c r="B35" s="16" t="s">
        <v>245</v>
      </c>
      <c r="C35" s="16" t="s">
        <v>246</v>
      </c>
      <c r="D35" s="16" t="s">
        <v>54</v>
      </c>
      <c r="E35" s="16" t="s">
        <v>247</v>
      </c>
      <c r="F35" s="16" t="s">
        <v>27</v>
      </c>
      <c r="G35" s="16" t="s">
        <v>28</v>
      </c>
      <c r="H35" s="17" t="s">
        <v>111</v>
      </c>
      <c r="I35" s="16" t="s">
        <v>248</v>
      </c>
      <c r="J35" s="16" t="s">
        <v>249</v>
      </c>
      <c r="K35" s="16" t="s">
        <v>250</v>
      </c>
      <c r="L35" s="16" t="s">
        <v>27</v>
      </c>
      <c r="M35" s="17" t="s">
        <v>187</v>
      </c>
      <c r="N35" s="16" t="s">
        <v>251</v>
      </c>
      <c r="O35" s="16" t="s">
        <v>252</v>
      </c>
      <c r="P35" s="16" t="s">
        <v>59</v>
      </c>
      <c r="Q35" s="26" t="s">
        <v>38</v>
      </c>
      <c r="R35" s="26" t="s">
        <v>27</v>
      </c>
      <c r="S35" s="26" t="s">
        <v>27</v>
      </c>
      <c r="T35" s="26" t="s">
        <v>27</v>
      </c>
      <c r="U35" s="26" t="s">
        <v>27</v>
      </c>
      <c r="V35" s="27" t="s">
        <v>39</v>
      </c>
      <c r="W35" s="4" t="s">
        <v>253</v>
      </c>
    </row>
    <row r="36" ht="141.75" spans="1:23">
      <c r="A36" s="15">
        <v>34</v>
      </c>
      <c r="B36" s="16" t="s">
        <v>254</v>
      </c>
      <c r="C36" s="16" t="s">
        <v>255</v>
      </c>
      <c r="D36" s="16" t="s">
        <v>54</v>
      </c>
      <c r="E36" s="16" t="s">
        <v>256</v>
      </c>
      <c r="F36" s="16" t="s">
        <v>27</v>
      </c>
      <c r="G36" s="16" t="s">
        <v>28</v>
      </c>
      <c r="H36" s="17" t="s">
        <v>111</v>
      </c>
      <c r="I36" s="16" t="s">
        <v>248</v>
      </c>
      <c r="J36" s="16" t="s">
        <v>249</v>
      </c>
      <c r="K36" s="16" t="s">
        <v>257</v>
      </c>
      <c r="L36" s="16" t="s">
        <v>27</v>
      </c>
      <c r="M36" s="17" t="s">
        <v>187</v>
      </c>
      <c r="N36" s="16" t="s">
        <v>258</v>
      </c>
      <c r="O36" s="16" t="s">
        <v>259</v>
      </c>
      <c r="P36" s="16" t="s">
        <v>59</v>
      </c>
      <c r="Q36" s="26" t="s">
        <v>38</v>
      </c>
      <c r="R36" s="26" t="s">
        <v>27</v>
      </c>
      <c r="S36" s="26" t="s">
        <v>27</v>
      </c>
      <c r="T36" s="26" t="s">
        <v>27</v>
      </c>
      <c r="U36" s="26" t="s">
        <v>27</v>
      </c>
      <c r="V36" s="27" t="s">
        <v>39</v>
      </c>
      <c r="W36" s="4" t="s">
        <v>253</v>
      </c>
    </row>
    <row r="37" ht="70.5" spans="1:23">
      <c r="A37" s="15">
        <v>35</v>
      </c>
      <c r="B37" s="16" t="s">
        <v>260</v>
      </c>
      <c r="C37" s="16" t="s">
        <v>261</v>
      </c>
      <c r="D37" s="16" t="s">
        <v>54</v>
      </c>
      <c r="E37" s="16" t="s">
        <v>262</v>
      </c>
      <c r="F37" s="16" t="s">
        <v>27</v>
      </c>
      <c r="G37" s="16" t="s">
        <v>28</v>
      </c>
      <c r="H37" s="17" t="s">
        <v>111</v>
      </c>
      <c r="I37" s="16" t="s">
        <v>248</v>
      </c>
      <c r="J37" s="16" t="s">
        <v>249</v>
      </c>
      <c r="K37" s="16" t="s">
        <v>257</v>
      </c>
      <c r="L37" s="16" t="s">
        <v>27</v>
      </c>
      <c r="M37" s="17" t="s">
        <v>187</v>
      </c>
      <c r="N37" s="16" t="s">
        <v>263</v>
      </c>
      <c r="O37" s="16" t="s">
        <v>264</v>
      </c>
      <c r="P37" s="16" t="s">
        <v>59</v>
      </c>
      <c r="Q37" s="26" t="s">
        <v>38</v>
      </c>
      <c r="R37" s="26" t="s">
        <v>27</v>
      </c>
      <c r="S37" s="26" t="s">
        <v>27</v>
      </c>
      <c r="T37" s="26" t="s">
        <v>27</v>
      </c>
      <c r="U37" s="26" t="s">
        <v>27</v>
      </c>
      <c r="V37" s="27" t="s">
        <v>39</v>
      </c>
      <c r="W37" s="4" t="s">
        <v>253</v>
      </c>
    </row>
    <row r="38" ht="59.25" spans="1:23">
      <c r="A38" s="15">
        <v>36</v>
      </c>
      <c r="B38" s="16" t="s">
        <v>265</v>
      </c>
      <c r="C38" s="16" t="s">
        <v>266</v>
      </c>
      <c r="D38" s="16" t="s">
        <v>54</v>
      </c>
      <c r="E38" s="16" t="s">
        <v>267</v>
      </c>
      <c r="F38" s="16" t="s">
        <v>27</v>
      </c>
      <c r="G38" s="16" t="s">
        <v>28</v>
      </c>
      <c r="H38" s="17" t="s">
        <v>111</v>
      </c>
      <c r="I38" s="16" t="s">
        <v>248</v>
      </c>
      <c r="J38" s="16" t="s">
        <v>249</v>
      </c>
      <c r="K38" s="16" t="s">
        <v>268</v>
      </c>
      <c r="L38" s="16" t="s">
        <v>27</v>
      </c>
      <c r="M38" s="17" t="s">
        <v>187</v>
      </c>
      <c r="N38" s="16" t="s">
        <v>269</v>
      </c>
      <c r="O38" s="16" t="s">
        <v>270</v>
      </c>
      <c r="P38" s="16" t="s">
        <v>59</v>
      </c>
      <c r="Q38" s="26" t="s">
        <v>38</v>
      </c>
      <c r="R38" s="26" t="s">
        <v>27</v>
      </c>
      <c r="S38" s="26" t="s">
        <v>27</v>
      </c>
      <c r="T38" s="26" t="s">
        <v>27</v>
      </c>
      <c r="U38" s="26" t="s">
        <v>27</v>
      </c>
      <c r="V38" s="27" t="s">
        <v>39</v>
      </c>
      <c r="W38" s="4" t="s">
        <v>253</v>
      </c>
    </row>
    <row r="39" ht="105.75" spans="1:23">
      <c r="A39" s="15">
        <v>37</v>
      </c>
      <c r="B39" s="16" t="s">
        <v>271</v>
      </c>
      <c r="C39" s="16" t="s">
        <v>272</v>
      </c>
      <c r="D39" s="16" t="s">
        <v>54</v>
      </c>
      <c r="E39" s="16" t="s">
        <v>273</v>
      </c>
      <c r="F39" s="16" t="s">
        <v>27</v>
      </c>
      <c r="G39" s="16" t="s">
        <v>28</v>
      </c>
      <c r="H39" s="17" t="s">
        <v>111</v>
      </c>
      <c r="I39" s="16" t="s">
        <v>248</v>
      </c>
      <c r="J39" s="16" t="s">
        <v>249</v>
      </c>
      <c r="K39" s="16" t="s">
        <v>274</v>
      </c>
      <c r="L39" s="16" t="s">
        <v>27</v>
      </c>
      <c r="M39" s="17" t="s">
        <v>187</v>
      </c>
      <c r="N39" s="16" t="s">
        <v>275</v>
      </c>
      <c r="O39" s="16" t="s">
        <v>276</v>
      </c>
      <c r="P39" s="16" t="s">
        <v>59</v>
      </c>
      <c r="Q39" s="26" t="s">
        <v>38</v>
      </c>
      <c r="R39" s="26" t="s">
        <v>27</v>
      </c>
      <c r="S39" s="26" t="s">
        <v>27</v>
      </c>
      <c r="T39" s="26" t="s">
        <v>27</v>
      </c>
      <c r="U39" s="26" t="s">
        <v>27</v>
      </c>
      <c r="V39" s="27" t="s">
        <v>39</v>
      </c>
      <c r="W39" s="4" t="s">
        <v>253</v>
      </c>
    </row>
    <row r="40" ht="58.5" spans="1:23">
      <c r="A40" s="15">
        <v>38</v>
      </c>
      <c r="B40" s="16" t="s">
        <v>277</v>
      </c>
      <c r="C40" s="16" t="s">
        <v>278</v>
      </c>
      <c r="D40" s="16" t="s">
        <v>54</v>
      </c>
      <c r="E40" s="16" t="s">
        <v>279</v>
      </c>
      <c r="F40" s="16" t="s">
        <v>27</v>
      </c>
      <c r="G40" s="16" t="s">
        <v>28</v>
      </c>
      <c r="H40" s="17" t="s">
        <v>111</v>
      </c>
      <c r="I40" s="16" t="s">
        <v>248</v>
      </c>
      <c r="J40" s="16" t="s">
        <v>249</v>
      </c>
      <c r="K40" s="16" t="s">
        <v>280</v>
      </c>
      <c r="L40" s="16" t="s">
        <v>27</v>
      </c>
      <c r="M40" s="17" t="s">
        <v>187</v>
      </c>
      <c r="N40" s="16" t="s">
        <v>281</v>
      </c>
      <c r="O40" s="16" t="s">
        <v>136</v>
      </c>
      <c r="P40" s="16" t="s">
        <v>137</v>
      </c>
      <c r="Q40" s="26" t="s">
        <v>38</v>
      </c>
      <c r="R40" s="26" t="s">
        <v>27</v>
      </c>
      <c r="S40" s="26" t="s">
        <v>27</v>
      </c>
      <c r="T40" s="26" t="s">
        <v>27</v>
      </c>
      <c r="U40" s="26" t="s">
        <v>27</v>
      </c>
      <c r="V40" s="27" t="s">
        <v>39</v>
      </c>
      <c r="W40" s="4" t="s">
        <v>253</v>
      </c>
    </row>
    <row r="41" ht="105.75" spans="1:23">
      <c r="A41" s="15">
        <v>39</v>
      </c>
      <c r="B41" s="16" t="s">
        <v>282</v>
      </c>
      <c r="C41" s="16" t="s">
        <v>283</v>
      </c>
      <c r="D41" s="16" t="s">
        <v>54</v>
      </c>
      <c r="E41" s="16" t="s">
        <v>67</v>
      </c>
      <c r="F41" s="16" t="s">
        <v>27</v>
      </c>
      <c r="G41" s="16" t="s">
        <v>28</v>
      </c>
      <c r="H41" s="17" t="s">
        <v>111</v>
      </c>
      <c r="I41" s="16" t="s">
        <v>248</v>
      </c>
      <c r="J41" s="16" t="s">
        <v>249</v>
      </c>
      <c r="K41" s="16" t="s">
        <v>250</v>
      </c>
      <c r="L41" s="16" t="s">
        <v>27</v>
      </c>
      <c r="M41" s="17" t="s">
        <v>187</v>
      </c>
      <c r="N41" s="16" t="s">
        <v>284</v>
      </c>
      <c r="O41" s="16" t="s">
        <v>69</v>
      </c>
      <c r="P41" s="16" t="s">
        <v>59</v>
      </c>
      <c r="Q41" s="26" t="s">
        <v>38</v>
      </c>
      <c r="R41" s="26" t="s">
        <v>27</v>
      </c>
      <c r="S41" s="26" t="s">
        <v>27</v>
      </c>
      <c r="T41" s="26" t="s">
        <v>27</v>
      </c>
      <c r="U41" s="26" t="s">
        <v>27</v>
      </c>
      <c r="V41" s="27" t="s">
        <v>39</v>
      </c>
      <c r="W41" s="4" t="s">
        <v>253</v>
      </c>
    </row>
    <row r="42" ht="94.5" spans="1:23">
      <c r="A42" s="15">
        <v>40</v>
      </c>
      <c r="B42" s="16" t="s">
        <v>285</v>
      </c>
      <c r="C42" s="16" t="s">
        <v>286</v>
      </c>
      <c r="D42" s="16" t="s">
        <v>54</v>
      </c>
      <c r="E42" s="16" t="s">
        <v>287</v>
      </c>
      <c r="F42" s="16" t="s">
        <v>27</v>
      </c>
      <c r="G42" s="16" t="s">
        <v>28</v>
      </c>
      <c r="H42" s="17" t="s">
        <v>111</v>
      </c>
      <c r="I42" s="16" t="s">
        <v>248</v>
      </c>
      <c r="J42" s="16" t="s">
        <v>249</v>
      </c>
      <c r="K42" s="16" t="s">
        <v>257</v>
      </c>
      <c r="L42" s="16" t="s">
        <v>27</v>
      </c>
      <c r="M42" s="17" t="s">
        <v>187</v>
      </c>
      <c r="N42" s="16" t="s">
        <v>288</v>
      </c>
      <c r="O42" s="16" t="s">
        <v>289</v>
      </c>
      <c r="P42" s="16" t="s">
        <v>59</v>
      </c>
      <c r="Q42" s="26" t="s">
        <v>38</v>
      </c>
      <c r="R42" s="26" t="s">
        <v>27</v>
      </c>
      <c r="S42" s="26" t="s">
        <v>27</v>
      </c>
      <c r="T42" s="26" t="s">
        <v>27</v>
      </c>
      <c r="U42" s="26" t="s">
        <v>27</v>
      </c>
      <c r="V42" s="27" t="s">
        <v>39</v>
      </c>
      <c r="W42" s="4" t="s">
        <v>253</v>
      </c>
    </row>
    <row r="43" ht="106.5" spans="1:23">
      <c r="A43" s="15">
        <v>41</v>
      </c>
      <c r="B43" s="16" t="s">
        <v>290</v>
      </c>
      <c r="C43" s="16" t="s">
        <v>291</v>
      </c>
      <c r="D43" s="16" t="s">
        <v>54</v>
      </c>
      <c r="E43" s="16" t="s">
        <v>292</v>
      </c>
      <c r="F43" s="16" t="s">
        <v>27</v>
      </c>
      <c r="G43" s="16" t="s">
        <v>28</v>
      </c>
      <c r="H43" s="17" t="s">
        <v>111</v>
      </c>
      <c r="I43" s="16" t="s">
        <v>248</v>
      </c>
      <c r="J43" s="16" t="s">
        <v>249</v>
      </c>
      <c r="K43" s="16" t="s">
        <v>257</v>
      </c>
      <c r="L43" s="16" t="s">
        <v>27</v>
      </c>
      <c r="M43" s="17" t="s">
        <v>187</v>
      </c>
      <c r="N43" s="16" t="s">
        <v>293</v>
      </c>
      <c r="O43" s="16" t="s">
        <v>294</v>
      </c>
      <c r="P43" s="16" t="s">
        <v>59</v>
      </c>
      <c r="Q43" s="26" t="s">
        <v>38</v>
      </c>
      <c r="R43" s="26" t="s">
        <v>27</v>
      </c>
      <c r="S43" s="26" t="s">
        <v>27</v>
      </c>
      <c r="T43" s="26" t="s">
        <v>27</v>
      </c>
      <c r="U43" s="26" t="s">
        <v>27</v>
      </c>
      <c r="V43" s="27" t="s">
        <v>39</v>
      </c>
      <c r="W43" s="4" t="s">
        <v>253</v>
      </c>
    </row>
    <row r="44" ht="106.5" spans="1:23">
      <c r="A44" s="15">
        <v>42</v>
      </c>
      <c r="B44" s="16" t="s">
        <v>295</v>
      </c>
      <c r="C44" s="16" t="s">
        <v>296</v>
      </c>
      <c r="D44" s="16" t="s">
        <v>54</v>
      </c>
      <c r="E44" s="16" t="s">
        <v>297</v>
      </c>
      <c r="F44" s="16" t="s">
        <v>27</v>
      </c>
      <c r="G44" s="16" t="s">
        <v>28</v>
      </c>
      <c r="H44" s="17" t="s">
        <v>111</v>
      </c>
      <c r="I44" s="16" t="s">
        <v>248</v>
      </c>
      <c r="J44" s="16" t="s">
        <v>249</v>
      </c>
      <c r="K44" s="16" t="s">
        <v>257</v>
      </c>
      <c r="L44" s="16" t="s">
        <v>27</v>
      </c>
      <c r="M44" s="17" t="s">
        <v>187</v>
      </c>
      <c r="N44" s="16" t="s">
        <v>298</v>
      </c>
      <c r="O44" s="16" t="s">
        <v>299</v>
      </c>
      <c r="P44" s="16" t="s">
        <v>59</v>
      </c>
      <c r="Q44" s="26" t="s">
        <v>38</v>
      </c>
      <c r="R44" s="26" t="s">
        <v>27</v>
      </c>
      <c r="S44" s="26" t="s">
        <v>27</v>
      </c>
      <c r="T44" s="26" t="s">
        <v>27</v>
      </c>
      <c r="U44" s="26" t="s">
        <v>27</v>
      </c>
      <c r="V44" s="27" t="s">
        <v>39</v>
      </c>
      <c r="W44" s="4" t="s">
        <v>253</v>
      </c>
    </row>
    <row r="45" ht="48" spans="1:23">
      <c r="A45" s="15">
        <v>43</v>
      </c>
      <c r="B45" s="16" t="s">
        <v>300</v>
      </c>
      <c r="C45" s="16" t="s">
        <v>301</v>
      </c>
      <c r="D45" s="16" t="s">
        <v>54</v>
      </c>
      <c r="E45" s="16" t="s">
        <v>302</v>
      </c>
      <c r="F45" s="16" t="s">
        <v>27</v>
      </c>
      <c r="G45" s="16" t="s">
        <v>28</v>
      </c>
      <c r="H45" s="17" t="s">
        <v>187</v>
      </c>
      <c r="I45" s="16" t="s">
        <v>303</v>
      </c>
      <c r="J45" s="16" t="s">
        <v>304</v>
      </c>
      <c r="K45" s="16" t="s">
        <v>305</v>
      </c>
      <c r="L45" s="16" t="s">
        <v>27</v>
      </c>
      <c r="M45" s="17" t="s">
        <v>187</v>
      </c>
      <c r="N45" s="16" t="s">
        <v>306</v>
      </c>
      <c r="O45" s="16" t="s">
        <v>307</v>
      </c>
      <c r="P45" s="16" t="s">
        <v>59</v>
      </c>
      <c r="Q45" s="26" t="s">
        <v>38</v>
      </c>
      <c r="R45" s="26" t="s">
        <v>27</v>
      </c>
      <c r="S45" s="26" t="s">
        <v>27</v>
      </c>
      <c r="T45" s="26" t="s">
        <v>27</v>
      </c>
      <c r="U45" s="26" t="s">
        <v>27</v>
      </c>
      <c r="V45" s="27" t="s">
        <v>39</v>
      </c>
      <c r="W45" s="4" t="s">
        <v>253</v>
      </c>
    </row>
    <row r="46" ht="58.5" spans="1:23">
      <c r="A46" s="15">
        <v>44</v>
      </c>
      <c r="B46" s="16" t="s">
        <v>308</v>
      </c>
      <c r="C46" s="16" t="s">
        <v>309</v>
      </c>
      <c r="D46" s="16" t="s">
        <v>54</v>
      </c>
      <c r="E46" s="16" t="s">
        <v>310</v>
      </c>
      <c r="F46" s="16" t="s">
        <v>27</v>
      </c>
      <c r="G46" s="16" t="s">
        <v>311</v>
      </c>
      <c r="H46" s="17" t="s">
        <v>187</v>
      </c>
      <c r="I46" s="16" t="s">
        <v>303</v>
      </c>
      <c r="J46" s="16" t="s">
        <v>304</v>
      </c>
      <c r="K46" s="16" t="s">
        <v>312</v>
      </c>
      <c r="L46" s="16" t="s">
        <v>313</v>
      </c>
      <c r="M46" s="17" t="s">
        <v>187</v>
      </c>
      <c r="N46" s="16" t="s">
        <v>314</v>
      </c>
      <c r="O46" s="16" t="s">
        <v>136</v>
      </c>
      <c r="P46" s="16" t="s">
        <v>137</v>
      </c>
      <c r="Q46" s="26" t="s">
        <v>38</v>
      </c>
      <c r="R46" s="26" t="s">
        <v>27</v>
      </c>
      <c r="S46" s="26" t="s">
        <v>27</v>
      </c>
      <c r="T46" s="26" t="s">
        <v>27</v>
      </c>
      <c r="U46" s="26" t="s">
        <v>27</v>
      </c>
      <c r="V46" s="27" t="s">
        <v>39</v>
      </c>
      <c r="W46" s="4" t="s">
        <v>253</v>
      </c>
    </row>
    <row r="47" ht="70.5" spans="1:23">
      <c r="A47" s="15">
        <v>45</v>
      </c>
      <c r="B47" s="16" t="s">
        <v>315</v>
      </c>
      <c r="C47" s="16" t="s">
        <v>316</v>
      </c>
      <c r="D47" s="16" t="s">
        <v>54</v>
      </c>
      <c r="E47" s="16" t="s">
        <v>262</v>
      </c>
      <c r="F47" s="16" t="s">
        <v>27</v>
      </c>
      <c r="G47" s="16" t="s">
        <v>28</v>
      </c>
      <c r="H47" s="17" t="s">
        <v>187</v>
      </c>
      <c r="I47" s="16" t="s">
        <v>303</v>
      </c>
      <c r="J47" s="16" t="s">
        <v>304</v>
      </c>
      <c r="K47" s="16" t="s">
        <v>305</v>
      </c>
      <c r="L47" s="16" t="s">
        <v>27</v>
      </c>
      <c r="M47" s="17" t="s">
        <v>187</v>
      </c>
      <c r="N47" s="16" t="s">
        <v>317</v>
      </c>
      <c r="O47" s="16" t="s">
        <v>264</v>
      </c>
      <c r="P47" s="16" t="s">
        <v>59</v>
      </c>
      <c r="Q47" s="26" t="s">
        <v>38</v>
      </c>
      <c r="R47" s="26" t="s">
        <v>27</v>
      </c>
      <c r="S47" s="26" t="s">
        <v>27</v>
      </c>
      <c r="T47" s="26" t="s">
        <v>27</v>
      </c>
      <c r="U47" s="26" t="s">
        <v>27</v>
      </c>
      <c r="V47" s="27" t="s">
        <v>39</v>
      </c>
      <c r="W47" s="4" t="s">
        <v>253</v>
      </c>
    </row>
    <row r="48" ht="83.25" spans="1:23">
      <c r="A48" s="15">
        <v>46</v>
      </c>
      <c r="B48" s="16" t="s">
        <v>318</v>
      </c>
      <c r="C48" s="16" t="s">
        <v>319</v>
      </c>
      <c r="D48" s="16" t="s">
        <v>54</v>
      </c>
      <c r="E48" s="16" t="s">
        <v>320</v>
      </c>
      <c r="F48" s="16" t="s">
        <v>27</v>
      </c>
      <c r="G48" s="16" t="s">
        <v>28</v>
      </c>
      <c r="H48" s="17" t="s">
        <v>187</v>
      </c>
      <c r="I48" s="16" t="s">
        <v>303</v>
      </c>
      <c r="J48" s="16" t="s">
        <v>304</v>
      </c>
      <c r="K48" s="16" t="s">
        <v>305</v>
      </c>
      <c r="L48" s="16" t="s">
        <v>27</v>
      </c>
      <c r="M48" s="17" t="s">
        <v>187</v>
      </c>
      <c r="N48" s="16" t="s">
        <v>321</v>
      </c>
      <c r="O48" s="16" t="s">
        <v>322</v>
      </c>
      <c r="P48" s="16" t="s">
        <v>323</v>
      </c>
      <c r="Q48" s="26" t="s">
        <v>38</v>
      </c>
      <c r="R48" s="26" t="s">
        <v>27</v>
      </c>
      <c r="S48" s="26" t="s">
        <v>27</v>
      </c>
      <c r="T48" s="26" t="s">
        <v>27</v>
      </c>
      <c r="U48" s="26" t="s">
        <v>27</v>
      </c>
      <c r="V48" s="27" t="s">
        <v>39</v>
      </c>
      <c r="W48" s="4" t="s">
        <v>253</v>
      </c>
    </row>
    <row r="49" ht="83.25" spans="1:23">
      <c r="A49" s="15">
        <v>47</v>
      </c>
      <c r="B49" s="16" t="s">
        <v>324</v>
      </c>
      <c r="C49" s="16" t="s">
        <v>325</v>
      </c>
      <c r="D49" s="16" t="s">
        <v>54</v>
      </c>
      <c r="E49" s="16" t="s">
        <v>326</v>
      </c>
      <c r="F49" s="16" t="s">
        <v>27</v>
      </c>
      <c r="G49" s="16" t="s">
        <v>28</v>
      </c>
      <c r="H49" s="17" t="s">
        <v>187</v>
      </c>
      <c r="I49" s="16" t="s">
        <v>303</v>
      </c>
      <c r="J49" s="16" t="s">
        <v>304</v>
      </c>
      <c r="K49" s="16" t="s">
        <v>305</v>
      </c>
      <c r="L49" s="16" t="s">
        <v>27</v>
      </c>
      <c r="M49" s="17" t="s">
        <v>187</v>
      </c>
      <c r="N49" s="16" t="s">
        <v>327</v>
      </c>
      <c r="O49" s="16" t="s">
        <v>322</v>
      </c>
      <c r="P49" s="16" t="s">
        <v>323</v>
      </c>
      <c r="Q49" s="26" t="s">
        <v>38</v>
      </c>
      <c r="R49" s="26" t="s">
        <v>27</v>
      </c>
      <c r="S49" s="26" t="s">
        <v>27</v>
      </c>
      <c r="T49" s="26" t="s">
        <v>27</v>
      </c>
      <c r="U49" s="26" t="s">
        <v>27</v>
      </c>
      <c r="V49" s="27" t="s">
        <v>39</v>
      </c>
      <c r="W49" s="4" t="s">
        <v>253</v>
      </c>
    </row>
    <row r="50" ht="141.75" spans="1:23">
      <c r="A50" s="15">
        <v>48</v>
      </c>
      <c r="B50" s="16" t="s">
        <v>328</v>
      </c>
      <c r="C50" s="16" t="s">
        <v>329</v>
      </c>
      <c r="D50" s="16" t="s">
        <v>54</v>
      </c>
      <c r="E50" s="16" t="s">
        <v>330</v>
      </c>
      <c r="F50" s="16" t="s">
        <v>27</v>
      </c>
      <c r="G50" s="16" t="s">
        <v>28</v>
      </c>
      <c r="H50" s="17" t="s">
        <v>187</v>
      </c>
      <c r="I50" s="16" t="s">
        <v>303</v>
      </c>
      <c r="J50" s="16" t="s">
        <v>304</v>
      </c>
      <c r="K50" s="16" t="s">
        <v>305</v>
      </c>
      <c r="L50" s="16" t="s">
        <v>27</v>
      </c>
      <c r="M50" s="17" t="s">
        <v>187</v>
      </c>
      <c r="N50" s="16" t="s">
        <v>331</v>
      </c>
      <c r="O50" s="16" t="s">
        <v>332</v>
      </c>
      <c r="P50" s="16" t="s">
        <v>59</v>
      </c>
      <c r="Q50" s="26" t="s">
        <v>38</v>
      </c>
      <c r="R50" s="26" t="s">
        <v>27</v>
      </c>
      <c r="S50" s="26" t="s">
        <v>27</v>
      </c>
      <c r="T50" s="26" t="s">
        <v>27</v>
      </c>
      <c r="U50" s="26" t="s">
        <v>27</v>
      </c>
      <c r="V50" s="27" t="s">
        <v>39</v>
      </c>
      <c r="W50" s="4" t="s">
        <v>253</v>
      </c>
    </row>
    <row r="51" ht="129.75" spans="1:23">
      <c r="A51" s="15">
        <v>49</v>
      </c>
      <c r="B51" s="16" t="s">
        <v>333</v>
      </c>
      <c r="C51" s="16" t="s">
        <v>334</v>
      </c>
      <c r="D51" s="16" t="s">
        <v>54</v>
      </c>
      <c r="E51" s="16" t="s">
        <v>335</v>
      </c>
      <c r="F51" s="16" t="s">
        <v>27</v>
      </c>
      <c r="G51" s="16" t="s">
        <v>28</v>
      </c>
      <c r="H51" s="17" t="s">
        <v>187</v>
      </c>
      <c r="I51" s="16" t="s">
        <v>303</v>
      </c>
      <c r="J51" s="16" t="s">
        <v>304</v>
      </c>
      <c r="K51" s="16" t="s">
        <v>305</v>
      </c>
      <c r="L51" s="16" t="s">
        <v>27</v>
      </c>
      <c r="M51" s="17" t="s">
        <v>187</v>
      </c>
      <c r="N51" s="16" t="s">
        <v>336</v>
      </c>
      <c r="O51" s="16" t="s">
        <v>337</v>
      </c>
      <c r="P51" s="16" t="s">
        <v>59</v>
      </c>
      <c r="Q51" s="26" t="s">
        <v>38</v>
      </c>
      <c r="R51" s="26" t="s">
        <v>27</v>
      </c>
      <c r="S51" s="26" t="s">
        <v>27</v>
      </c>
      <c r="T51" s="26" t="s">
        <v>27</v>
      </c>
      <c r="U51" s="26" t="s">
        <v>27</v>
      </c>
      <c r="V51" s="27" t="s">
        <v>39</v>
      </c>
      <c r="W51" s="4" t="s">
        <v>253</v>
      </c>
    </row>
    <row r="52" ht="153.75" spans="1:23">
      <c r="A52" s="15">
        <v>50</v>
      </c>
      <c r="B52" s="16" t="s">
        <v>338</v>
      </c>
      <c r="C52" s="16" t="s">
        <v>339</v>
      </c>
      <c r="D52" s="16" t="s">
        <v>54</v>
      </c>
      <c r="E52" s="16" t="s">
        <v>247</v>
      </c>
      <c r="F52" s="16" t="s">
        <v>27</v>
      </c>
      <c r="G52" s="16" t="s">
        <v>28</v>
      </c>
      <c r="H52" s="17" t="s">
        <v>187</v>
      </c>
      <c r="I52" s="16" t="s">
        <v>303</v>
      </c>
      <c r="J52" s="16" t="s">
        <v>304</v>
      </c>
      <c r="K52" s="16" t="s">
        <v>305</v>
      </c>
      <c r="L52" s="16" t="s">
        <v>27</v>
      </c>
      <c r="M52" s="17" t="s">
        <v>187</v>
      </c>
      <c r="N52" s="16" t="s">
        <v>340</v>
      </c>
      <c r="O52" s="16" t="s">
        <v>252</v>
      </c>
      <c r="P52" s="16" t="s">
        <v>59</v>
      </c>
      <c r="Q52" s="26" t="s">
        <v>38</v>
      </c>
      <c r="R52" s="26" t="s">
        <v>27</v>
      </c>
      <c r="S52" s="26" t="s">
        <v>27</v>
      </c>
      <c r="T52" s="26" t="s">
        <v>27</v>
      </c>
      <c r="U52" s="26" t="s">
        <v>27</v>
      </c>
      <c r="V52" s="27" t="s">
        <v>39</v>
      </c>
      <c r="W52" s="4" t="s">
        <v>253</v>
      </c>
    </row>
    <row r="53" ht="118.5" spans="1:23">
      <c r="A53" s="15">
        <v>51</v>
      </c>
      <c r="B53" s="16" t="s">
        <v>341</v>
      </c>
      <c r="C53" s="16" t="s">
        <v>342</v>
      </c>
      <c r="D53" s="16" t="s">
        <v>54</v>
      </c>
      <c r="E53" s="16" t="s">
        <v>140</v>
      </c>
      <c r="F53" s="16" t="s">
        <v>27</v>
      </c>
      <c r="G53" s="16" t="s">
        <v>28</v>
      </c>
      <c r="H53" s="17" t="s">
        <v>187</v>
      </c>
      <c r="I53" s="16" t="s">
        <v>303</v>
      </c>
      <c r="J53" s="16" t="s">
        <v>304</v>
      </c>
      <c r="K53" s="16" t="s">
        <v>305</v>
      </c>
      <c r="L53" s="16" t="s">
        <v>27</v>
      </c>
      <c r="M53" s="17" t="s">
        <v>187</v>
      </c>
      <c r="N53" s="16" t="s">
        <v>343</v>
      </c>
      <c r="O53" s="16" t="s">
        <v>142</v>
      </c>
      <c r="P53" s="16" t="s">
        <v>59</v>
      </c>
      <c r="Q53" s="26" t="s">
        <v>38</v>
      </c>
      <c r="R53" s="26" t="s">
        <v>27</v>
      </c>
      <c r="S53" s="26" t="s">
        <v>27</v>
      </c>
      <c r="T53" s="26" t="s">
        <v>27</v>
      </c>
      <c r="U53" s="26" t="s">
        <v>27</v>
      </c>
      <c r="V53" s="27" t="s">
        <v>39</v>
      </c>
      <c r="W53" s="4" t="s">
        <v>253</v>
      </c>
    </row>
    <row r="54" ht="94.5" spans="1:23">
      <c r="A54" s="18">
        <v>52</v>
      </c>
      <c r="B54" s="19" t="s">
        <v>344</v>
      </c>
      <c r="C54" s="19" t="s">
        <v>345</v>
      </c>
      <c r="D54" s="19" t="s">
        <v>54</v>
      </c>
      <c r="E54" s="19" t="s">
        <v>72</v>
      </c>
      <c r="F54" s="19" t="s">
        <v>27</v>
      </c>
      <c r="G54" s="19" t="s">
        <v>28</v>
      </c>
      <c r="H54" s="20" t="s">
        <v>187</v>
      </c>
      <c r="I54" s="19" t="s">
        <v>346</v>
      </c>
      <c r="J54" s="19" t="s">
        <v>347</v>
      </c>
      <c r="K54" s="19" t="s">
        <v>348</v>
      </c>
      <c r="L54" s="19" t="s">
        <v>27</v>
      </c>
      <c r="M54" s="20" t="s">
        <v>187</v>
      </c>
      <c r="N54" s="19" t="s">
        <v>349</v>
      </c>
      <c r="O54" s="19" t="s">
        <v>350</v>
      </c>
      <c r="P54" s="19" t="s">
        <v>59</v>
      </c>
      <c r="Q54" s="29" t="s">
        <v>351</v>
      </c>
      <c r="R54" s="29" t="s">
        <v>352</v>
      </c>
      <c r="S54" s="29" t="s">
        <v>353</v>
      </c>
      <c r="T54" s="29">
        <v>0.45</v>
      </c>
      <c r="U54" s="30">
        <v>3.5</v>
      </c>
      <c r="V54" s="31" t="s">
        <v>354</v>
      </c>
      <c r="W54" s="4" t="s">
        <v>253</v>
      </c>
    </row>
    <row r="55" ht="71.25" spans="1:23">
      <c r="A55" s="15">
        <v>53</v>
      </c>
      <c r="B55" s="16" t="s">
        <v>355</v>
      </c>
      <c r="C55" s="16" t="s">
        <v>356</v>
      </c>
      <c r="D55" s="16" t="s">
        <v>178</v>
      </c>
      <c r="E55" s="16" t="s">
        <v>357</v>
      </c>
      <c r="F55" s="16" t="s">
        <v>27</v>
      </c>
      <c r="G55" s="16" t="s">
        <v>358</v>
      </c>
      <c r="H55" s="17" t="s">
        <v>359</v>
      </c>
      <c r="I55" s="16" t="s">
        <v>360</v>
      </c>
      <c r="J55" s="16" t="s">
        <v>304</v>
      </c>
      <c r="K55" s="16" t="s">
        <v>361</v>
      </c>
      <c r="L55" s="16" t="s">
        <v>362</v>
      </c>
      <c r="M55" s="17" t="s">
        <v>363</v>
      </c>
      <c r="N55" s="16" t="s">
        <v>364</v>
      </c>
      <c r="O55" s="16" t="s">
        <v>189</v>
      </c>
      <c r="P55" s="16" t="s">
        <v>190</v>
      </c>
      <c r="Q55" s="26" t="s">
        <v>38</v>
      </c>
      <c r="R55" s="26" t="s">
        <v>27</v>
      </c>
      <c r="S55" s="26" t="s">
        <v>27</v>
      </c>
      <c r="T55" s="26" t="s">
        <v>27</v>
      </c>
      <c r="U55" s="26" t="s">
        <v>27</v>
      </c>
      <c r="V55" s="27" t="s">
        <v>39</v>
      </c>
      <c r="W55" s="4" t="s">
        <v>253</v>
      </c>
    </row>
    <row r="56" ht="71.25" spans="1:23">
      <c r="A56" s="15">
        <v>54</v>
      </c>
      <c r="B56" s="16" t="s">
        <v>365</v>
      </c>
      <c r="C56" s="16" t="s">
        <v>366</v>
      </c>
      <c r="D56" s="16" t="s">
        <v>178</v>
      </c>
      <c r="E56" s="16" t="s">
        <v>367</v>
      </c>
      <c r="F56" s="16" t="s">
        <v>368</v>
      </c>
      <c r="G56" s="16" t="s">
        <v>369</v>
      </c>
      <c r="H56" s="17" t="s">
        <v>370</v>
      </c>
      <c r="I56" s="16" t="s">
        <v>360</v>
      </c>
      <c r="J56" s="16" t="s">
        <v>304</v>
      </c>
      <c r="K56" s="16" t="s">
        <v>371</v>
      </c>
      <c r="L56" s="16" t="s">
        <v>372</v>
      </c>
      <c r="M56" s="17" t="s">
        <v>363</v>
      </c>
      <c r="N56" s="16" t="s">
        <v>373</v>
      </c>
      <c r="O56" s="16" t="s">
        <v>189</v>
      </c>
      <c r="P56" s="16" t="s">
        <v>190</v>
      </c>
      <c r="Q56" s="26" t="s">
        <v>38</v>
      </c>
      <c r="R56" s="26" t="s">
        <v>27</v>
      </c>
      <c r="S56" s="26" t="s">
        <v>27</v>
      </c>
      <c r="T56" s="26" t="s">
        <v>27</v>
      </c>
      <c r="U56" s="26" t="s">
        <v>27</v>
      </c>
      <c r="V56" s="27" t="s">
        <v>39</v>
      </c>
      <c r="W56" s="4" t="s">
        <v>253</v>
      </c>
    </row>
    <row r="57" ht="152.25" spans="1:23">
      <c r="A57" s="15">
        <v>55</v>
      </c>
      <c r="B57" s="16" t="s">
        <v>374</v>
      </c>
      <c r="C57" s="16" t="s">
        <v>375</v>
      </c>
      <c r="D57" s="16" t="s">
        <v>376</v>
      </c>
      <c r="E57" s="16" t="s">
        <v>377</v>
      </c>
      <c r="F57" s="16" t="s">
        <v>27</v>
      </c>
      <c r="G57" s="16" t="s">
        <v>378</v>
      </c>
      <c r="H57" s="17" t="s">
        <v>379</v>
      </c>
      <c r="I57" s="16" t="s">
        <v>360</v>
      </c>
      <c r="J57" s="16" t="s">
        <v>304</v>
      </c>
      <c r="K57" s="16" t="s">
        <v>380</v>
      </c>
      <c r="L57" s="16" t="s">
        <v>381</v>
      </c>
      <c r="M57" s="17" t="s">
        <v>363</v>
      </c>
      <c r="N57" s="16" t="s">
        <v>382</v>
      </c>
      <c r="O57" s="16" t="s">
        <v>383</v>
      </c>
      <c r="P57" s="16" t="s">
        <v>384</v>
      </c>
      <c r="Q57" s="26" t="s">
        <v>38</v>
      </c>
      <c r="R57" s="26" t="s">
        <v>27</v>
      </c>
      <c r="S57" s="26" t="s">
        <v>27</v>
      </c>
      <c r="T57" s="26" t="s">
        <v>27</v>
      </c>
      <c r="U57" s="26" t="s">
        <v>27</v>
      </c>
      <c r="V57" s="27" t="s">
        <v>39</v>
      </c>
      <c r="W57" s="4" t="s">
        <v>253</v>
      </c>
    </row>
    <row r="58" ht="152.25" spans="1:23">
      <c r="A58" s="15">
        <v>56</v>
      </c>
      <c r="B58" s="16" t="s">
        <v>385</v>
      </c>
      <c r="C58" s="16" t="s">
        <v>386</v>
      </c>
      <c r="D58" s="16" t="s">
        <v>376</v>
      </c>
      <c r="E58" s="16" t="s">
        <v>387</v>
      </c>
      <c r="F58" s="16" t="s">
        <v>27</v>
      </c>
      <c r="G58" s="16" t="s">
        <v>388</v>
      </c>
      <c r="H58" s="17" t="s">
        <v>389</v>
      </c>
      <c r="I58" s="16" t="s">
        <v>360</v>
      </c>
      <c r="J58" s="16" t="s">
        <v>304</v>
      </c>
      <c r="K58" s="16" t="s">
        <v>380</v>
      </c>
      <c r="L58" s="16" t="s">
        <v>381</v>
      </c>
      <c r="M58" s="17" t="s">
        <v>363</v>
      </c>
      <c r="N58" s="16" t="s">
        <v>390</v>
      </c>
      <c r="O58" s="16" t="s">
        <v>383</v>
      </c>
      <c r="P58" s="16" t="s">
        <v>384</v>
      </c>
      <c r="Q58" s="26" t="s">
        <v>38</v>
      </c>
      <c r="R58" s="26" t="s">
        <v>27</v>
      </c>
      <c r="S58" s="26" t="s">
        <v>27</v>
      </c>
      <c r="T58" s="26" t="s">
        <v>27</v>
      </c>
      <c r="U58" s="26" t="s">
        <v>27</v>
      </c>
      <c r="V58" s="27" t="s">
        <v>39</v>
      </c>
      <c r="W58" s="4" t="s">
        <v>253</v>
      </c>
    </row>
    <row r="59" ht="152.25" spans="1:23">
      <c r="A59" s="15">
        <v>57</v>
      </c>
      <c r="B59" s="16" t="s">
        <v>391</v>
      </c>
      <c r="C59" s="16" t="s">
        <v>392</v>
      </c>
      <c r="D59" s="16" t="s">
        <v>376</v>
      </c>
      <c r="E59" s="16" t="s">
        <v>393</v>
      </c>
      <c r="F59" s="16" t="s">
        <v>27</v>
      </c>
      <c r="G59" s="16" t="s">
        <v>394</v>
      </c>
      <c r="H59" s="17" t="s">
        <v>395</v>
      </c>
      <c r="I59" s="16" t="s">
        <v>360</v>
      </c>
      <c r="J59" s="16" t="s">
        <v>304</v>
      </c>
      <c r="K59" s="16" t="s">
        <v>380</v>
      </c>
      <c r="L59" s="16" t="s">
        <v>381</v>
      </c>
      <c r="M59" s="17" t="s">
        <v>363</v>
      </c>
      <c r="N59" s="16" t="s">
        <v>396</v>
      </c>
      <c r="O59" s="16" t="s">
        <v>383</v>
      </c>
      <c r="P59" s="16" t="s">
        <v>384</v>
      </c>
      <c r="Q59" s="26" t="s">
        <v>38</v>
      </c>
      <c r="R59" s="26" t="s">
        <v>27</v>
      </c>
      <c r="S59" s="26" t="s">
        <v>27</v>
      </c>
      <c r="T59" s="26" t="s">
        <v>27</v>
      </c>
      <c r="U59" s="26" t="s">
        <v>27</v>
      </c>
      <c r="V59" s="27" t="s">
        <v>39</v>
      </c>
      <c r="W59" s="4" t="s">
        <v>253</v>
      </c>
    </row>
    <row r="60" ht="69.75" spans="1:23">
      <c r="A60" s="15">
        <v>58</v>
      </c>
      <c r="B60" s="16" t="s">
        <v>397</v>
      </c>
      <c r="C60" s="16" t="s">
        <v>398</v>
      </c>
      <c r="D60" s="16" t="s">
        <v>43</v>
      </c>
      <c r="E60" s="16" t="s">
        <v>44</v>
      </c>
      <c r="F60" s="16" t="s">
        <v>27</v>
      </c>
      <c r="G60" s="16" t="s">
        <v>45</v>
      </c>
      <c r="H60" s="17" t="s">
        <v>399</v>
      </c>
      <c r="I60" s="16" t="s">
        <v>360</v>
      </c>
      <c r="J60" s="16" t="s">
        <v>304</v>
      </c>
      <c r="K60" s="16" t="s">
        <v>400</v>
      </c>
      <c r="L60" s="16" t="s">
        <v>401</v>
      </c>
      <c r="M60" s="17" t="s">
        <v>363</v>
      </c>
      <c r="N60" s="16" t="s">
        <v>402</v>
      </c>
      <c r="O60" s="16" t="s">
        <v>50</v>
      </c>
      <c r="P60" s="16" t="s">
        <v>51</v>
      </c>
      <c r="Q60" s="26" t="s">
        <v>38</v>
      </c>
      <c r="R60" s="26" t="s">
        <v>27</v>
      </c>
      <c r="S60" s="26" t="s">
        <v>27</v>
      </c>
      <c r="T60" s="26" t="s">
        <v>27</v>
      </c>
      <c r="U60" s="26" t="s">
        <v>27</v>
      </c>
      <c r="V60" s="27" t="s">
        <v>39</v>
      </c>
      <c r="W60" s="4" t="s">
        <v>253</v>
      </c>
    </row>
    <row r="61" ht="58.5" spans="1:23">
      <c r="A61" s="15">
        <v>59</v>
      </c>
      <c r="B61" s="16" t="s">
        <v>403</v>
      </c>
      <c r="C61" s="16" t="s">
        <v>404</v>
      </c>
      <c r="D61" s="16" t="s">
        <v>151</v>
      </c>
      <c r="E61" s="16" t="s">
        <v>405</v>
      </c>
      <c r="F61" s="16" t="s">
        <v>27</v>
      </c>
      <c r="G61" s="16" t="s">
        <v>406</v>
      </c>
      <c r="H61" s="17" t="s">
        <v>407</v>
      </c>
      <c r="I61" s="16" t="s">
        <v>408</v>
      </c>
      <c r="J61" s="16" t="s">
        <v>409</v>
      </c>
      <c r="K61" s="16" t="s">
        <v>410</v>
      </c>
      <c r="L61" s="16" t="s">
        <v>411</v>
      </c>
      <c r="M61" s="17" t="s">
        <v>363</v>
      </c>
      <c r="N61" s="16" t="s">
        <v>412</v>
      </c>
      <c r="O61" s="16" t="s">
        <v>413</v>
      </c>
      <c r="P61" s="16" t="s">
        <v>414</v>
      </c>
      <c r="Q61" s="26" t="s">
        <v>38</v>
      </c>
      <c r="R61" s="26" t="s">
        <v>27</v>
      </c>
      <c r="S61" s="26" t="s">
        <v>27</v>
      </c>
      <c r="T61" s="26" t="s">
        <v>27</v>
      </c>
      <c r="U61" s="26" t="s">
        <v>27</v>
      </c>
      <c r="V61" s="27" t="s">
        <v>39</v>
      </c>
      <c r="W61" s="4" t="s">
        <v>253</v>
      </c>
    </row>
    <row r="62" ht="67.5" spans="1:23">
      <c r="A62" s="15">
        <v>60</v>
      </c>
      <c r="B62" s="16" t="s">
        <v>415</v>
      </c>
      <c r="C62" s="16" t="s">
        <v>416</v>
      </c>
      <c r="D62" s="16" t="s">
        <v>151</v>
      </c>
      <c r="E62" s="16" t="s">
        <v>417</v>
      </c>
      <c r="F62" s="16" t="s">
        <v>212</v>
      </c>
      <c r="G62" s="16" t="s">
        <v>418</v>
      </c>
      <c r="H62" s="17" t="s">
        <v>419</v>
      </c>
      <c r="I62" s="16" t="s">
        <v>408</v>
      </c>
      <c r="J62" s="16" t="s">
        <v>409</v>
      </c>
      <c r="K62" s="16" t="s">
        <v>420</v>
      </c>
      <c r="L62" s="16" t="s">
        <v>421</v>
      </c>
      <c r="M62" s="17" t="s">
        <v>363</v>
      </c>
      <c r="N62" s="16" t="s">
        <v>422</v>
      </c>
      <c r="O62" s="16" t="s">
        <v>161</v>
      </c>
      <c r="P62" s="16" t="s">
        <v>162</v>
      </c>
      <c r="Q62" s="26" t="s">
        <v>38</v>
      </c>
      <c r="R62" s="26" t="s">
        <v>27</v>
      </c>
      <c r="S62" s="26" t="s">
        <v>27</v>
      </c>
      <c r="T62" s="26" t="s">
        <v>27</v>
      </c>
      <c r="U62" s="26" t="s">
        <v>27</v>
      </c>
      <c r="V62" s="27" t="s">
        <v>39</v>
      </c>
      <c r="W62" s="4" t="s">
        <v>253</v>
      </c>
    </row>
    <row r="63" ht="105.75" spans="1:23">
      <c r="A63" s="15">
        <v>61</v>
      </c>
      <c r="B63" s="16" t="s">
        <v>423</v>
      </c>
      <c r="C63" s="16" t="s">
        <v>424</v>
      </c>
      <c r="D63" s="16" t="s">
        <v>54</v>
      </c>
      <c r="E63" s="16" t="s">
        <v>67</v>
      </c>
      <c r="F63" s="16" t="s">
        <v>27</v>
      </c>
      <c r="G63" s="16" t="s">
        <v>28</v>
      </c>
      <c r="H63" s="17" t="s">
        <v>34</v>
      </c>
      <c r="I63" s="16" t="s">
        <v>425</v>
      </c>
      <c r="J63" s="16" t="s">
        <v>426</v>
      </c>
      <c r="K63" s="16" t="s">
        <v>250</v>
      </c>
      <c r="L63" s="16" t="s">
        <v>27</v>
      </c>
      <c r="M63" s="17" t="s">
        <v>363</v>
      </c>
      <c r="N63" s="16" t="s">
        <v>427</v>
      </c>
      <c r="O63" s="16" t="s">
        <v>69</v>
      </c>
      <c r="P63" s="16" t="s">
        <v>59</v>
      </c>
      <c r="Q63" s="26" t="s">
        <v>38</v>
      </c>
      <c r="R63" s="26" t="s">
        <v>27</v>
      </c>
      <c r="S63" s="26" t="s">
        <v>27</v>
      </c>
      <c r="T63" s="26" t="s">
        <v>27</v>
      </c>
      <c r="U63" s="26" t="s">
        <v>27</v>
      </c>
      <c r="V63" s="27" t="s">
        <v>39</v>
      </c>
      <c r="W63" s="4" t="s">
        <v>253</v>
      </c>
    </row>
    <row r="64" ht="94.5" spans="1:23">
      <c r="A64" s="15">
        <v>62</v>
      </c>
      <c r="B64" s="16" t="s">
        <v>428</v>
      </c>
      <c r="C64" s="16" t="s">
        <v>429</v>
      </c>
      <c r="D64" s="16" t="s">
        <v>54</v>
      </c>
      <c r="E64" s="16" t="s">
        <v>77</v>
      </c>
      <c r="F64" s="16" t="s">
        <v>27</v>
      </c>
      <c r="G64" s="16" t="s">
        <v>28</v>
      </c>
      <c r="H64" s="17" t="s">
        <v>34</v>
      </c>
      <c r="I64" s="16" t="s">
        <v>425</v>
      </c>
      <c r="J64" s="16" t="s">
        <v>426</v>
      </c>
      <c r="K64" s="16" t="s">
        <v>250</v>
      </c>
      <c r="L64" s="16" t="s">
        <v>27</v>
      </c>
      <c r="M64" s="17" t="s">
        <v>363</v>
      </c>
      <c r="N64" s="16" t="s">
        <v>430</v>
      </c>
      <c r="O64" s="16" t="s">
        <v>82</v>
      </c>
      <c r="P64" s="16" t="s">
        <v>59</v>
      </c>
      <c r="Q64" s="26" t="s">
        <v>38</v>
      </c>
      <c r="R64" s="26" t="s">
        <v>27</v>
      </c>
      <c r="S64" s="26" t="s">
        <v>27</v>
      </c>
      <c r="T64" s="26" t="s">
        <v>27</v>
      </c>
      <c r="U64" s="26" t="s">
        <v>27</v>
      </c>
      <c r="V64" s="27" t="s">
        <v>39</v>
      </c>
      <c r="W64" s="4" t="s">
        <v>253</v>
      </c>
    </row>
    <row r="65" ht="129.75" spans="1:23">
      <c r="A65" s="15">
        <v>63</v>
      </c>
      <c r="B65" s="16" t="s">
        <v>431</v>
      </c>
      <c r="C65" s="16" t="s">
        <v>432</v>
      </c>
      <c r="D65" s="16" t="s">
        <v>54</v>
      </c>
      <c r="E65" s="16" t="s">
        <v>86</v>
      </c>
      <c r="F65" s="16" t="s">
        <v>27</v>
      </c>
      <c r="G65" s="16" t="s">
        <v>28</v>
      </c>
      <c r="H65" s="17" t="s">
        <v>187</v>
      </c>
      <c r="I65" s="16" t="s">
        <v>425</v>
      </c>
      <c r="J65" s="16" t="s">
        <v>426</v>
      </c>
      <c r="K65" s="16" t="s">
        <v>433</v>
      </c>
      <c r="L65" s="16" t="s">
        <v>27</v>
      </c>
      <c r="M65" s="17" t="s">
        <v>363</v>
      </c>
      <c r="N65" s="16" t="s">
        <v>434</v>
      </c>
      <c r="O65" s="16" t="s">
        <v>88</v>
      </c>
      <c r="P65" s="16" t="s">
        <v>59</v>
      </c>
      <c r="Q65" s="26" t="s">
        <v>38</v>
      </c>
      <c r="R65" s="26" t="s">
        <v>27</v>
      </c>
      <c r="S65" s="26" t="s">
        <v>27</v>
      </c>
      <c r="T65" s="26" t="s">
        <v>27</v>
      </c>
      <c r="U65" s="26" t="s">
        <v>27</v>
      </c>
      <c r="V65" s="27" t="s">
        <v>39</v>
      </c>
      <c r="W65" s="4" t="s">
        <v>253</v>
      </c>
    </row>
    <row r="66" ht="94.5" spans="1:23">
      <c r="A66" s="15">
        <v>64</v>
      </c>
      <c r="B66" s="16" t="s">
        <v>435</v>
      </c>
      <c r="C66" s="16" t="s">
        <v>436</v>
      </c>
      <c r="D66" s="16" t="s">
        <v>54</v>
      </c>
      <c r="E66" s="16" t="s">
        <v>287</v>
      </c>
      <c r="F66" s="16" t="s">
        <v>27</v>
      </c>
      <c r="G66" s="16" t="s">
        <v>28</v>
      </c>
      <c r="H66" s="17" t="s">
        <v>187</v>
      </c>
      <c r="I66" s="16" t="s">
        <v>425</v>
      </c>
      <c r="J66" s="16" t="s">
        <v>426</v>
      </c>
      <c r="K66" s="16" t="s">
        <v>437</v>
      </c>
      <c r="L66" s="16" t="s">
        <v>27</v>
      </c>
      <c r="M66" s="17" t="s">
        <v>363</v>
      </c>
      <c r="N66" s="16" t="s">
        <v>438</v>
      </c>
      <c r="O66" s="16" t="s">
        <v>289</v>
      </c>
      <c r="P66" s="16" t="s">
        <v>59</v>
      </c>
      <c r="Q66" s="26" t="s">
        <v>38</v>
      </c>
      <c r="R66" s="26" t="s">
        <v>27</v>
      </c>
      <c r="S66" s="26" t="s">
        <v>27</v>
      </c>
      <c r="T66" s="26" t="s">
        <v>27</v>
      </c>
      <c r="U66" s="26" t="s">
        <v>27</v>
      </c>
      <c r="V66" s="27" t="s">
        <v>39</v>
      </c>
      <c r="W66" s="4" t="s">
        <v>253</v>
      </c>
    </row>
    <row r="67" ht="106.5" spans="1:23">
      <c r="A67" s="15">
        <v>65</v>
      </c>
      <c r="B67" s="16" t="s">
        <v>439</v>
      </c>
      <c r="C67" s="16" t="s">
        <v>440</v>
      </c>
      <c r="D67" s="16" t="s">
        <v>54</v>
      </c>
      <c r="E67" s="16" t="s">
        <v>297</v>
      </c>
      <c r="F67" s="16" t="s">
        <v>27</v>
      </c>
      <c r="G67" s="16" t="s">
        <v>28</v>
      </c>
      <c r="H67" s="17" t="s">
        <v>34</v>
      </c>
      <c r="I67" s="16" t="s">
        <v>425</v>
      </c>
      <c r="J67" s="16" t="s">
        <v>426</v>
      </c>
      <c r="K67" s="16" t="s">
        <v>437</v>
      </c>
      <c r="L67" s="16" t="s">
        <v>27</v>
      </c>
      <c r="M67" s="17" t="s">
        <v>363</v>
      </c>
      <c r="N67" s="16" t="s">
        <v>441</v>
      </c>
      <c r="O67" s="16" t="s">
        <v>299</v>
      </c>
      <c r="P67" s="16" t="s">
        <v>59</v>
      </c>
      <c r="Q67" s="26" t="s">
        <v>38</v>
      </c>
      <c r="R67" s="26" t="s">
        <v>27</v>
      </c>
      <c r="S67" s="26" t="s">
        <v>27</v>
      </c>
      <c r="T67" s="26" t="s">
        <v>27</v>
      </c>
      <c r="U67" s="26" t="s">
        <v>27</v>
      </c>
      <c r="V67" s="27" t="s">
        <v>39</v>
      </c>
      <c r="W67" s="4" t="s">
        <v>253</v>
      </c>
    </row>
    <row r="68" ht="139.5" spans="1:23">
      <c r="A68" s="15">
        <v>66</v>
      </c>
      <c r="B68" s="16" t="s">
        <v>442</v>
      </c>
      <c r="C68" s="16" t="s">
        <v>443</v>
      </c>
      <c r="D68" s="16" t="s">
        <v>376</v>
      </c>
      <c r="E68" s="16" t="s">
        <v>444</v>
      </c>
      <c r="F68" s="16" t="s">
        <v>27</v>
      </c>
      <c r="G68" s="16" t="s">
        <v>445</v>
      </c>
      <c r="H68" s="17" t="s">
        <v>446</v>
      </c>
      <c r="I68" s="16" t="s">
        <v>447</v>
      </c>
      <c r="J68" s="16" t="s">
        <v>448</v>
      </c>
      <c r="K68" s="16" t="s">
        <v>447</v>
      </c>
      <c r="L68" s="16" t="s">
        <v>449</v>
      </c>
      <c r="M68" s="17" t="s">
        <v>363</v>
      </c>
      <c r="N68" s="16" t="s">
        <v>450</v>
      </c>
      <c r="O68" s="16" t="s">
        <v>451</v>
      </c>
      <c r="P68" s="16" t="s">
        <v>384</v>
      </c>
      <c r="Q68" s="26" t="s">
        <v>38</v>
      </c>
      <c r="R68" s="26" t="s">
        <v>27</v>
      </c>
      <c r="S68" s="26" t="s">
        <v>27</v>
      </c>
      <c r="T68" s="26" t="s">
        <v>27</v>
      </c>
      <c r="U68" s="26" t="s">
        <v>27</v>
      </c>
      <c r="V68" s="27" t="s">
        <v>39</v>
      </c>
      <c r="W68" s="4" t="s">
        <v>452</v>
      </c>
    </row>
    <row r="69" ht="139.5" spans="1:23">
      <c r="A69" s="15">
        <v>67</v>
      </c>
      <c r="B69" s="16" t="s">
        <v>453</v>
      </c>
      <c r="C69" s="16" t="s">
        <v>454</v>
      </c>
      <c r="D69" s="16" t="s">
        <v>376</v>
      </c>
      <c r="E69" s="16" t="s">
        <v>455</v>
      </c>
      <c r="F69" s="16" t="s">
        <v>27</v>
      </c>
      <c r="G69" s="16" t="s">
        <v>28</v>
      </c>
      <c r="H69" s="17" t="s">
        <v>446</v>
      </c>
      <c r="I69" s="16" t="s">
        <v>447</v>
      </c>
      <c r="J69" s="16" t="s">
        <v>448</v>
      </c>
      <c r="K69" s="16" t="s">
        <v>447</v>
      </c>
      <c r="L69" s="16" t="s">
        <v>449</v>
      </c>
      <c r="M69" s="17" t="s">
        <v>363</v>
      </c>
      <c r="N69" s="16" t="s">
        <v>456</v>
      </c>
      <c r="O69" s="16" t="s">
        <v>451</v>
      </c>
      <c r="P69" s="16" t="s">
        <v>384</v>
      </c>
      <c r="Q69" s="26" t="s">
        <v>38</v>
      </c>
      <c r="R69" s="26" t="s">
        <v>27</v>
      </c>
      <c r="S69" s="26" t="s">
        <v>27</v>
      </c>
      <c r="T69" s="26" t="s">
        <v>27</v>
      </c>
      <c r="U69" s="26" t="s">
        <v>27</v>
      </c>
      <c r="V69" s="27" t="s">
        <v>39</v>
      </c>
      <c r="W69" s="4" t="s">
        <v>452</v>
      </c>
    </row>
    <row r="70" ht="139.5" spans="1:23">
      <c r="A70" s="15">
        <v>68</v>
      </c>
      <c r="B70" s="16" t="s">
        <v>457</v>
      </c>
      <c r="C70" s="16" t="s">
        <v>458</v>
      </c>
      <c r="D70" s="16" t="s">
        <v>376</v>
      </c>
      <c r="E70" s="16" t="s">
        <v>459</v>
      </c>
      <c r="F70" s="16" t="s">
        <v>27</v>
      </c>
      <c r="G70" s="16" t="s">
        <v>445</v>
      </c>
      <c r="H70" s="17" t="s">
        <v>460</v>
      </c>
      <c r="I70" s="16" t="s">
        <v>447</v>
      </c>
      <c r="J70" s="16" t="s">
        <v>448</v>
      </c>
      <c r="K70" s="16" t="s">
        <v>447</v>
      </c>
      <c r="L70" s="16" t="s">
        <v>449</v>
      </c>
      <c r="M70" s="17" t="s">
        <v>363</v>
      </c>
      <c r="N70" s="16" t="s">
        <v>461</v>
      </c>
      <c r="O70" s="16" t="s">
        <v>451</v>
      </c>
      <c r="P70" s="16" t="s">
        <v>384</v>
      </c>
      <c r="Q70" s="26" t="s">
        <v>38</v>
      </c>
      <c r="R70" s="26" t="s">
        <v>27</v>
      </c>
      <c r="S70" s="26" t="s">
        <v>27</v>
      </c>
      <c r="T70" s="26" t="s">
        <v>27</v>
      </c>
      <c r="U70" s="26" t="s">
        <v>27</v>
      </c>
      <c r="V70" s="27" t="s">
        <v>39</v>
      </c>
      <c r="W70" s="4" t="s">
        <v>452</v>
      </c>
    </row>
    <row r="71" ht="78.75" spans="1:23">
      <c r="A71" s="15">
        <v>69</v>
      </c>
      <c r="B71" s="16" t="s">
        <v>462</v>
      </c>
      <c r="C71" s="16" t="s">
        <v>463</v>
      </c>
      <c r="D71" s="16" t="s">
        <v>43</v>
      </c>
      <c r="E71" s="16" t="s">
        <v>44</v>
      </c>
      <c r="F71" s="16" t="s">
        <v>27</v>
      </c>
      <c r="G71" s="16" t="s">
        <v>103</v>
      </c>
      <c r="H71" s="17" t="s">
        <v>399</v>
      </c>
      <c r="I71" s="16" t="s">
        <v>464</v>
      </c>
      <c r="J71" s="16" t="s">
        <v>465</v>
      </c>
      <c r="K71" s="16" t="s">
        <v>466</v>
      </c>
      <c r="L71" s="16" t="s">
        <v>467</v>
      </c>
      <c r="M71" s="17" t="s">
        <v>363</v>
      </c>
      <c r="N71" s="16" t="s">
        <v>468</v>
      </c>
      <c r="O71" s="16" t="s">
        <v>50</v>
      </c>
      <c r="P71" s="16" t="s">
        <v>51</v>
      </c>
      <c r="Q71" s="26" t="s">
        <v>38</v>
      </c>
      <c r="R71" s="26" t="s">
        <v>27</v>
      </c>
      <c r="S71" s="26" t="s">
        <v>27</v>
      </c>
      <c r="T71" s="26" t="s">
        <v>27</v>
      </c>
      <c r="U71" s="26" t="s">
        <v>27</v>
      </c>
      <c r="V71" s="27" t="s">
        <v>39</v>
      </c>
      <c r="W71" s="4" t="s">
        <v>253</v>
      </c>
    </row>
    <row r="72" ht="57" spans="1:23">
      <c r="A72" s="15">
        <v>70</v>
      </c>
      <c r="B72" s="16" t="s">
        <v>469</v>
      </c>
      <c r="C72" s="16" t="s">
        <v>470</v>
      </c>
      <c r="D72" s="16" t="s">
        <v>25</v>
      </c>
      <c r="E72" s="16" t="s">
        <v>110</v>
      </c>
      <c r="F72" s="16" t="s">
        <v>27</v>
      </c>
      <c r="G72" s="16" t="s">
        <v>45</v>
      </c>
      <c r="H72" s="17" t="s">
        <v>471</v>
      </c>
      <c r="I72" s="16" t="s">
        <v>464</v>
      </c>
      <c r="J72" s="16" t="s">
        <v>465</v>
      </c>
      <c r="K72" s="16" t="s">
        <v>472</v>
      </c>
      <c r="L72" s="16" t="s">
        <v>473</v>
      </c>
      <c r="M72" s="17" t="s">
        <v>363</v>
      </c>
      <c r="N72" s="16" t="s">
        <v>474</v>
      </c>
      <c r="O72" s="16" t="s">
        <v>36</v>
      </c>
      <c r="P72" s="16" t="s">
        <v>37</v>
      </c>
      <c r="Q72" s="26" t="s">
        <v>38</v>
      </c>
      <c r="R72" s="26" t="s">
        <v>27</v>
      </c>
      <c r="S72" s="26" t="s">
        <v>27</v>
      </c>
      <c r="T72" s="26" t="s">
        <v>27</v>
      </c>
      <c r="U72" s="26" t="s">
        <v>27</v>
      </c>
      <c r="V72" s="27" t="s">
        <v>39</v>
      </c>
      <c r="W72" s="4" t="s">
        <v>253</v>
      </c>
    </row>
    <row r="73" ht="56.25" spans="1:23">
      <c r="A73" s="15">
        <v>71</v>
      </c>
      <c r="B73" s="16" t="s">
        <v>475</v>
      </c>
      <c r="C73" s="16" t="s">
        <v>476</v>
      </c>
      <c r="D73" s="16" t="s">
        <v>25</v>
      </c>
      <c r="E73" s="16" t="s">
        <v>477</v>
      </c>
      <c r="F73" s="16" t="s">
        <v>27</v>
      </c>
      <c r="G73" s="16" t="s">
        <v>28</v>
      </c>
      <c r="H73" s="17" t="s">
        <v>187</v>
      </c>
      <c r="I73" s="16" t="s">
        <v>464</v>
      </c>
      <c r="J73" s="16" t="s">
        <v>465</v>
      </c>
      <c r="K73" s="16" t="s">
        <v>305</v>
      </c>
      <c r="L73" s="16" t="s">
        <v>27</v>
      </c>
      <c r="M73" s="17" t="s">
        <v>363</v>
      </c>
      <c r="N73" s="16" t="s">
        <v>478</v>
      </c>
      <c r="O73" s="16" t="s">
        <v>36</v>
      </c>
      <c r="P73" s="16" t="s">
        <v>37</v>
      </c>
      <c r="Q73" s="26" t="s">
        <v>38</v>
      </c>
      <c r="R73" s="26" t="s">
        <v>27</v>
      </c>
      <c r="S73" s="26" t="s">
        <v>27</v>
      </c>
      <c r="T73" s="26" t="s">
        <v>27</v>
      </c>
      <c r="U73" s="26" t="s">
        <v>27</v>
      </c>
      <c r="V73" s="27" t="s">
        <v>39</v>
      </c>
      <c r="W73" s="4" t="s">
        <v>253</v>
      </c>
    </row>
    <row r="74" ht="56.25" spans="1:23">
      <c r="A74" s="15">
        <v>72</v>
      </c>
      <c r="B74" s="16" t="s">
        <v>479</v>
      </c>
      <c r="C74" s="16" t="s">
        <v>480</v>
      </c>
      <c r="D74" s="16" t="s">
        <v>193</v>
      </c>
      <c r="E74" s="16" t="s">
        <v>481</v>
      </c>
      <c r="F74" s="16" t="s">
        <v>482</v>
      </c>
      <c r="G74" s="16" t="s">
        <v>483</v>
      </c>
      <c r="H74" s="17" t="s">
        <v>484</v>
      </c>
      <c r="I74" s="16" t="s">
        <v>464</v>
      </c>
      <c r="J74" s="16" t="s">
        <v>465</v>
      </c>
      <c r="K74" s="16" t="s">
        <v>485</v>
      </c>
      <c r="L74" s="16" t="s">
        <v>486</v>
      </c>
      <c r="M74" s="17" t="s">
        <v>363</v>
      </c>
      <c r="N74" s="16" t="s">
        <v>487</v>
      </c>
      <c r="O74" s="16" t="s">
        <v>488</v>
      </c>
      <c r="P74" s="16" t="s">
        <v>489</v>
      </c>
      <c r="Q74" s="26" t="s">
        <v>38</v>
      </c>
      <c r="R74" s="26" t="s">
        <v>27</v>
      </c>
      <c r="S74" s="26" t="s">
        <v>27</v>
      </c>
      <c r="T74" s="26" t="s">
        <v>27</v>
      </c>
      <c r="U74" s="26" t="s">
        <v>27</v>
      </c>
      <c r="V74" s="27" t="s">
        <v>39</v>
      </c>
      <c r="W74" s="4" t="s">
        <v>253</v>
      </c>
    </row>
    <row r="75" ht="81.75" spans="1:23">
      <c r="A75" s="15">
        <v>73</v>
      </c>
      <c r="B75" s="16" t="s">
        <v>490</v>
      </c>
      <c r="C75" s="16" t="s">
        <v>491</v>
      </c>
      <c r="D75" s="16" t="s">
        <v>492</v>
      </c>
      <c r="E75" s="16" t="s">
        <v>493</v>
      </c>
      <c r="F75" s="16" t="s">
        <v>494</v>
      </c>
      <c r="G75" s="16" t="s">
        <v>495</v>
      </c>
      <c r="H75" s="17" t="s">
        <v>496</v>
      </c>
      <c r="I75" s="16" t="s">
        <v>464</v>
      </c>
      <c r="J75" s="16" t="s">
        <v>465</v>
      </c>
      <c r="K75" s="16" t="s">
        <v>497</v>
      </c>
      <c r="L75" s="16" t="s">
        <v>498</v>
      </c>
      <c r="M75" s="17" t="s">
        <v>363</v>
      </c>
      <c r="N75" s="16" t="s">
        <v>499</v>
      </c>
      <c r="O75" s="16" t="s">
        <v>500</v>
      </c>
      <c r="P75" s="16" t="s">
        <v>501</v>
      </c>
      <c r="Q75" s="26" t="s">
        <v>38</v>
      </c>
      <c r="R75" s="26" t="s">
        <v>27</v>
      </c>
      <c r="S75" s="26" t="s">
        <v>27</v>
      </c>
      <c r="T75" s="26" t="s">
        <v>27</v>
      </c>
      <c r="U75" s="26" t="s">
        <v>27</v>
      </c>
      <c r="V75" s="27" t="s">
        <v>39</v>
      </c>
      <c r="W75" s="4" t="s">
        <v>253</v>
      </c>
    </row>
    <row r="76" ht="94.5" spans="1:23">
      <c r="A76" s="15">
        <v>74</v>
      </c>
      <c r="B76" s="16" t="s">
        <v>502</v>
      </c>
      <c r="C76" s="16" t="s">
        <v>503</v>
      </c>
      <c r="D76" s="16" t="s">
        <v>54</v>
      </c>
      <c r="E76" s="16" t="s">
        <v>72</v>
      </c>
      <c r="F76" s="16" t="s">
        <v>27</v>
      </c>
      <c r="G76" s="16" t="s">
        <v>28</v>
      </c>
      <c r="H76" s="17" t="s">
        <v>363</v>
      </c>
      <c r="I76" s="16" t="s">
        <v>464</v>
      </c>
      <c r="J76" s="16" t="s">
        <v>465</v>
      </c>
      <c r="K76" s="16" t="s">
        <v>305</v>
      </c>
      <c r="L76" s="16" t="s">
        <v>27</v>
      </c>
      <c r="M76" s="17" t="s">
        <v>363</v>
      </c>
      <c r="N76" s="16" t="s">
        <v>504</v>
      </c>
      <c r="O76" s="16" t="s">
        <v>74</v>
      </c>
      <c r="P76" s="16" t="s">
        <v>59</v>
      </c>
      <c r="Q76" s="26" t="s">
        <v>38</v>
      </c>
      <c r="R76" s="26" t="s">
        <v>27</v>
      </c>
      <c r="S76" s="26" t="s">
        <v>27</v>
      </c>
      <c r="T76" s="26" t="s">
        <v>27</v>
      </c>
      <c r="U76" s="26" t="s">
        <v>27</v>
      </c>
      <c r="V76" s="27" t="s">
        <v>39</v>
      </c>
      <c r="W76" s="4" t="s">
        <v>253</v>
      </c>
    </row>
    <row r="77" ht="94.5" spans="1:23">
      <c r="A77" s="15">
        <v>75</v>
      </c>
      <c r="B77" s="16" t="s">
        <v>505</v>
      </c>
      <c r="C77" s="16" t="s">
        <v>506</v>
      </c>
      <c r="D77" s="16" t="s">
        <v>54</v>
      </c>
      <c r="E77" s="16" t="s">
        <v>77</v>
      </c>
      <c r="F77" s="16" t="s">
        <v>27</v>
      </c>
      <c r="G77" s="16" t="s">
        <v>28</v>
      </c>
      <c r="H77" s="17" t="s">
        <v>363</v>
      </c>
      <c r="I77" s="16" t="s">
        <v>464</v>
      </c>
      <c r="J77" s="16" t="s">
        <v>465</v>
      </c>
      <c r="K77" s="16" t="s">
        <v>305</v>
      </c>
      <c r="L77" s="16" t="s">
        <v>27</v>
      </c>
      <c r="M77" s="17" t="s">
        <v>363</v>
      </c>
      <c r="N77" s="16" t="s">
        <v>507</v>
      </c>
      <c r="O77" s="16" t="s">
        <v>82</v>
      </c>
      <c r="P77" s="16" t="s">
        <v>59</v>
      </c>
      <c r="Q77" s="26" t="s">
        <v>38</v>
      </c>
      <c r="R77" s="26" t="s">
        <v>27</v>
      </c>
      <c r="S77" s="26" t="s">
        <v>27</v>
      </c>
      <c r="T77" s="26" t="s">
        <v>27</v>
      </c>
      <c r="U77" s="26" t="s">
        <v>27</v>
      </c>
      <c r="V77" s="27" t="s">
        <v>39</v>
      </c>
      <c r="W77" s="4" t="s">
        <v>253</v>
      </c>
    </row>
    <row r="78" ht="118.5" spans="1:23">
      <c r="A78" s="15">
        <v>76</v>
      </c>
      <c r="B78" s="16" t="s">
        <v>508</v>
      </c>
      <c r="C78" s="16" t="s">
        <v>509</v>
      </c>
      <c r="D78" s="16" t="s">
        <v>54</v>
      </c>
      <c r="E78" s="16" t="s">
        <v>140</v>
      </c>
      <c r="F78" s="16" t="s">
        <v>27</v>
      </c>
      <c r="G78" s="16" t="s">
        <v>28</v>
      </c>
      <c r="H78" s="17" t="s">
        <v>187</v>
      </c>
      <c r="I78" s="16" t="s">
        <v>464</v>
      </c>
      <c r="J78" s="16" t="s">
        <v>465</v>
      </c>
      <c r="K78" s="16" t="s">
        <v>305</v>
      </c>
      <c r="L78" s="16" t="s">
        <v>27</v>
      </c>
      <c r="M78" s="17" t="s">
        <v>363</v>
      </c>
      <c r="N78" s="16" t="s">
        <v>510</v>
      </c>
      <c r="O78" s="16" t="s">
        <v>142</v>
      </c>
      <c r="P78" s="16" t="s">
        <v>59</v>
      </c>
      <c r="Q78" s="26" t="s">
        <v>38</v>
      </c>
      <c r="R78" s="26" t="s">
        <v>27</v>
      </c>
      <c r="S78" s="26" t="s">
        <v>27</v>
      </c>
      <c r="T78" s="26" t="s">
        <v>27</v>
      </c>
      <c r="U78" s="26" t="s">
        <v>27</v>
      </c>
      <c r="V78" s="27" t="s">
        <v>39</v>
      </c>
      <c r="W78" s="4" t="s">
        <v>253</v>
      </c>
    </row>
    <row r="79" ht="93.75" spans="1:23">
      <c r="A79" s="15">
        <v>77</v>
      </c>
      <c r="B79" s="16" t="s">
        <v>511</v>
      </c>
      <c r="C79" s="16" t="s">
        <v>512</v>
      </c>
      <c r="D79" s="16" t="s">
        <v>513</v>
      </c>
      <c r="E79" s="16" t="s">
        <v>514</v>
      </c>
      <c r="F79" s="16" t="s">
        <v>515</v>
      </c>
      <c r="G79" s="16" t="s">
        <v>516</v>
      </c>
      <c r="H79" s="17" t="s">
        <v>517</v>
      </c>
      <c r="I79" s="16" t="s">
        <v>408</v>
      </c>
      <c r="J79" s="16" t="s">
        <v>409</v>
      </c>
      <c r="K79" s="16" t="s">
        <v>518</v>
      </c>
      <c r="L79" s="16" t="s">
        <v>519</v>
      </c>
      <c r="M79" s="17" t="s">
        <v>363</v>
      </c>
      <c r="N79" s="16" t="s">
        <v>520</v>
      </c>
      <c r="O79" s="16" t="s">
        <v>521</v>
      </c>
      <c r="P79" s="16" t="s">
        <v>522</v>
      </c>
      <c r="Q79" s="26" t="s">
        <v>38</v>
      </c>
      <c r="R79" s="26" t="s">
        <v>27</v>
      </c>
      <c r="S79" s="26" t="s">
        <v>27</v>
      </c>
      <c r="T79" s="26" t="s">
        <v>27</v>
      </c>
      <c r="U79" s="26" t="s">
        <v>27</v>
      </c>
      <c r="V79" s="27" t="s">
        <v>39</v>
      </c>
      <c r="W79" s="4" t="s">
        <v>253</v>
      </c>
    </row>
    <row r="80" ht="93.75" spans="1:23">
      <c r="A80" s="15">
        <v>78</v>
      </c>
      <c r="B80" s="16" t="s">
        <v>523</v>
      </c>
      <c r="C80" s="16" t="s">
        <v>524</v>
      </c>
      <c r="D80" s="16" t="s">
        <v>151</v>
      </c>
      <c r="E80" s="16" t="s">
        <v>525</v>
      </c>
      <c r="F80" s="16" t="s">
        <v>27</v>
      </c>
      <c r="G80" s="16" t="s">
        <v>526</v>
      </c>
      <c r="H80" s="17" t="s">
        <v>527</v>
      </c>
      <c r="I80" s="16" t="s">
        <v>408</v>
      </c>
      <c r="J80" s="16" t="s">
        <v>409</v>
      </c>
      <c r="K80" s="16" t="s">
        <v>528</v>
      </c>
      <c r="L80" s="16" t="s">
        <v>529</v>
      </c>
      <c r="M80" s="17" t="s">
        <v>363</v>
      </c>
      <c r="N80" s="16" t="s">
        <v>530</v>
      </c>
      <c r="O80" s="16" t="s">
        <v>531</v>
      </c>
      <c r="P80" s="16" t="s">
        <v>532</v>
      </c>
      <c r="Q80" s="26" t="s">
        <v>38</v>
      </c>
      <c r="R80" s="26" t="s">
        <v>27</v>
      </c>
      <c r="S80" s="26" t="s">
        <v>27</v>
      </c>
      <c r="T80" s="26" t="s">
        <v>27</v>
      </c>
      <c r="U80" s="26" t="s">
        <v>27</v>
      </c>
      <c r="V80" s="27" t="s">
        <v>39</v>
      </c>
      <c r="W80" s="4" t="s">
        <v>253</v>
      </c>
    </row>
    <row r="81" ht="56.25" spans="1:23">
      <c r="A81" s="15">
        <v>79</v>
      </c>
      <c r="B81" s="16" t="s">
        <v>533</v>
      </c>
      <c r="C81" s="16" t="s">
        <v>534</v>
      </c>
      <c r="D81" s="16" t="s">
        <v>151</v>
      </c>
      <c r="E81" s="16" t="s">
        <v>535</v>
      </c>
      <c r="F81" s="16" t="s">
        <v>27</v>
      </c>
      <c r="G81" s="16" t="s">
        <v>526</v>
      </c>
      <c r="H81" s="17" t="s">
        <v>536</v>
      </c>
      <c r="I81" s="16" t="s">
        <v>408</v>
      </c>
      <c r="J81" s="16" t="s">
        <v>409</v>
      </c>
      <c r="K81" s="16" t="s">
        <v>528</v>
      </c>
      <c r="L81" s="16" t="s">
        <v>529</v>
      </c>
      <c r="M81" s="17" t="s">
        <v>363</v>
      </c>
      <c r="N81" s="16" t="s">
        <v>537</v>
      </c>
      <c r="O81" s="16" t="s">
        <v>538</v>
      </c>
      <c r="P81" s="16" t="s">
        <v>539</v>
      </c>
      <c r="Q81" s="26" t="s">
        <v>38</v>
      </c>
      <c r="R81" s="26" t="s">
        <v>27</v>
      </c>
      <c r="S81" s="26" t="s">
        <v>27</v>
      </c>
      <c r="T81" s="26" t="s">
        <v>27</v>
      </c>
      <c r="U81" s="26" t="s">
        <v>27</v>
      </c>
      <c r="V81" s="27" t="s">
        <v>39</v>
      </c>
      <c r="W81" s="4" t="s">
        <v>253</v>
      </c>
    </row>
    <row r="82" ht="70.5" spans="1:23">
      <c r="A82" s="15">
        <v>80</v>
      </c>
      <c r="B82" s="16" t="s">
        <v>540</v>
      </c>
      <c r="C82" s="16" t="s">
        <v>541</v>
      </c>
      <c r="D82" s="32" t="s">
        <v>542</v>
      </c>
      <c r="E82" s="16" t="s">
        <v>543</v>
      </c>
      <c r="F82" s="16" t="s">
        <v>544</v>
      </c>
      <c r="G82" s="16" t="s">
        <v>545</v>
      </c>
      <c r="H82" s="17" t="s">
        <v>546</v>
      </c>
      <c r="I82" s="16" t="s">
        <v>408</v>
      </c>
      <c r="J82" s="16" t="s">
        <v>409</v>
      </c>
      <c r="K82" s="16" t="s">
        <v>547</v>
      </c>
      <c r="L82" s="16" t="s">
        <v>548</v>
      </c>
      <c r="M82" s="17" t="s">
        <v>363</v>
      </c>
      <c r="N82" s="16" t="s">
        <v>549</v>
      </c>
      <c r="O82" s="16" t="s">
        <v>550</v>
      </c>
      <c r="P82" s="16" t="s">
        <v>551</v>
      </c>
      <c r="Q82" s="26" t="s">
        <v>38</v>
      </c>
      <c r="R82" s="26" t="s">
        <v>27</v>
      </c>
      <c r="S82" s="26" t="s">
        <v>27</v>
      </c>
      <c r="T82" s="26" t="s">
        <v>27</v>
      </c>
      <c r="U82" s="26" t="s">
        <v>27</v>
      </c>
      <c r="V82" s="27" t="s">
        <v>39</v>
      </c>
      <c r="W82" s="4" t="s">
        <v>253</v>
      </c>
    </row>
    <row r="83" ht="71.25" spans="1:23">
      <c r="A83" s="15">
        <v>81</v>
      </c>
      <c r="B83" s="16" t="s">
        <v>552</v>
      </c>
      <c r="C83" s="16" t="s">
        <v>553</v>
      </c>
      <c r="D83" s="16" t="s">
        <v>178</v>
      </c>
      <c r="E83" s="16" t="s">
        <v>554</v>
      </c>
      <c r="F83" s="16" t="s">
        <v>555</v>
      </c>
      <c r="G83" s="16" t="s">
        <v>181</v>
      </c>
      <c r="H83" s="17" t="s">
        <v>556</v>
      </c>
      <c r="I83" s="16" t="s">
        <v>408</v>
      </c>
      <c r="J83" s="16" t="s">
        <v>409</v>
      </c>
      <c r="K83" s="16" t="s">
        <v>557</v>
      </c>
      <c r="L83" s="16" t="s">
        <v>558</v>
      </c>
      <c r="M83" s="17" t="s">
        <v>363</v>
      </c>
      <c r="N83" s="16" t="s">
        <v>559</v>
      </c>
      <c r="O83" s="16" t="s">
        <v>189</v>
      </c>
      <c r="P83" s="16" t="s">
        <v>190</v>
      </c>
      <c r="Q83" s="26" t="s">
        <v>38</v>
      </c>
      <c r="R83" s="26" t="s">
        <v>27</v>
      </c>
      <c r="S83" s="26" t="s">
        <v>27</v>
      </c>
      <c r="T83" s="26" t="s">
        <v>27</v>
      </c>
      <c r="U83" s="26" t="s">
        <v>27</v>
      </c>
      <c r="V83" s="27" t="s">
        <v>39</v>
      </c>
      <c r="W83" s="4" t="s">
        <v>253</v>
      </c>
    </row>
    <row r="84" ht="118.5" spans="1:23">
      <c r="A84" s="15">
        <v>82</v>
      </c>
      <c r="B84" s="16" t="s">
        <v>560</v>
      </c>
      <c r="C84" s="16" t="s">
        <v>561</v>
      </c>
      <c r="D84" s="16" t="s">
        <v>54</v>
      </c>
      <c r="E84" s="16" t="s">
        <v>55</v>
      </c>
      <c r="F84" s="16" t="s">
        <v>27</v>
      </c>
      <c r="G84" s="16" t="s">
        <v>28</v>
      </c>
      <c r="H84" s="17" t="s">
        <v>363</v>
      </c>
      <c r="I84" s="16" t="s">
        <v>464</v>
      </c>
      <c r="J84" s="16" t="s">
        <v>465</v>
      </c>
      <c r="K84" s="16" t="s">
        <v>305</v>
      </c>
      <c r="L84" s="16" t="s">
        <v>27</v>
      </c>
      <c r="M84" s="17" t="s">
        <v>363</v>
      </c>
      <c r="N84" s="16" t="s">
        <v>562</v>
      </c>
      <c r="O84" s="16" t="s">
        <v>58</v>
      </c>
      <c r="P84" s="16" t="s">
        <v>59</v>
      </c>
      <c r="Q84" s="26" t="s">
        <v>38</v>
      </c>
      <c r="R84" s="26" t="s">
        <v>27</v>
      </c>
      <c r="S84" s="26" t="s">
        <v>27</v>
      </c>
      <c r="T84" s="26" t="s">
        <v>27</v>
      </c>
      <c r="U84" s="26" t="s">
        <v>27</v>
      </c>
      <c r="V84" s="27" t="s">
        <v>39</v>
      </c>
      <c r="W84" s="4" t="s">
        <v>253</v>
      </c>
    </row>
    <row r="85" ht="141.75" spans="1:23">
      <c r="A85" s="15">
        <v>83</v>
      </c>
      <c r="B85" s="16" t="s">
        <v>563</v>
      </c>
      <c r="C85" s="16" t="s">
        <v>564</v>
      </c>
      <c r="D85" s="16" t="s">
        <v>54</v>
      </c>
      <c r="E85" s="16" t="s">
        <v>330</v>
      </c>
      <c r="F85" s="16" t="s">
        <v>27</v>
      </c>
      <c r="G85" s="16" t="s">
        <v>28</v>
      </c>
      <c r="H85" s="17" t="s">
        <v>363</v>
      </c>
      <c r="I85" s="16" t="s">
        <v>464</v>
      </c>
      <c r="J85" s="16" t="s">
        <v>465</v>
      </c>
      <c r="K85" s="16" t="s">
        <v>305</v>
      </c>
      <c r="L85" s="16" t="s">
        <v>27</v>
      </c>
      <c r="M85" s="17" t="s">
        <v>363</v>
      </c>
      <c r="N85" s="16" t="s">
        <v>565</v>
      </c>
      <c r="O85" s="16" t="s">
        <v>332</v>
      </c>
      <c r="P85" s="16" t="s">
        <v>59</v>
      </c>
      <c r="Q85" s="26" t="s">
        <v>38</v>
      </c>
      <c r="R85" s="26" t="s">
        <v>27</v>
      </c>
      <c r="S85" s="26" t="s">
        <v>27</v>
      </c>
      <c r="T85" s="26" t="s">
        <v>27</v>
      </c>
      <c r="U85" s="26" t="s">
        <v>27</v>
      </c>
      <c r="V85" s="27" t="s">
        <v>39</v>
      </c>
      <c r="W85" s="4" t="s">
        <v>253</v>
      </c>
    </row>
    <row r="86" ht="152.25" spans="1:23">
      <c r="A86" s="15">
        <v>84</v>
      </c>
      <c r="B86" s="16" t="s">
        <v>566</v>
      </c>
      <c r="C86" s="16" t="s">
        <v>567</v>
      </c>
      <c r="D86" s="16" t="s">
        <v>376</v>
      </c>
      <c r="E86" s="16" t="s">
        <v>568</v>
      </c>
      <c r="F86" s="16" t="s">
        <v>569</v>
      </c>
      <c r="G86" s="16" t="s">
        <v>570</v>
      </c>
      <c r="H86" s="17" t="s">
        <v>571</v>
      </c>
      <c r="I86" s="16" t="s">
        <v>360</v>
      </c>
      <c r="J86" s="16" t="s">
        <v>304</v>
      </c>
      <c r="K86" s="16" t="s">
        <v>572</v>
      </c>
      <c r="L86" s="16" t="s">
        <v>573</v>
      </c>
      <c r="M86" s="17" t="s">
        <v>363</v>
      </c>
      <c r="N86" s="16" t="s">
        <v>574</v>
      </c>
      <c r="O86" s="16" t="s">
        <v>383</v>
      </c>
      <c r="P86" s="16" t="s">
        <v>384</v>
      </c>
      <c r="Q86" s="26" t="s">
        <v>38</v>
      </c>
      <c r="R86" s="26" t="s">
        <v>27</v>
      </c>
      <c r="S86" s="26" t="s">
        <v>27</v>
      </c>
      <c r="T86" s="26" t="s">
        <v>27</v>
      </c>
      <c r="U86" s="26" t="s">
        <v>27</v>
      </c>
      <c r="V86" s="27" t="s">
        <v>39</v>
      </c>
      <c r="W86" s="4" t="s">
        <v>253</v>
      </c>
    </row>
    <row r="87" ht="58.5" spans="1:23">
      <c r="A87" s="15">
        <v>85</v>
      </c>
      <c r="B87" s="16" t="s">
        <v>575</v>
      </c>
      <c r="C87" s="16" t="s">
        <v>576</v>
      </c>
      <c r="D87" s="16" t="s">
        <v>151</v>
      </c>
      <c r="E87" s="16" t="s">
        <v>577</v>
      </c>
      <c r="F87" s="16" t="s">
        <v>27</v>
      </c>
      <c r="G87" s="16" t="s">
        <v>578</v>
      </c>
      <c r="H87" s="17" t="s">
        <v>579</v>
      </c>
      <c r="I87" s="16" t="s">
        <v>360</v>
      </c>
      <c r="J87" s="16" t="s">
        <v>304</v>
      </c>
      <c r="K87" s="16" t="s">
        <v>580</v>
      </c>
      <c r="L87" s="16" t="s">
        <v>581</v>
      </c>
      <c r="M87" s="17" t="s">
        <v>363</v>
      </c>
      <c r="N87" s="16" t="s">
        <v>582</v>
      </c>
      <c r="O87" s="16" t="s">
        <v>583</v>
      </c>
      <c r="P87" s="16" t="s">
        <v>584</v>
      </c>
      <c r="Q87" s="26" t="s">
        <v>38</v>
      </c>
      <c r="R87" s="26" t="s">
        <v>27</v>
      </c>
      <c r="S87" s="26" t="s">
        <v>27</v>
      </c>
      <c r="T87" s="26" t="s">
        <v>27</v>
      </c>
      <c r="U87" s="26" t="s">
        <v>27</v>
      </c>
      <c r="V87" s="27" t="s">
        <v>39</v>
      </c>
      <c r="W87" s="4" t="s">
        <v>253</v>
      </c>
    </row>
    <row r="88" ht="45" spans="1:23">
      <c r="A88" s="15">
        <v>86</v>
      </c>
      <c r="B88" s="16" t="s">
        <v>585</v>
      </c>
      <c r="C88" s="16" t="s">
        <v>586</v>
      </c>
      <c r="D88" s="16" t="s">
        <v>25</v>
      </c>
      <c r="E88" s="16" t="s">
        <v>587</v>
      </c>
      <c r="F88" s="16" t="s">
        <v>27</v>
      </c>
      <c r="G88" s="16" t="s">
        <v>588</v>
      </c>
      <c r="H88" s="17" t="s">
        <v>589</v>
      </c>
      <c r="I88" s="16" t="s">
        <v>360</v>
      </c>
      <c r="J88" s="16" t="s">
        <v>304</v>
      </c>
      <c r="K88" s="16" t="s">
        <v>590</v>
      </c>
      <c r="L88" s="16" t="s">
        <v>27</v>
      </c>
      <c r="M88" s="17" t="s">
        <v>363</v>
      </c>
      <c r="N88" s="16" t="s">
        <v>591</v>
      </c>
      <c r="O88" s="16" t="s">
        <v>36</v>
      </c>
      <c r="P88" s="16" t="s">
        <v>37</v>
      </c>
      <c r="Q88" s="26" t="s">
        <v>38</v>
      </c>
      <c r="R88" s="26" t="s">
        <v>27</v>
      </c>
      <c r="S88" s="26" t="s">
        <v>27</v>
      </c>
      <c r="T88" s="26" t="s">
        <v>27</v>
      </c>
      <c r="U88" s="26" t="s">
        <v>27</v>
      </c>
      <c r="V88" s="27" t="s">
        <v>39</v>
      </c>
      <c r="W88" s="4" t="s">
        <v>253</v>
      </c>
    </row>
    <row r="89" ht="45" spans="1:23">
      <c r="A89" s="15">
        <v>87</v>
      </c>
      <c r="B89" s="16" t="s">
        <v>592</v>
      </c>
      <c r="C89" s="16" t="s">
        <v>593</v>
      </c>
      <c r="D89" s="16" t="s">
        <v>25</v>
      </c>
      <c r="E89" s="16" t="s">
        <v>594</v>
      </c>
      <c r="F89" s="16" t="s">
        <v>595</v>
      </c>
      <c r="G89" s="16" t="s">
        <v>596</v>
      </c>
      <c r="H89" s="17" t="s">
        <v>597</v>
      </c>
      <c r="I89" s="16" t="s">
        <v>360</v>
      </c>
      <c r="J89" s="16" t="s">
        <v>304</v>
      </c>
      <c r="K89" s="16" t="s">
        <v>598</v>
      </c>
      <c r="L89" s="16" t="s">
        <v>599</v>
      </c>
      <c r="M89" s="17" t="s">
        <v>363</v>
      </c>
      <c r="N89" s="16" t="s">
        <v>600</v>
      </c>
      <c r="O89" s="16" t="s">
        <v>36</v>
      </c>
      <c r="P89" s="16" t="s">
        <v>37</v>
      </c>
      <c r="Q89" s="26" t="s">
        <v>38</v>
      </c>
      <c r="R89" s="26" t="s">
        <v>27</v>
      </c>
      <c r="S89" s="26" t="s">
        <v>27</v>
      </c>
      <c r="T89" s="26" t="s">
        <v>27</v>
      </c>
      <c r="U89" s="26" t="s">
        <v>27</v>
      </c>
      <c r="V89" s="27" t="s">
        <v>39</v>
      </c>
      <c r="W89" s="4" t="s">
        <v>253</v>
      </c>
    </row>
    <row r="90" ht="45" spans="1:23">
      <c r="A90" s="15">
        <v>88</v>
      </c>
      <c r="B90" s="16" t="s">
        <v>601</v>
      </c>
      <c r="C90" s="16" t="s">
        <v>602</v>
      </c>
      <c r="D90" s="16" t="s">
        <v>603</v>
      </c>
      <c r="E90" s="16" t="s">
        <v>604</v>
      </c>
      <c r="F90" s="16" t="s">
        <v>27</v>
      </c>
      <c r="G90" s="16" t="s">
        <v>605</v>
      </c>
      <c r="H90" s="17" t="s">
        <v>579</v>
      </c>
      <c r="I90" s="16" t="s">
        <v>408</v>
      </c>
      <c r="J90" s="16" t="s">
        <v>409</v>
      </c>
      <c r="K90" s="16" t="s">
        <v>606</v>
      </c>
      <c r="L90" s="16" t="s">
        <v>607</v>
      </c>
      <c r="M90" s="17" t="s">
        <v>363</v>
      </c>
      <c r="N90" s="16" t="s">
        <v>608</v>
      </c>
      <c r="O90" s="16" t="s">
        <v>609</v>
      </c>
      <c r="P90" s="16" t="s">
        <v>610</v>
      </c>
      <c r="Q90" s="26" t="s">
        <v>38</v>
      </c>
      <c r="R90" s="26" t="s">
        <v>27</v>
      </c>
      <c r="S90" s="26" t="s">
        <v>27</v>
      </c>
      <c r="T90" s="26" t="s">
        <v>27</v>
      </c>
      <c r="U90" s="26" t="s">
        <v>27</v>
      </c>
      <c r="V90" s="27" t="s">
        <v>39</v>
      </c>
      <c r="W90" s="4" t="s">
        <v>253</v>
      </c>
    </row>
    <row r="91" ht="71.25" spans="1:23">
      <c r="A91" s="15">
        <v>89</v>
      </c>
      <c r="B91" s="16" t="s">
        <v>611</v>
      </c>
      <c r="C91" s="16" t="s">
        <v>612</v>
      </c>
      <c r="D91" s="16" t="s">
        <v>178</v>
      </c>
      <c r="E91" s="16" t="s">
        <v>613</v>
      </c>
      <c r="F91" s="16" t="s">
        <v>614</v>
      </c>
      <c r="G91" s="16" t="s">
        <v>615</v>
      </c>
      <c r="H91" s="17" t="s">
        <v>616</v>
      </c>
      <c r="I91" s="16" t="s">
        <v>617</v>
      </c>
      <c r="J91" s="16" t="s">
        <v>618</v>
      </c>
      <c r="K91" s="16" t="s">
        <v>185</v>
      </c>
      <c r="L91" s="16" t="s">
        <v>619</v>
      </c>
      <c r="M91" s="17" t="s">
        <v>620</v>
      </c>
      <c r="N91" s="16" t="s">
        <v>621</v>
      </c>
      <c r="O91" s="16" t="s">
        <v>189</v>
      </c>
      <c r="P91" s="16" t="s">
        <v>190</v>
      </c>
      <c r="Q91" s="26" t="s">
        <v>38</v>
      </c>
      <c r="R91" s="26" t="s">
        <v>27</v>
      </c>
      <c r="S91" s="26" t="s">
        <v>27</v>
      </c>
      <c r="T91" s="26" t="s">
        <v>27</v>
      </c>
      <c r="U91" s="26" t="s">
        <v>27</v>
      </c>
      <c r="V91" s="27" t="s">
        <v>39</v>
      </c>
      <c r="W91" s="4" t="s">
        <v>253</v>
      </c>
    </row>
    <row r="92" ht="56.25" spans="1:23">
      <c r="A92" s="15">
        <v>90</v>
      </c>
      <c r="B92" s="16" t="s">
        <v>622</v>
      </c>
      <c r="C92" s="16" t="s">
        <v>623</v>
      </c>
      <c r="D92" s="16" t="s">
        <v>624</v>
      </c>
      <c r="E92" s="16" t="s">
        <v>625</v>
      </c>
      <c r="F92" s="16" t="s">
        <v>626</v>
      </c>
      <c r="G92" s="16" t="s">
        <v>545</v>
      </c>
      <c r="H92" s="17" t="s">
        <v>627</v>
      </c>
      <c r="I92" s="16" t="s">
        <v>617</v>
      </c>
      <c r="J92" s="16" t="s">
        <v>618</v>
      </c>
      <c r="K92" s="16" t="s">
        <v>628</v>
      </c>
      <c r="L92" s="16" t="s">
        <v>629</v>
      </c>
      <c r="M92" s="17" t="s">
        <v>620</v>
      </c>
      <c r="N92" s="16" t="s">
        <v>630</v>
      </c>
      <c r="O92" s="16" t="s">
        <v>631</v>
      </c>
      <c r="P92" s="16" t="s">
        <v>632</v>
      </c>
      <c r="Q92" s="26" t="s">
        <v>38</v>
      </c>
      <c r="R92" s="26" t="s">
        <v>27</v>
      </c>
      <c r="S92" s="26" t="s">
        <v>27</v>
      </c>
      <c r="T92" s="26" t="s">
        <v>27</v>
      </c>
      <c r="U92" s="26" t="s">
        <v>27</v>
      </c>
      <c r="V92" s="27" t="s">
        <v>39</v>
      </c>
      <c r="W92" s="4" t="s">
        <v>253</v>
      </c>
    </row>
    <row r="93" ht="71.25" spans="1:23">
      <c r="A93" s="15">
        <v>91</v>
      </c>
      <c r="B93" s="16" t="s">
        <v>633</v>
      </c>
      <c r="C93" s="16" t="s">
        <v>634</v>
      </c>
      <c r="D93" s="16" t="s">
        <v>178</v>
      </c>
      <c r="E93" s="16" t="s">
        <v>635</v>
      </c>
      <c r="F93" s="16" t="s">
        <v>614</v>
      </c>
      <c r="G93" s="16" t="s">
        <v>636</v>
      </c>
      <c r="H93" s="17" t="s">
        <v>637</v>
      </c>
      <c r="I93" s="16" t="s">
        <v>617</v>
      </c>
      <c r="J93" s="16" t="s">
        <v>618</v>
      </c>
      <c r="K93" s="16" t="s">
        <v>185</v>
      </c>
      <c r="L93" s="16" t="s">
        <v>619</v>
      </c>
      <c r="M93" s="17" t="s">
        <v>620</v>
      </c>
      <c r="N93" s="16" t="s">
        <v>638</v>
      </c>
      <c r="O93" s="16" t="s">
        <v>189</v>
      </c>
      <c r="P93" s="16" t="s">
        <v>190</v>
      </c>
      <c r="Q93" s="26" t="s">
        <v>38</v>
      </c>
      <c r="R93" s="26" t="s">
        <v>27</v>
      </c>
      <c r="S93" s="26" t="s">
        <v>27</v>
      </c>
      <c r="T93" s="26" t="s">
        <v>27</v>
      </c>
      <c r="U93" s="26" t="s">
        <v>27</v>
      </c>
      <c r="V93" s="27" t="s">
        <v>39</v>
      </c>
      <c r="W93" s="4" t="s">
        <v>253</v>
      </c>
    </row>
    <row r="94" ht="69.75" spans="1:23">
      <c r="A94" s="15">
        <v>92</v>
      </c>
      <c r="B94" s="16" t="s">
        <v>639</v>
      </c>
      <c r="C94" s="16" t="s">
        <v>640</v>
      </c>
      <c r="D94" s="16" t="s">
        <v>492</v>
      </c>
      <c r="E94" s="16" t="s">
        <v>641</v>
      </c>
      <c r="F94" s="16" t="s">
        <v>642</v>
      </c>
      <c r="G94" s="16" t="s">
        <v>643</v>
      </c>
      <c r="H94" s="17" t="s">
        <v>616</v>
      </c>
      <c r="I94" s="16" t="s">
        <v>617</v>
      </c>
      <c r="J94" s="16" t="s">
        <v>618</v>
      </c>
      <c r="K94" s="16" t="s">
        <v>644</v>
      </c>
      <c r="L94" s="16" t="s">
        <v>645</v>
      </c>
      <c r="M94" s="17" t="s">
        <v>620</v>
      </c>
      <c r="N94" s="16" t="s">
        <v>646</v>
      </c>
      <c r="O94" s="16" t="s">
        <v>647</v>
      </c>
      <c r="P94" s="16" t="s">
        <v>648</v>
      </c>
      <c r="Q94" s="26" t="s">
        <v>38</v>
      </c>
      <c r="R94" s="26" t="s">
        <v>27</v>
      </c>
      <c r="S94" s="26" t="s">
        <v>27</v>
      </c>
      <c r="T94" s="26" t="s">
        <v>27</v>
      </c>
      <c r="U94" s="26" t="s">
        <v>27</v>
      </c>
      <c r="V94" s="27" t="s">
        <v>39</v>
      </c>
      <c r="W94" s="4" t="s">
        <v>253</v>
      </c>
    </row>
    <row r="95" ht="94.5" spans="1:23">
      <c r="A95" s="15">
        <v>93</v>
      </c>
      <c r="B95" s="16" t="s">
        <v>649</v>
      </c>
      <c r="C95" s="16" t="s">
        <v>650</v>
      </c>
      <c r="D95" s="16" t="s">
        <v>54</v>
      </c>
      <c r="E95" s="16" t="s">
        <v>72</v>
      </c>
      <c r="F95" s="16" t="s">
        <v>27</v>
      </c>
      <c r="G95" s="16" t="s">
        <v>28</v>
      </c>
      <c r="H95" s="17" t="s">
        <v>620</v>
      </c>
      <c r="I95" s="16" t="s">
        <v>617</v>
      </c>
      <c r="J95" s="16" t="s">
        <v>618</v>
      </c>
      <c r="K95" s="16" t="s">
        <v>268</v>
      </c>
      <c r="L95" s="16" t="s">
        <v>27</v>
      </c>
      <c r="M95" s="17" t="s">
        <v>620</v>
      </c>
      <c r="N95" s="16" t="s">
        <v>651</v>
      </c>
      <c r="O95" s="16" t="s">
        <v>74</v>
      </c>
      <c r="P95" s="16" t="s">
        <v>59</v>
      </c>
      <c r="Q95" s="26" t="s">
        <v>38</v>
      </c>
      <c r="R95" s="26" t="s">
        <v>27</v>
      </c>
      <c r="S95" s="26" t="s">
        <v>27</v>
      </c>
      <c r="T95" s="26" t="s">
        <v>27</v>
      </c>
      <c r="U95" s="26" t="s">
        <v>27</v>
      </c>
      <c r="V95" s="27" t="s">
        <v>39</v>
      </c>
      <c r="W95" s="4" t="s">
        <v>253</v>
      </c>
    </row>
    <row r="96" ht="153.75" spans="1:23">
      <c r="A96" s="15">
        <v>94</v>
      </c>
      <c r="B96" s="16" t="s">
        <v>652</v>
      </c>
      <c r="C96" s="16" t="s">
        <v>653</v>
      </c>
      <c r="D96" s="16" t="s">
        <v>54</v>
      </c>
      <c r="E96" s="16" t="s">
        <v>247</v>
      </c>
      <c r="F96" s="16" t="s">
        <v>27</v>
      </c>
      <c r="G96" s="16" t="s">
        <v>28</v>
      </c>
      <c r="H96" s="17" t="s">
        <v>620</v>
      </c>
      <c r="I96" s="16" t="s">
        <v>617</v>
      </c>
      <c r="J96" s="16" t="s">
        <v>618</v>
      </c>
      <c r="K96" s="16" t="s">
        <v>268</v>
      </c>
      <c r="L96" s="16" t="s">
        <v>27</v>
      </c>
      <c r="M96" s="17" t="s">
        <v>620</v>
      </c>
      <c r="N96" s="16" t="s">
        <v>654</v>
      </c>
      <c r="O96" s="16" t="s">
        <v>252</v>
      </c>
      <c r="P96" s="16" t="s">
        <v>59</v>
      </c>
      <c r="Q96" s="26" t="s">
        <v>38</v>
      </c>
      <c r="R96" s="26" t="s">
        <v>27</v>
      </c>
      <c r="S96" s="26" t="s">
        <v>27</v>
      </c>
      <c r="T96" s="26" t="s">
        <v>27</v>
      </c>
      <c r="U96" s="26" t="s">
        <v>27</v>
      </c>
      <c r="V96" s="27" t="s">
        <v>39</v>
      </c>
      <c r="W96" s="4" t="s">
        <v>253</v>
      </c>
    </row>
    <row r="97" ht="141.75" spans="1:23">
      <c r="A97" s="15">
        <v>95</v>
      </c>
      <c r="B97" s="16" t="s">
        <v>655</v>
      </c>
      <c r="C97" s="16" t="s">
        <v>656</v>
      </c>
      <c r="D97" s="16" t="s">
        <v>54</v>
      </c>
      <c r="E97" s="16" t="s">
        <v>330</v>
      </c>
      <c r="F97" s="16" t="s">
        <v>27</v>
      </c>
      <c r="G97" s="16" t="s">
        <v>28</v>
      </c>
      <c r="H97" s="17" t="s">
        <v>620</v>
      </c>
      <c r="I97" s="16" t="s">
        <v>617</v>
      </c>
      <c r="J97" s="16" t="s">
        <v>618</v>
      </c>
      <c r="K97" s="16" t="s">
        <v>268</v>
      </c>
      <c r="L97" s="16" t="s">
        <v>27</v>
      </c>
      <c r="M97" s="17" t="s">
        <v>620</v>
      </c>
      <c r="N97" s="16" t="s">
        <v>657</v>
      </c>
      <c r="O97" s="16" t="s">
        <v>332</v>
      </c>
      <c r="P97" s="16" t="s">
        <v>59</v>
      </c>
      <c r="Q97" s="26" t="s">
        <v>38</v>
      </c>
      <c r="R97" s="26" t="s">
        <v>27</v>
      </c>
      <c r="S97" s="26" t="s">
        <v>27</v>
      </c>
      <c r="T97" s="26" t="s">
        <v>27</v>
      </c>
      <c r="U97" s="26" t="s">
        <v>27</v>
      </c>
      <c r="V97" s="27" t="s">
        <v>39</v>
      </c>
      <c r="W97" s="4" t="s">
        <v>253</v>
      </c>
    </row>
    <row r="98" ht="105.75" spans="1:23">
      <c r="A98" s="15">
        <v>96</v>
      </c>
      <c r="B98" s="16" t="s">
        <v>658</v>
      </c>
      <c r="C98" s="16" t="s">
        <v>659</v>
      </c>
      <c r="D98" s="16" t="s">
        <v>54</v>
      </c>
      <c r="E98" s="16" t="s">
        <v>273</v>
      </c>
      <c r="F98" s="16" t="s">
        <v>27</v>
      </c>
      <c r="G98" s="16" t="s">
        <v>28</v>
      </c>
      <c r="H98" s="17" t="s">
        <v>620</v>
      </c>
      <c r="I98" s="16" t="s">
        <v>617</v>
      </c>
      <c r="J98" s="16" t="s">
        <v>618</v>
      </c>
      <c r="K98" s="16" t="s">
        <v>268</v>
      </c>
      <c r="L98" s="16" t="s">
        <v>27</v>
      </c>
      <c r="M98" s="17" t="s">
        <v>620</v>
      </c>
      <c r="N98" s="16" t="s">
        <v>660</v>
      </c>
      <c r="O98" s="16" t="s">
        <v>276</v>
      </c>
      <c r="P98" s="16" t="s">
        <v>59</v>
      </c>
      <c r="Q98" s="26" t="s">
        <v>38</v>
      </c>
      <c r="R98" s="26" t="s">
        <v>27</v>
      </c>
      <c r="S98" s="26" t="s">
        <v>27</v>
      </c>
      <c r="T98" s="26" t="s">
        <v>27</v>
      </c>
      <c r="U98" s="26" t="s">
        <v>27</v>
      </c>
      <c r="V98" s="27" t="s">
        <v>39</v>
      </c>
      <c r="W98" s="4" t="s">
        <v>253</v>
      </c>
    </row>
    <row r="99" ht="56.25" spans="1:23">
      <c r="A99" s="15">
        <v>97</v>
      </c>
      <c r="B99" s="16" t="s">
        <v>661</v>
      </c>
      <c r="C99" s="16" t="s">
        <v>662</v>
      </c>
      <c r="D99" s="16" t="s">
        <v>54</v>
      </c>
      <c r="E99" s="16" t="s">
        <v>663</v>
      </c>
      <c r="F99" s="16" t="s">
        <v>27</v>
      </c>
      <c r="G99" s="16" t="s">
        <v>28</v>
      </c>
      <c r="H99" s="17" t="s">
        <v>620</v>
      </c>
      <c r="I99" s="16" t="s">
        <v>617</v>
      </c>
      <c r="J99" s="16" t="s">
        <v>618</v>
      </c>
      <c r="K99" s="16" t="s">
        <v>268</v>
      </c>
      <c r="L99" s="16" t="s">
        <v>27</v>
      </c>
      <c r="M99" s="17" t="s">
        <v>620</v>
      </c>
      <c r="N99" s="16" t="s">
        <v>664</v>
      </c>
      <c r="O99" s="16" t="s">
        <v>665</v>
      </c>
      <c r="P99" s="16" t="s">
        <v>137</v>
      </c>
      <c r="Q99" s="26" t="s">
        <v>38</v>
      </c>
      <c r="R99" s="26" t="s">
        <v>27</v>
      </c>
      <c r="S99" s="26" t="s">
        <v>27</v>
      </c>
      <c r="T99" s="26" t="s">
        <v>27</v>
      </c>
      <c r="U99" s="26" t="s">
        <v>27</v>
      </c>
      <c r="V99" s="27" t="s">
        <v>39</v>
      </c>
      <c r="W99" s="4" t="s">
        <v>253</v>
      </c>
    </row>
    <row r="100" ht="129.75" spans="1:23">
      <c r="A100" s="15">
        <v>98</v>
      </c>
      <c r="B100" s="16" t="s">
        <v>666</v>
      </c>
      <c r="C100" s="16" t="s">
        <v>667</v>
      </c>
      <c r="D100" s="16" t="s">
        <v>54</v>
      </c>
      <c r="E100" s="16" t="s">
        <v>86</v>
      </c>
      <c r="F100" s="16" t="s">
        <v>27</v>
      </c>
      <c r="G100" s="16" t="s">
        <v>28</v>
      </c>
      <c r="H100" s="17" t="s">
        <v>620</v>
      </c>
      <c r="I100" s="16" t="s">
        <v>617</v>
      </c>
      <c r="J100" s="16" t="s">
        <v>618</v>
      </c>
      <c r="K100" s="16" t="s">
        <v>268</v>
      </c>
      <c r="L100" s="16" t="s">
        <v>27</v>
      </c>
      <c r="M100" s="17" t="s">
        <v>620</v>
      </c>
      <c r="N100" s="16" t="s">
        <v>668</v>
      </c>
      <c r="O100" s="16" t="s">
        <v>88</v>
      </c>
      <c r="P100" s="16" t="s">
        <v>59</v>
      </c>
      <c r="Q100" s="26" t="s">
        <v>38</v>
      </c>
      <c r="R100" s="26" t="s">
        <v>27</v>
      </c>
      <c r="S100" s="26" t="s">
        <v>27</v>
      </c>
      <c r="T100" s="26" t="s">
        <v>27</v>
      </c>
      <c r="U100" s="26" t="s">
        <v>27</v>
      </c>
      <c r="V100" s="27" t="s">
        <v>39</v>
      </c>
      <c r="W100" s="4" t="s">
        <v>253</v>
      </c>
    </row>
    <row r="101" ht="152.25" spans="1:23">
      <c r="A101" s="15">
        <v>99</v>
      </c>
      <c r="B101" s="16" t="s">
        <v>669</v>
      </c>
      <c r="C101" s="16" t="s">
        <v>670</v>
      </c>
      <c r="D101" s="16" t="s">
        <v>376</v>
      </c>
      <c r="E101" s="16" t="s">
        <v>671</v>
      </c>
      <c r="F101" s="16" t="s">
        <v>672</v>
      </c>
      <c r="G101" s="16" t="s">
        <v>673</v>
      </c>
      <c r="H101" s="17" t="s">
        <v>674</v>
      </c>
      <c r="I101" s="16" t="s">
        <v>617</v>
      </c>
      <c r="J101" s="16" t="s">
        <v>618</v>
      </c>
      <c r="K101" s="16" t="s">
        <v>675</v>
      </c>
      <c r="L101" s="16" t="s">
        <v>676</v>
      </c>
      <c r="M101" s="17" t="s">
        <v>620</v>
      </c>
      <c r="N101" s="16" t="s">
        <v>677</v>
      </c>
      <c r="O101" s="16" t="s">
        <v>383</v>
      </c>
      <c r="P101" s="16" t="s">
        <v>384</v>
      </c>
      <c r="Q101" s="26" t="s">
        <v>38</v>
      </c>
      <c r="R101" s="26" t="s">
        <v>27</v>
      </c>
      <c r="S101" s="26" t="s">
        <v>27</v>
      </c>
      <c r="T101" s="26" t="s">
        <v>27</v>
      </c>
      <c r="U101" s="26" t="s">
        <v>27</v>
      </c>
      <c r="V101" s="27" t="s">
        <v>39</v>
      </c>
      <c r="W101" s="4" t="s">
        <v>253</v>
      </c>
    </row>
    <row r="102" ht="152.25" spans="1:23">
      <c r="A102" s="15">
        <v>100</v>
      </c>
      <c r="B102" s="16" t="s">
        <v>678</v>
      </c>
      <c r="C102" s="16" t="s">
        <v>679</v>
      </c>
      <c r="D102" s="16" t="s">
        <v>376</v>
      </c>
      <c r="E102" s="16" t="s">
        <v>680</v>
      </c>
      <c r="F102" s="16" t="s">
        <v>672</v>
      </c>
      <c r="G102" s="16" t="s">
        <v>605</v>
      </c>
      <c r="H102" s="17" t="s">
        <v>681</v>
      </c>
      <c r="I102" s="16" t="s">
        <v>617</v>
      </c>
      <c r="J102" s="16" t="s">
        <v>618</v>
      </c>
      <c r="K102" s="16" t="s">
        <v>675</v>
      </c>
      <c r="L102" s="16" t="s">
        <v>676</v>
      </c>
      <c r="M102" s="17" t="s">
        <v>620</v>
      </c>
      <c r="N102" s="16" t="s">
        <v>682</v>
      </c>
      <c r="O102" s="16" t="s">
        <v>383</v>
      </c>
      <c r="P102" s="16" t="s">
        <v>384</v>
      </c>
      <c r="Q102" s="26" t="s">
        <v>38</v>
      </c>
      <c r="R102" s="26" t="s">
        <v>27</v>
      </c>
      <c r="S102" s="26" t="s">
        <v>27</v>
      </c>
      <c r="T102" s="26" t="s">
        <v>27</v>
      </c>
      <c r="U102" s="26" t="s">
        <v>27</v>
      </c>
      <c r="V102" s="27" t="s">
        <v>39</v>
      </c>
      <c r="W102" s="4" t="s">
        <v>253</v>
      </c>
    </row>
    <row r="103" ht="56.25" spans="1:23">
      <c r="A103" s="15">
        <v>101</v>
      </c>
      <c r="B103" s="16" t="s">
        <v>683</v>
      </c>
      <c r="C103" s="16" t="s">
        <v>684</v>
      </c>
      <c r="D103" s="16" t="s">
        <v>193</v>
      </c>
      <c r="E103" s="16" t="s">
        <v>685</v>
      </c>
      <c r="F103" s="16" t="s">
        <v>686</v>
      </c>
      <c r="G103" s="16" t="s">
        <v>687</v>
      </c>
      <c r="H103" s="17" t="s">
        <v>688</v>
      </c>
      <c r="I103" s="16" t="s">
        <v>617</v>
      </c>
      <c r="J103" s="16" t="s">
        <v>618</v>
      </c>
      <c r="K103" s="16" t="s">
        <v>689</v>
      </c>
      <c r="L103" s="16" t="s">
        <v>690</v>
      </c>
      <c r="M103" s="17" t="s">
        <v>620</v>
      </c>
      <c r="N103" s="16" t="s">
        <v>691</v>
      </c>
      <c r="O103" s="16" t="s">
        <v>488</v>
      </c>
      <c r="P103" s="16" t="s">
        <v>489</v>
      </c>
      <c r="Q103" s="26" t="s">
        <v>38</v>
      </c>
      <c r="R103" s="26" t="s">
        <v>27</v>
      </c>
      <c r="S103" s="26" t="s">
        <v>27</v>
      </c>
      <c r="T103" s="26" t="s">
        <v>27</v>
      </c>
      <c r="U103" s="26" t="s">
        <v>27</v>
      </c>
      <c r="V103" s="27" t="s">
        <v>39</v>
      </c>
      <c r="W103" s="4" t="s">
        <v>253</v>
      </c>
    </row>
    <row r="104" ht="56.25" spans="1:23">
      <c r="A104" s="15">
        <v>102</v>
      </c>
      <c r="B104" s="16" t="s">
        <v>692</v>
      </c>
      <c r="C104" s="16" t="s">
        <v>693</v>
      </c>
      <c r="D104" s="16" t="s">
        <v>193</v>
      </c>
      <c r="E104" s="16" t="s">
        <v>694</v>
      </c>
      <c r="F104" s="16" t="s">
        <v>686</v>
      </c>
      <c r="G104" s="16" t="s">
        <v>687</v>
      </c>
      <c r="H104" s="17" t="s">
        <v>688</v>
      </c>
      <c r="I104" s="16" t="s">
        <v>617</v>
      </c>
      <c r="J104" s="16" t="s">
        <v>618</v>
      </c>
      <c r="K104" s="16" t="s">
        <v>689</v>
      </c>
      <c r="L104" s="16" t="s">
        <v>690</v>
      </c>
      <c r="M104" s="17" t="s">
        <v>620</v>
      </c>
      <c r="N104" s="16" t="s">
        <v>695</v>
      </c>
      <c r="O104" s="16" t="s">
        <v>488</v>
      </c>
      <c r="P104" s="16" t="s">
        <v>489</v>
      </c>
      <c r="Q104" s="26" t="s">
        <v>38</v>
      </c>
      <c r="R104" s="26" t="s">
        <v>27</v>
      </c>
      <c r="S104" s="26" t="s">
        <v>27</v>
      </c>
      <c r="T104" s="26" t="s">
        <v>27</v>
      </c>
      <c r="U104" s="26" t="s">
        <v>27</v>
      </c>
      <c r="V104" s="27" t="s">
        <v>39</v>
      </c>
      <c r="W104" s="4" t="s">
        <v>253</v>
      </c>
    </row>
    <row r="105" ht="81.75" spans="1:23">
      <c r="A105" s="15">
        <v>103</v>
      </c>
      <c r="B105" s="16" t="s">
        <v>696</v>
      </c>
      <c r="C105" s="16" t="s">
        <v>697</v>
      </c>
      <c r="D105" s="16" t="s">
        <v>492</v>
      </c>
      <c r="E105" s="16" t="s">
        <v>698</v>
      </c>
      <c r="F105" s="16" t="s">
        <v>642</v>
      </c>
      <c r="G105" s="16" t="s">
        <v>495</v>
      </c>
      <c r="H105" s="17" t="s">
        <v>699</v>
      </c>
      <c r="I105" s="16" t="s">
        <v>617</v>
      </c>
      <c r="J105" s="16" t="s">
        <v>618</v>
      </c>
      <c r="K105" s="16" t="s">
        <v>644</v>
      </c>
      <c r="L105" s="16" t="s">
        <v>645</v>
      </c>
      <c r="M105" s="17" t="s">
        <v>620</v>
      </c>
      <c r="N105" s="16" t="s">
        <v>700</v>
      </c>
      <c r="O105" s="16" t="s">
        <v>500</v>
      </c>
      <c r="P105" s="16" t="s">
        <v>501</v>
      </c>
      <c r="Q105" s="26" t="s">
        <v>38</v>
      </c>
      <c r="R105" s="26" t="s">
        <v>27</v>
      </c>
      <c r="S105" s="26" t="s">
        <v>27</v>
      </c>
      <c r="T105" s="26" t="s">
        <v>27</v>
      </c>
      <c r="U105" s="26" t="s">
        <v>27</v>
      </c>
      <c r="V105" s="27" t="s">
        <v>39</v>
      </c>
      <c r="W105" s="4" t="s">
        <v>253</v>
      </c>
    </row>
    <row r="106" ht="45.75" spans="1:23">
      <c r="A106" s="15">
        <v>104</v>
      </c>
      <c r="B106" s="16" t="s">
        <v>701</v>
      </c>
      <c r="C106" s="16" t="s">
        <v>702</v>
      </c>
      <c r="D106" s="16" t="s">
        <v>703</v>
      </c>
      <c r="E106" s="16" t="s">
        <v>704</v>
      </c>
      <c r="F106" s="16" t="s">
        <v>27</v>
      </c>
      <c r="G106" s="16" t="s">
        <v>705</v>
      </c>
      <c r="H106" s="17" t="s">
        <v>706</v>
      </c>
      <c r="I106" s="16" t="s">
        <v>707</v>
      </c>
      <c r="J106" s="16" t="s">
        <v>708</v>
      </c>
      <c r="K106" s="16" t="s">
        <v>707</v>
      </c>
      <c r="L106" s="16" t="s">
        <v>709</v>
      </c>
      <c r="M106" s="17" t="s">
        <v>710</v>
      </c>
      <c r="N106" s="16" t="s">
        <v>711</v>
      </c>
      <c r="O106" s="16" t="s">
        <v>712</v>
      </c>
      <c r="P106" s="16" t="s">
        <v>201</v>
      </c>
      <c r="Q106" s="26" t="s">
        <v>38</v>
      </c>
      <c r="R106" s="26" t="s">
        <v>27</v>
      </c>
      <c r="S106" s="26" t="s">
        <v>27</v>
      </c>
      <c r="T106" s="26" t="s">
        <v>27</v>
      </c>
      <c r="U106" s="26" t="s">
        <v>27</v>
      </c>
      <c r="V106" s="27" t="s">
        <v>39</v>
      </c>
      <c r="W106" s="4" t="s">
        <v>452</v>
      </c>
    </row>
    <row r="107" ht="45.75" spans="1:23">
      <c r="A107" s="15">
        <v>105</v>
      </c>
      <c r="B107" s="16" t="s">
        <v>713</v>
      </c>
      <c r="C107" s="16" t="s">
        <v>714</v>
      </c>
      <c r="D107" s="16" t="s">
        <v>703</v>
      </c>
      <c r="E107" s="16" t="s">
        <v>704</v>
      </c>
      <c r="F107" s="16" t="s">
        <v>27</v>
      </c>
      <c r="G107" s="16" t="s">
        <v>705</v>
      </c>
      <c r="H107" s="17" t="s">
        <v>710</v>
      </c>
      <c r="I107" s="16" t="s">
        <v>707</v>
      </c>
      <c r="J107" s="16" t="s">
        <v>708</v>
      </c>
      <c r="K107" s="16" t="s">
        <v>707</v>
      </c>
      <c r="L107" s="16" t="s">
        <v>709</v>
      </c>
      <c r="M107" s="17" t="s">
        <v>710</v>
      </c>
      <c r="N107" s="16" t="s">
        <v>715</v>
      </c>
      <c r="O107" s="16" t="s">
        <v>712</v>
      </c>
      <c r="P107" s="16" t="s">
        <v>201</v>
      </c>
      <c r="Q107" s="26" t="s">
        <v>38</v>
      </c>
      <c r="R107" s="26" t="s">
        <v>27</v>
      </c>
      <c r="S107" s="26" t="s">
        <v>27</v>
      </c>
      <c r="T107" s="26" t="s">
        <v>27</v>
      </c>
      <c r="U107" s="26" t="s">
        <v>27</v>
      </c>
      <c r="V107" s="27" t="s">
        <v>39</v>
      </c>
      <c r="W107" s="4" t="s">
        <v>452</v>
      </c>
    </row>
    <row r="108" ht="45.75" spans="1:23">
      <c r="A108" s="15">
        <v>106</v>
      </c>
      <c r="B108" s="16" t="s">
        <v>716</v>
      </c>
      <c r="C108" s="16" t="s">
        <v>717</v>
      </c>
      <c r="D108" s="16" t="s">
        <v>703</v>
      </c>
      <c r="E108" s="16" t="s">
        <v>718</v>
      </c>
      <c r="F108" s="16" t="s">
        <v>27</v>
      </c>
      <c r="G108" s="16" t="s">
        <v>719</v>
      </c>
      <c r="H108" s="17" t="s">
        <v>620</v>
      </c>
      <c r="I108" s="16" t="s">
        <v>707</v>
      </c>
      <c r="J108" s="16" t="s">
        <v>708</v>
      </c>
      <c r="K108" s="16" t="s">
        <v>707</v>
      </c>
      <c r="L108" s="16" t="s">
        <v>709</v>
      </c>
      <c r="M108" s="17" t="s">
        <v>710</v>
      </c>
      <c r="N108" s="16" t="s">
        <v>720</v>
      </c>
      <c r="O108" s="16" t="s">
        <v>712</v>
      </c>
      <c r="P108" s="16" t="s">
        <v>201</v>
      </c>
      <c r="Q108" s="26" t="s">
        <v>38</v>
      </c>
      <c r="R108" s="26" t="s">
        <v>27</v>
      </c>
      <c r="S108" s="26" t="s">
        <v>27</v>
      </c>
      <c r="T108" s="26" t="s">
        <v>27</v>
      </c>
      <c r="U108" s="26" t="s">
        <v>27</v>
      </c>
      <c r="V108" s="27" t="s">
        <v>39</v>
      </c>
      <c r="W108" s="4" t="s">
        <v>452</v>
      </c>
    </row>
    <row r="109" ht="81.75" spans="1:23">
      <c r="A109" s="15">
        <v>107</v>
      </c>
      <c r="B109" s="16" t="s">
        <v>721</v>
      </c>
      <c r="C109" s="16" t="s">
        <v>722</v>
      </c>
      <c r="D109" s="16" t="s">
        <v>723</v>
      </c>
      <c r="E109" s="16" t="s">
        <v>724</v>
      </c>
      <c r="F109" s="16" t="s">
        <v>27</v>
      </c>
      <c r="G109" s="16" t="s">
        <v>725</v>
      </c>
      <c r="H109" s="17" t="s">
        <v>726</v>
      </c>
      <c r="I109" s="16" t="s">
        <v>707</v>
      </c>
      <c r="J109" s="16" t="s">
        <v>708</v>
      </c>
      <c r="K109" s="16" t="s">
        <v>707</v>
      </c>
      <c r="L109" s="16" t="s">
        <v>709</v>
      </c>
      <c r="M109" s="17" t="s">
        <v>710</v>
      </c>
      <c r="N109" s="16" t="s">
        <v>727</v>
      </c>
      <c r="O109" s="16" t="s">
        <v>728</v>
      </c>
      <c r="P109" s="16" t="s">
        <v>729</v>
      </c>
      <c r="Q109" s="26" t="s">
        <v>38</v>
      </c>
      <c r="R109" s="26" t="s">
        <v>27</v>
      </c>
      <c r="S109" s="26" t="s">
        <v>27</v>
      </c>
      <c r="T109" s="26" t="s">
        <v>27</v>
      </c>
      <c r="U109" s="26" t="s">
        <v>27</v>
      </c>
      <c r="V109" s="27" t="s">
        <v>39</v>
      </c>
      <c r="W109" s="4" t="s">
        <v>452</v>
      </c>
    </row>
    <row r="110" ht="81.75" spans="1:23">
      <c r="A110" s="15">
        <v>108</v>
      </c>
      <c r="B110" s="16" t="s">
        <v>730</v>
      </c>
      <c r="C110" s="16" t="s">
        <v>731</v>
      </c>
      <c r="D110" s="16" t="s">
        <v>723</v>
      </c>
      <c r="E110" s="16" t="s">
        <v>732</v>
      </c>
      <c r="F110" s="16" t="s">
        <v>27</v>
      </c>
      <c r="G110" s="16" t="s">
        <v>733</v>
      </c>
      <c r="H110" s="17" t="s">
        <v>363</v>
      </c>
      <c r="I110" s="16" t="s">
        <v>707</v>
      </c>
      <c r="J110" s="16" t="s">
        <v>708</v>
      </c>
      <c r="K110" s="16" t="s">
        <v>707</v>
      </c>
      <c r="L110" s="16" t="s">
        <v>709</v>
      </c>
      <c r="M110" s="17" t="s">
        <v>710</v>
      </c>
      <c r="N110" s="16" t="s">
        <v>734</v>
      </c>
      <c r="O110" s="16" t="s">
        <v>728</v>
      </c>
      <c r="P110" s="16" t="s">
        <v>729</v>
      </c>
      <c r="Q110" s="26" t="s">
        <v>38</v>
      </c>
      <c r="R110" s="26" t="s">
        <v>27</v>
      </c>
      <c r="S110" s="26" t="s">
        <v>27</v>
      </c>
      <c r="T110" s="26" t="s">
        <v>27</v>
      </c>
      <c r="U110" s="26" t="s">
        <v>27</v>
      </c>
      <c r="V110" s="27" t="s">
        <v>39</v>
      </c>
      <c r="W110" s="4" t="s">
        <v>452</v>
      </c>
    </row>
    <row r="111" ht="81.75" spans="1:23">
      <c r="A111" s="15">
        <v>109</v>
      </c>
      <c r="B111" s="16" t="s">
        <v>735</v>
      </c>
      <c r="C111" s="16" t="s">
        <v>736</v>
      </c>
      <c r="D111" s="16" t="s">
        <v>723</v>
      </c>
      <c r="E111" s="16" t="s">
        <v>737</v>
      </c>
      <c r="F111" s="16" t="s">
        <v>27</v>
      </c>
      <c r="G111" s="16" t="s">
        <v>738</v>
      </c>
      <c r="H111" s="17" t="s">
        <v>363</v>
      </c>
      <c r="I111" s="16" t="s">
        <v>707</v>
      </c>
      <c r="J111" s="16" t="s">
        <v>708</v>
      </c>
      <c r="K111" s="16" t="s">
        <v>707</v>
      </c>
      <c r="L111" s="16" t="s">
        <v>709</v>
      </c>
      <c r="M111" s="17" t="s">
        <v>710</v>
      </c>
      <c r="N111" s="16" t="s">
        <v>739</v>
      </c>
      <c r="O111" s="16" t="s">
        <v>728</v>
      </c>
      <c r="P111" s="16" t="s">
        <v>729</v>
      </c>
      <c r="Q111" s="26" t="s">
        <v>38</v>
      </c>
      <c r="R111" s="26" t="s">
        <v>27</v>
      </c>
      <c r="S111" s="26" t="s">
        <v>27</v>
      </c>
      <c r="T111" s="26" t="s">
        <v>27</v>
      </c>
      <c r="U111" s="26" t="s">
        <v>27</v>
      </c>
      <c r="V111" s="27" t="s">
        <v>39</v>
      </c>
      <c r="W111" s="4" t="s">
        <v>452</v>
      </c>
    </row>
    <row r="112" ht="81.75" spans="1:23">
      <c r="A112" s="15">
        <v>110</v>
      </c>
      <c r="B112" s="16" t="s">
        <v>740</v>
      </c>
      <c r="C112" s="16" t="s">
        <v>741</v>
      </c>
      <c r="D112" s="16" t="s">
        <v>742</v>
      </c>
      <c r="E112" s="16" t="s">
        <v>743</v>
      </c>
      <c r="F112" s="16" t="s">
        <v>744</v>
      </c>
      <c r="G112" s="16" t="s">
        <v>745</v>
      </c>
      <c r="H112" s="17" t="s">
        <v>34</v>
      </c>
      <c r="I112" s="16" t="s">
        <v>746</v>
      </c>
      <c r="J112" s="16" t="s">
        <v>747</v>
      </c>
      <c r="K112" s="16" t="s">
        <v>746</v>
      </c>
      <c r="L112" s="16" t="s">
        <v>748</v>
      </c>
      <c r="M112" s="17" t="s">
        <v>710</v>
      </c>
      <c r="N112" s="16" t="s">
        <v>749</v>
      </c>
      <c r="O112" s="16" t="s">
        <v>750</v>
      </c>
      <c r="P112" s="16" t="s">
        <v>751</v>
      </c>
      <c r="Q112" s="26" t="s">
        <v>38</v>
      </c>
      <c r="R112" s="26" t="s">
        <v>27</v>
      </c>
      <c r="S112" s="26" t="s">
        <v>27</v>
      </c>
      <c r="T112" s="26" t="s">
        <v>27</v>
      </c>
      <c r="U112" s="26" t="s">
        <v>27</v>
      </c>
      <c r="V112" s="27" t="s">
        <v>39</v>
      </c>
      <c r="W112" s="4" t="s">
        <v>452</v>
      </c>
    </row>
    <row r="113" ht="81.75" spans="1:23">
      <c r="A113" s="15">
        <v>111</v>
      </c>
      <c r="B113" s="16" t="s">
        <v>752</v>
      </c>
      <c r="C113" s="16" t="s">
        <v>753</v>
      </c>
      <c r="D113" s="16" t="s">
        <v>742</v>
      </c>
      <c r="E113" s="16" t="s">
        <v>743</v>
      </c>
      <c r="F113" s="16" t="s">
        <v>27</v>
      </c>
      <c r="G113" s="16" t="s">
        <v>754</v>
      </c>
      <c r="H113" s="17" t="s">
        <v>755</v>
      </c>
      <c r="I113" s="16" t="s">
        <v>756</v>
      </c>
      <c r="J113" s="16" t="s">
        <v>757</v>
      </c>
      <c r="K113" s="16" t="s">
        <v>758</v>
      </c>
      <c r="L113" s="16" t="s">
        <v>757</v>
      </c>
      <c r="M113" s="17" t="s">
        <v>710</v>
      </c>
      <c r="N113" s="16" t="s">
        <v>759</v>
      </c>
      <c r="O113" s="16" t="s">
        <v>750</v>
      </c>
      <c r="P113" s="16" t="s">
        <v>751</v>
      </c>
      <c r="Q113" s="26" t="s">
        <v>38</v>
      </c>
      <c r="R113" s="26" t="s">
        <v>27</v>
      </c>
      <c r="S113" s="26" t="s">
        <v>27</v>
      </c>
      <c r="T113" s="26" t="s">
        <v>27</v>
      </c>
      <c r="U113" s="26" t="s">
        <v>27</v>
      </c>
      <c r="V113" s="27" t="s">
        <v>39</v>
      </c>
      <c r="W113" s="4" t="s">
        <v>452</v>
      </c>
    </row>
    <row r="114" ht="81.75" spans="1:23">
      <c r="A114" s="15">
        <v>112</v>
      </c>
      <c r="B114" s="16" t="s">
        <v>760</v>
      </c>
      <c r="C114" s="16" t="s">
        <v>761</v>
      </c>
      <c r="D114" s="16" t="s">
        <v>723</v>
      </c>
      <c r="E114" s="16" t="s">
        <v>762</v>
      </c>
      <c r="F114" s="16" t="s">
        <v>27</v>
      </c>
      <c r="G114" s="16" t="s">
        <v>725</v>
      </c>
      <c r="H114" s="17" t="s">
        <v>763</v>
      </c>
      <c r="I114" s="16" t="s">
        <v>746</v>
      </c>
      <c r="J114" s="16" t="s">
        <v>747</v>
      </c>
      <c r="K114" s="16" t="s">
        <v>746</v>
      </c>
      <c r="L114" s="16" t="s">
        <v>748</v>
      </c>
      <c r="M114" s="17" t="s">
        <v>710</v>
      </c>
      <c r="N114" s="16" t="s">
        <v>764</v>
      </c>
      <c r="O114" s="16" t="s">
        <v>728</v>
      </c>
      <c r="P114" s="16" t="s">
        <v>729</v>
      </c>
      <c r="Q114" s="26" t="s">
        <v>38</v>
      </c>
      <c r="R114" s="26" t="s">
        <v>27</v>
      </c>
      <c r="S114" s="26" t="s">
        <v>27</v>
      </c>
      <c r="T114" s="26" t="s">
        <v>27</v>
      </c>
      <c r="U114" s="26" t="s">
        <v>27</v>
      </c>
      <c r="V114" s="27" t="s">
        <v>39</v>
      </c>
      <c r="W114" s="4" t="s">
        <v>452</v>
      </c>
    </row>
    <row r="115" ht="81.75" spans="1:23">
      <c r="A115" s="15">
        <v>113</v>
      </c>
      <c r="B115" s="16" t="s">
        <v>765</v>
      </c>
      <c r="C115" s="16" t="s">
        <v>766</v>
      </c>
      <c r="D115" s="16" t="s">
        <v>723</v>
      </c>
      <c r="E115" s="16" t="s">
        <v>767</v>
      </c>
      <c r="F115" s="16" t="s">
        <v>27</v>
      </c>
      <c r="G115" s="16" t="s">
        <v>725</v>
      </c>
      <c r="H115" s="17" t="s">
        <v>363</v>
      </c>
      <c r="I115" s="16" t="s">
        <v>746</v>
      </c>
      <c r="J115" s="16" t="s">
        <v>747</v>
      </c>
      <c r="K115" s="16" t="s">
        <v>746</v>
      </c>
      <c r="L115" s="16" t="s">
        <v>748</v>
      </c>
      <c r="M115" s="17" t="s">
        <v>710</v>
      </c>
      <c r="N115" s="16" t="s">
        <v>768</v>
      </c>
      <c r="O115" s="16" t="s">
        <v>728</v>
      </c>
      <c r="P115" s="16" t="s">
        <v>729</v>
      </c>
      <c r="Q115" s="26" t="s">
        <v>38</v>
      </c>
      <c r="R115" s="26" t="s">
        <v>27</v>
      </c>
      <c r="S115" s="26" t="s">
        <v>27</v>
      </c>
      <c r="T115" s="26" t="s">
        <v>27</v>
      </c>
      <c r="U115" s="26" t="s">
        <v>27</v>
      </c>
      <c r="V115" s="27" t="s">
        <v>39</v>
      </c>
      <c r="W115" s="4" t="s">
        <v>452</v>
      </c>
    </row>
    <row r="116" ht="81.75" spans="1:23">
      <c r="A116" s="15">
        <v>114</v>
      </c>
      <c r="B116" s="16" t="s">
        <v>769</v>
      </c>
      <c r="C116" s="16" t="s">
        <v>770</v>
      </c>
      <c r="D116" s="16" t="s">
        <v>723</v>
      </c>
      <c r="E116" s="16" t="s">
        <v>771</v>
      </c>
      <c r="F116" s="16" t="s">
        <v>27</v>
      </c>
      <c r="G116" s="16" t="s">
        <v>725</v>
      </c>
      <c r="H116" s="17" t="s">
        <v>706</v>
      </c>
      <c r="I116" s="16" t="s">
        <v>746</v>
      </c>
      <c r="J116" s="16" t="s">
        <v>747</v>
      </c>
      <c r="K116" s="16" t="s">
        <v>746</v>
      </c>
      <c r="L116" s="16" t="s">
        <v>748</v>
      </c>
      <c r="M116" s="17" t="s">
        <v>710</v>
      </c>
      <c r="N116" s="16" t="s">
        <v>772</v>
      </c>
      <c r="O116" s="16" t="s">
        <v>728</v>
      </c>
      <c r="P116" s="16" t="s">
        <v>729</v>
      </c>
      <c r="Q116" s="26" t="s">
        <v>38</v>
      </c>
      <c r="R116" s="26" t="s">
        <v>27</v>
      </c>
      <c r="S116" s="26" t="s">
        <v>27</v>
      </c>
      <c r="T116" s="26" t="s">
        <v>27</v>
      </c>
      <c r="U116" s="26" t="s">
        <v>27</v>
      </c>
      <c r="V116" s="27" t="s">
        <v>39</v>
      </c>
      <c r="W116" s="4" t="s">
        <v>452</v>
      </c>
    </row>
    <row r="117" ht="81.75" spans="1:23">
      <c r="A117" s="15">
        <v>115</v>
      </c>
      <c r="B117" s="16" t="s">
        <v>773</v>
      </c>
      <c r="C117" s="16" t="s">
        <v>774</v>
      </c>
      <c r="D117" s="16" t="s">
        <v>723</v>
      </c>
      <c r="E117" s="16" t="s">
        <v>775</v>
      </c>
      <c r="F117" s="16" t="s">
        <v>27</v>
      </c>
      <c r="G117" s="16" t="s">
        <v>725</v>
      </c>
      <c r="H117" s="17" t="s">
        <v>763</v>
      </c>
      <c r="I117" s="16" t="s">
        <v>746</v>
      </c>
      <c r="J117" s="16" t="s">
        <v>747</v>
      </c>
      <c r="K117" s="16" t="s">
        <v>746</v>
      </c>
      <c r="L117" s="16" t="s">
        <v>748</v>
      </c>
      <c r="M117" s="17" t="s">
        <v>710</v>
      </c>
      <c r="N117" s="16" t="s">
        <v>776</v>
      </c>
      <c r="O117" s="16" t="s">
        <v>728</v>
      </c>
      <c r="P117" s="16" t="s">
        <v>729</v>
      </c>
      <c r="Q117" s="26" t="s">
        <v>38</v>
      </c>
      <c r="R117" s="26" t="s">
        <v>27</v>
      </c>
      <c r="S117" s="26" t="s">
        <v>27</v>
      </c>
      <c r="T117" s="26" t="s">
        <v>27</v>
      </c>
      <c r="U117" s="26" t="s">
        <v>27</v>
      </c>
      <c r="V117" s="27" t="s">
        <v>39</v>
      </c>
      <c r="W117" s="4" t="s">
        <v>452</v>
      </c>
    </row>
    <row r="118" ht="81.75" spans="1:23">
      <c r="A118" s="15">
        <v>116</v>
      </c>
      <c r="B118" s="16" t="s">
        <v>777</v>
      </c>
      <c r="C118" s="16" t="s">
        <v>778</v>
      </c>
      <c r="D118" s="16" t="s">
        <v>723</v>
      </c>
      <c r="E118" s="16" t="s">
        <v>779</v>
      </c>
      <c r="F118" s="16" t="s">
        <v>780</v>
      </c>
      <c r="G118" s="16" t="s">
        <v>781</v>
      </c>
      <c r="H118" s="17" t="s">
        <v>782</v>
      </c>
      <c r="I118" s="16" t="s">
        <v>746</v>
      </c>
      <c r="J118" s="16" t="s">
        <v>747</v>
      </c>
      <c r="K118" s="16" t="s">
        <v>746</v>
      </c>
      <c r="L118" s="16" t="s">
        <v>748</v>
      </c>
      <c r="M118" s="17" t="s">
        <v>710</v>
      </c>
      <c r="N118" s="16" t="s">
        <v>783</v>
      </c>
      <c r="O118" s="16" t="s">
        <v>728</v>
      </c>
      <c r="P118" s="16" t="s">
        <v>729</v>
      </c>
      <c r="Q118" s="26" t="s">
        <v>38</v>
      </c>
      <c r="R118" s="26" t="s">
        <v>27</v>
      </c>
      <c r="S118" s="26" t="s">
        <v>27</v>
      </c>
      <c r="T118" s="26" t="s">
        <v>27</v>
      </c>
      <c r="U118" s="26" t="s">
        <v>27</v>
      </c>
      <c r="V118" s="27" t="s">
        <v>39</v>
      </c>
      <c r="W118" s="4" t="s">
        <v>452</v>
      </c>
    </row>
    <row r="119" ht="81.75" spans="1:23">
      <c r="A119" s="15">
        <v>117</v>
      </c>
      <c r="B119" s="16" t="s">
        <v>784</v>
      </c>
      <c r="C119" s="16" t="s">
        <v>785</v>
      </c>
      <c r="D119" s="16" t="s">
        <v>723</v>
      </c>
      <c r="E119" s="16" t="s">
        <v>786</v>
      </c>
      <c r="F119" s="16" t="s">
        <v>27</v>
      </c>
      <c r="G119" s="16" t="s">
        <v>787</v>
      </c>
      <c r="H119" s="17" t="s">
        <v>788</v>
      </c>
      <c r="I119" s="16" t="s">
        <v>746</v>
      </c>
      <c r="J119" s="16" t="s">
        <v>747</v>
      </c>
      <c r="K119" s="16" t="s">
        <v>746</v>
      </c>
      <c r="L119" s="16" t="s">
        <v>748</v>
      </c>
      <c r="M119" s="17" t="s">
        <v>710</v>
      </c>
      <c r="N119" s="16" t="s">
        <v>789</v>
      </c>
      <c r="O119" s="16" t="s">
        <v>728</v>
      </c>
      <c r="P119" s="16" t="s">
        <v>729</v>
      </c>
      <c r="Q119" s="26" t="s">
        <v>38</v>
      </c>
      <c r="R119" s="26" t="s">
        <v>27</v>
      </c>
      <c r="S119" s="26" t="s">
        <v>27</v>
      </c>
      <c r="T119" s="26" t="s">
        <v>27</v>
      </c>
      <c r="U119" s="26" t="s">
        <v>27</v>
      </c>
      <c r="V119" s="27" t="s">
        <v>39</v>
      </c>
      <c r="W119" s="4" t="s">
        <v>452</v>
      </c>
    </row>
    <row r="120" ht="81.75" spans="1:23">
      <c r="A120" s="15">
        <v>118</v>
      </c>
      <c r="B120" s="16" t="s">
        <v>790</v>
      </c>
      <c r="C120" s="16" t="s">
        <v>791</v>
      </c>
      <c r="D120" s="16" t="s">
        <v>723</v>
      </c>
      <c r="E120" s="16" t="s">
        <v>792</v>
      </c>
      <c r="F120" s="16" t="s">
        <v>27</v>
      </c>
      <c r="G120" s="16" t="s">
        <v>793</v>
      </c>
      <c r="H120" s="17" t="s">
        <v>34</v>
      </c>
      <c r="I120" s="16" t="s">
        <v>746</v>
      </c>
      <c r="J120" s="16" t="s">
        <v>747</v>
      </c>
      <c r="K120" s="16" t="s">
        <v>746</v>
      </c>
      <c r="L120" s="16" t="s">
        <v>748</v>
      </c>
      <c r="M120" s="17" t="s">
        <v>710</v>
      </c>
      <c r="N120" s="16" t="s">
        <v>794</v>
      </c>
      <c r="O120" s="16" t="s">
        <v>728</v>
      </c>
      <c r="P120" s="16" t="s">
        <v>729</v>
      </c>
      <c r="Q120" s="26" t="s">
        <v>38</v>
      </c>
      <c r="R120" s="26" t="s">
        <v>27</v>
      </c>
      <c r="S120" s="26" t="s">
        <v>27</v>
      </c>
      <c r="T120" s="26" t="s">
        <v>27</v>
      </c>
      <c r="U120" s="26" t="s">
        <v>27</v>
      </c>
      <c r="V120" s="27" t="s">
        <v>39</v>
      </c>
      <c r="W120" s="4" t="s">
        <v>452</v>
      </c>
    </row>
    <row r="121" ht="81.75" spans="1:23">
      <c r="A121" s="15">
        <v>119</v>
      </c>
      <c r="B121" s="16" t="s">
        <v>795</v>
      </c>
      <c r="C121" s="16" t="s">
        <v>796</v>
      </c>
      <c r="D121" s="16" t="s">
        <v>723</v>
      </c>
      <c r="E121" s="16" t="s">
        <v>797</v>
      </c>
      <c r="F121" s="16" t="s">
        <v>27</v>
      </c>
      <c r="G121" s="16" t="s">
        <v>733</v>
      </c>
      <c r="H121" s="17" t="s">
        <v>34</v>
      </c>
      <c r="I121" s="16" t="s">
        <v>746</v>
      </c>
      <c r="J121" s="16" t="s">
        <v>747</v>
      </c>
      <c r="K121" s="16" t="s">
        <v>746</v>
      </c>
      <c r="L121" s="16" t="s">
        <v>748</v>
      </c>
      <c r="M121" s="17" t="s">
        <v>710</v>
      </c>
      <c r="N121" s="16" t="s">
        <v>798</v>
      </c>
      <c r="O121" s="16" t="s">
        <v>728</v>
      </c>
      <c r="P121" s="16" t="s">
        <v>729</v>
      </c>
      <c r="Q121" s="26" t="s">
        <v>38</v>
      </c>
      <c r="R121" s="26" t="s">
        <v>27</v>
      </c>
      <c r="S121" s="26" t="s">
        <v>27</v>
      </c>
      <c r="T121" s="26" t="s">
        <v>27</v>
      </c>
      <c r="U121" s="26" t="s">
        <v>27</v>
      </c>
      <c r="V121" s="27" t="s">
        <v>39</v>
      </c>
      <c r="W121" s="4" t="s">
        <v>452</v>
      </c>
    </row>
    <row r="122" ht="81.75" spans="1:23">
      <c r="A122" s="15">
        <v>120</v>
      </c>
      <c r="B122" s="16" t="s">
        <v>799</v>
      </c>
      <c r="C122" s="16" t="s">
        <v>800</v>
      </c>
      <c r="D122" s="16" t="s">
        <v>723</v>
      </c>
      <c r="E122" s="16" t="s">
        <v>801</v>
      </c>
      <c r="F122" s="16" t="s">
        <v>802</v>
      </c>
      <c r="G122" s="16" t="s">
        <v>803</v>
      </c>
      <c r="H122" s="17" t="s">
        <v>363</v>
      </c>
      <c r="I122" s="16" t="s">
        <v>746</v>
      </c>
      <c r="J122" s="16" t="s">
        <v>747</v>
      </c>
      <c r="K122" s="16" t="s">
        <v>746</v>
      </c>
      <c r="L122" s="16" t="s">
        <v>748</v>
      </c>
      <c r="M122" s="17" t="s">
        <v>710</v>
      </c>
      <c r="N122" s="16" t="s">
        <v>804</v>
      </c>
      <c r="O122" s="16" t="s">
        <v>728</v>
      </c>
      <c r="P122" s="16" t="s">
        <v>729</v>
      </c>
      <c r="Q122" s="26" t="s">
        <v>38</v>
      </c>
      <c r="R122" s="26" t="s">
        <v>27</v>
      </c>
      <c r="S122" s="26" t="s">
        <v>27</v>
      </c>
      <c r="T122" s="26" t="s">
        <v>27</v>
      </c>
      <c r="U122" s="26" t="s">
        <v>27</v>
      </c>
      <c r="V122" s="27" t="s">
        <v>39</v>
      </c>
      <c r="W122" s="4" t="s">
        <v>452</v>
      </c>
    </row>
    <row r="123" ht="81.75" spans="1:23">
      <c r="A123" s="15">
        <v>121</v>
      </c>
      <c r="B123" s="16" t="s">
        <v>805</v>
      </c>
      <c r="C123" s="16" t="s">
        <v>806</v>
      </c>
      <c r="D123" s="16" t="s">
        <v>723</v>
      </c>
      <c r="E123" s="16" t="s">
        <v>807</v>
      </c>
      <c r="F123" s="16" t="s">
        <v>27</v>
      </c>
      <c r="G123" s="16" t="s">
        <v>725</v>
      </c>
      <c r="H123" s="17" t="s">
        <v>111</v>
      </c>
      <c r="I123" s="16" t="s">
        <v>746</v>
      </c>
      <c r="J123" s="16" t="s">
        <v>747</v>
      </c>
      <c r="K123" s="16" t="s">
        <v>746</v>
      </c>
      <c r="L123" s="16" t="s">
        <v>748</v>
      </c>
      <c r="M123" s="17" t="s">
        <v>710</v>
      </c>
      <c r="N123" s="16" t="s">
        <v>808</v>
      </c>
      <c r="O123" s="16" t="s">
        <v>728</v>
      </c>
      <c r="P123" s="16" t="s">
        <v>729</v>
      </c>
      <c r="Q123" s="26" t="s">
        <v>38</v>
      </c>
      <c r="R123" s="26" t="s">
        <v>27</v>
      </c>
      <c r="S123" s="26" t="s">
        <v>27</v>
      </c>
      <c r="T123" s="26" t="s">
        <v>27</v>
      </c>
      <c r="U123" s="26" t="s">
        <v>27</v>
      </c>
      <c r="V123" s="27" t="s">
        <v>39</v>
      </c>
      <c r="W123" s="4" t="s">
        <v>452</v>
      </c>
    </row>
    <row r="124" ht="81.75" spans="1:23">
      <c r="A124" s="15">
        <v>122</v>
      </c>
      <c r="B124" s="16" t="s">
        <v>809</v>
      </c>
      <c r="C124" s="16" t="s">
        <v>810</v>
      </c>
      <c r="D124" s="16" t="s">
        <v>742</v>
      </c>
      <c r="E124" s="16" t="s">
        <v>811</v>
      </c>
      <c r="F124" s="16" t="s">
        <v>812</v>
      </c>
      <c r="G124" s="16" t="s">
        <v>813</v>
      </c>
      <c r="H124" s="17" t="s">
        <v>755</v>
      </c>
      <c r="I124" s="16" t="s">
        <v>746</v>
      </c>
      <c r="J124" s="16" t="s">
        <v>747</v>
      </c>
      <c r="K124" s="16" t="s">
        <v>746</v>
      </c>
      <c r="L124" s="16" t="s">
        <v>748</v>
      </c>
      <c r="M124" s="17" t="s">
        <v>710</v>
      </c>
      <c r="N124" s="16" t="s">
        <v>814</v>
      </c>
      <c r="O124" s="16" t="s">
        <v>750</v>
      </c>
      <c r="P124" s="16" t="s">
        <v>751</v>
      </c>
      <c r="Q124" s="26" t="s">
        <v>38</v>
      </c>
      <c r="R124" s="26" t="s">
        <v>27</v>
      </c>
      <c r="S124" s="26" t="s">
        <v>27</v>
      </c>
      <c r="T124" s="26" t="s">
        <v>27</v>
      </c>
      <c r="U124" s="26" t="s">
        <v>27</v>
      </c>
      <c r="V124" s="27" t="s">
        <v>39</v>
      </c>
      <c r="W124" s="4" t="s">
        <v>452</v>
      </c>
    </row>
    <row r="125" ht="81.75" spans="1:23">
      <c r="A125" s="15">
        <v>123</v>
      </c>
      <c r="B125" s="16" t="s">
        <v>815</v>
      </c>
      <c r="C125" s="16" t="s">
        <v>816</v>
      </c>
      <c r="D125" s="16" t="s">
        <v>723</v>
      </c>
      <c r="E125" s="16" t="s">
        <v>817</v>
      </c>
      <c r="F125" s="16" t="s">
        <v>818</v>
      </c>
      <c r="G125" s="16" t="s">
        <v>819</v>
      </c>
      <c r="H125" s="17" t="s">
        <v>620</v>
      </c>
      <c r="I125" s="16" t="s">
        <v>820</v>
      </c>
      <c r="J125" s="16" t="s">
        <v>747</v>
      </c>
      <c r="K125" s="16" t="s">
        <v>821</v>
      </c>
      <c r="L125" s="16" t="s">
        <v>822</v>
      </c>
      <c r="M125" s="17" t="s">
        <v>710</v>
      </c>
      <c r="N125" s="16" t="s">
        <v>823</v>
      </c>
      <c r="O125" s="16" t="s">
        <v>728</v>
      </c>
      <c r="P125" s="16" t="s">
        <v>729</v>
      </c>
      <c r="Q125" s="26" t="s">
        <v>38</v>
      </c>
      <c r="R125" s="26" t="s">
        <v>27</v>
      </c>
      <c r="S125" s="26" t="s">
        <v>27</v>
      </c>
      <c r="T125" s="26" t="s">
        <v>27</v>
      </c>
      <c r="U125" s="26" t="s">
        <v>27</v>
      </c>
      <c r="V125" s="27" t="s">
        <v>39</v>
      </c>
      <c r="W125" s="4" t="s">
        <v>452</v>
      </c>
    </row>
    <row r="126" ht="81.75" spans="1:23">
      <c r="A126" s="15">
        <v>124</v>
      </c>
      <c r="B126" s="16" t="s">
        <v>824</v>
      </c>
      <c r="C126" s="16" t="s">
        <v>825</v>
      </c>
      <c r="D126" s="16" t="s">
        <v>723</v>
      </c>
      <c r="E126" s="16" t="s">
        <v>826</v>
      </c>
      <c r="F126" s="16" t="s">
        <v>818</v>
      </c>
      <c r="G126" s="16" t="s">
        <v>827</v>
      </c>
      <c r="H126" s="17" t="s">
        <v>763</v>
      </c>
      <c r="I126" s="16" t="s">
        <v>820</v>
      </c>
      <c r="J126" s="16" t="s">
        <v>747</v>
      </c>
      <c r="K126" s="16" t="s">
        <v>821</v>
      </c>
      <c r="L126" s="16" t="s">
        <v>822</v>
      </c>
      <c r="M126" s="17" t="s">
        <v>710</v>
      </c>
      <c r="N126" s="16" t="s">
        <v>828</v>
      </c>
      <c r="O126" s="16" t="s">
        <v>728</v>
      </c>
      <c r="P126" s="16" t="s">
        <v>729</v>
      </c>
      <c r="Q126" s="26" t="s">
        <v>38</v>
      </c>
      <c r="R126" s="26" t="s">
        <v>27</v>
      </c>
      <c r="S126" s="26" t="s">
        <v>27</v>
      </c>
      <c r="T126" s="26" t="s">
        <v>27</v>
      </c>
      <c r="U126" s="26" t="s">
        <v>27</v>
      </c>
      <c r="V126" s="27" t="s">
        <v>39</v>
      </c>
      <c r="W126" s="4" t="s">
        <v>452</v>
      </c>
    </row>
    <row r="127" ht="81.75" spans="1:23">
      <c r="A127" s="15">
        <v>125</v>
      </c>
      <c r="B127" s="16" t="s">
        <v>829</v>
      </c>
      <c r="C127" s="16" t="s">
        <v>830</v>
      </c>
      <c r="D127" s="16" t="s">
        <v>723</v>
      </c>
      <c r="E127" s="16" t="s">
        <v>831</v>
      </c>
      <c r="F127" s="16" t="s">
        <v>818</v>
      </c>
      <c r="G127" s="16" t="s">
        <v>781</v>
      </c>
      <c r="H127" s="17" t="s">
        <v>755</v>
      </c>
      <c r="I127" s="16" t="s">
        <v>820</v>
      </c>
      <c r="J127" s="16" t="s">
        <v>747</v>
      </c>
      <c r="K127" s="16" t="s">
        <v>821</v>
      </c>
      <c r="L127" s="16" t="s">
        <v>822</v>
      </c>
      <c r="M127" s="17" t="s">
        <v>710</v>
      </c>
      <c r="N127" s="16" t="s">
        <v>832</v>
      </c>
      <c r="O127" s="16" t="s">
        <v>728</v>
      </c>
      <c r="P127" s="16" t="s">
        <v>729</v>
      </c>
      <c r="Q127" s="26" t="s">
        <v>38</v>
      </c>
      <c r="R127" s="26" t="s">
        <v>27</v>
      </c>
      <c r="S127" s="26" t="s">
        <v>27</v>
      </c>
      <c r="T127" s="26" t="s">
        <v>27</v>
      </c>
      <c r="U127" s="26" t="s">
        <v>27</v>
      </c>
      <c r="V127" s="27" t="s">
        <v>39</v>
      </c>
      <c r="W127" s="4" t="s">
        <v>452</v>
      </c>
    </row>
    <row r="128" ht="81.75" spans="1:23">
      <c r="A128" s="15">
        <v>126</v>
      </c>
      <c r="B128" s="16" t="s">
        <v>833</v>
      </c>
      <c r="C128" s="16" t="s">
        <v>834</v>
      </c>
      <c r="D128" s="16" t="s">
        <v>723</v>
      </c>
      <c r="E128" s="16" t="s">
        <v>835</v>
      </c>
      <c r="F128" s="16" t="s">
        <v>836</v>
      </c>
      <c r="G128" s="16" t="s">
        <v>837</v>
      </c>
      <c r="H128" s="17" t="s">
        <v>706</v>
      </c>
      <c r="I128" s="16" t="s">
        <v>820</v>
      </c>
      <c r="J128" s="16" t="s">
        <v>747</v>
      </c>
      <c r="K128" s="16" t="s">
        <v>821</v>
      </c>
      <c r="L128" s="16" t="s">
        <v>822</v>
      </c>
      <c r="M128" s="17" t="s">
        <v>710</v>
      </c>
      <c r="N128" s="16" t="s">
        <v>838</v>
      </c>
      <c r="O128" s="16" t="s">
        <v>728</v>
      </c>
      <c r="P128" s="16" t="s">
        <v>729</v>
      </c>
      <c r="Q128" s="26" t="s">
        <v>38</v>
      </c>
      <c r="R128" s="26" t="s">
        <v>27</v>
      </c>
      <c r="S128" s="26" t="s">
        <v>27</v>
      </c>
      <c r="T128" s="26" t="s">
        <v>27</v>
      </c>
      <c r="U128" s="26" t="s">
        <v>27</v>
      </c>
      <c r="V128" s="27" t="s">
        <v>39</v>
      </c>
      <c r="W128" s="4" t="s">
        <v>452</v>
      </c>
    </row>
    <row r="129" ht="81.75" spans="1:23">
      <c r="A129" s="15">
        <v>127</v>
      </c>
      <c r="B129" s="16" t="s">
        <v>839</v>
      </c>
      <c r="C129" s="16" t="s">
        <v>840</v>
      </c>
      <c r="D129" s="16" t="s">
        <v>723</v>
      </c>
      <c r="E129" s="16" t="s">
        <v>841</v>
      </c>
      <c r="F129" s="16" t="s">
        <v>27</v>
      </c>
      <c r="G129" s="16" t="s">
        <v>781</v>
      </c>
      <c r="H129" s="17" t="s">
        <v>726</v>
      </c>
      <c r="I129" s="16" t="s">
        <v>820</v>
      </c>
      <c r="J129" s="16" t="s">
        <v>747</v>
      </c>
      <c r="K129" s="16" t="s">
        <v>821</v>
      </c>
      <c r="L129" s="16" t="s">
        <v>822</v>
      </c>
      <c r="M129" s="17" t="s">
        <v>710</v>
      </c>
      <c r="N129" s="16" t="s">
        <v>842</v>
      </c>
      <c r="O129" s="16" t="s">
        <v>728</v>
      </c>
      <c r="P129" s="16" t="s">
        <v>729</v>
      </c>
      <c r="Q129" s="26" t="s">
        <v>38</v>
      </c>
      <c r="R129" s="26" t="s">
        <v>27</v>
      </c>
      <c r="S129" s="26" t="s">
        <v>27</v>
      </c>
      <c r="T129" s="26" t="s">
        <v>27</v>
      </c>
      <c r="U129" s="26" t="s">
        <v>27</v>
      </c>
      <c r="V129" s="27" t="s">
        <v>39</v>
      </c>
      <c r="W129" s="4" t="s">
        <v>452</v>
      </c>
    </row>
    <row r="130" ht="81.75" spans="1:23">
      <c r="A130" s="15">
        <v>128</v>
      </c>
      <c r="B130" s="16" t="s">
        <v>843</v>
      </c>
      <c r="C130" s="16" t="s">
        <v>844</v>
      </c>
      <c r="D130" s="16" t="s">
        <v>723</v>
      </c>
      <c r="E130" s="16" t="s">
        <v>779</v>
      </c>
      <c r="F130" s="16" t="s">
        <v>818</v>
      </c>
      <c r="G130" s="16" t="s">
        <v>725</v>
      </c>
      <c r="H130" s="17" t="s">
        <v>620</v>
      </c>
      <c r="I130" s="16" t="s">
        <v>820</v>
      </c>
      <c r="J130" s="16" t="s">
        <v>747</v>
      </c>
      <c r="K130" s="16" t="s">
        <v>821</v>
      </c>
      <c r="L130" s="16" t="s">
        <v>822</v>
      </c>
      <c r="M130" s="17" t="s">
        <v>710</v>
      </c>
      <c r="N130" s="16" t="s">
        <v>845</v>
      </c>
      <c r="O130" s="16" t="s">
        <v>728</v>
      </c>
      <c r="P130" s="16" t="s">
        <v>729</v>
      </c>
      <c r="Q130" s="26" t="s">
        <v>38</v>
      </c>
      <c r="R130" s="26" t="s">
        <v>27</v>
      </c>
      <c r="S130" s="26" t="s">
        <v>27</v>
      </c>
      <c r="T130" s="26" t="s">
        <v>27</v>
      </c>
      <c r="U130" s="26" t="s">
        <v>27</v>
      </c>
      <c r="V130" s="27" t="s">
        <v>39</v>
      </c>
      <c r="W130" s="4" t="s">
        <v>452</v>
      </c>
    </row>
    <row r="131" ht="81.75" spans="1:23">
      <c r="A131" s="15">
        <v>129</v>
      </c>
      <c r="B131" s="16" t="s">
        <v>846</v>
      </c>
      <c r="C131" s="16" t="s">
        <v>847</v>
      </c>
      <c r="D131" s="16" t="s">
        <v>723</v>
      </c>
      <c r="E131" s="16" t="s">
        <v>848</v>
      </c>
      <c r="F131" s="16" t="s">
        <v>818</v>
      </c>
      <c r="G131" s="16" t="s">
        <v>849</v>
      </c>
      <c r="H131" s="17" t="s">
        <v>763</v>
      </c>
      <c r="I131" s="16" t="s">
        <v>820</v>
      </c>
      <c r="J131" s="16" t="s">
        <v>747</v>
      </c>
      <c r="K131" s="16" t="s">
        <v>821</v>
      </c>
      <c r="L131" s="16" t="s">
        <v>822</v>
      </c>
      <c r="M131" s="17" t="s">
        <v>710</v>
      </c>
      <c r="N131" s="16" t="s">
        <v>850</v>
      </c>
      <c r="O131" s="16" t="s">
        <v>728</v>
      </c>
      <c r="P131" s="16" t="s">
        <v>729</v>
      </c>
      <c r="Q131" s="26" t="s">
        <v>38</v>
      </c>
      <c r="R131" s="26" t="s">
        <v>27</v>
      </c>
      <c r="S131" s="26" t="s">
        <v>27</v>
      </c>
      <c r="T131" s="26" t="s">
        <v>27</v>
      </c>
      <c r="U131" s="26" t="s">
        <v>27</v>
      </c>
      <c r="V131" s="27" t="s">
        <v>39</v>
      </c>
      <c r="W131" s="4" t="s">
        <v>452</v>
      </c>
    </row>
    <row r="132" ht="81.75" spans="1:23">
      <c r="A132" s="15">
        <v>130</v>
      </c>
      <c r="B132" s="16" t="s">
        <v>851</v>
      </c>
      <c r="C132" s="16" t="s">
        <v>852</v>
      </c>
      <c r="D132" s="16" t="s">
        <v>723</v>
      </c>
      <c r="E132" s="16" t="s">
        <v>853</v>
      </c>
      <c r="F132" s="16" t="s">
        <v>27</v>
      </c>
      <c r="G132" s="16" t="s">
        <v>854</v>
      </c>
      <c r="H132" s="17" t="s">
        <v>763</v>
      </c>
      <c r="I132" s="16" t="s">
        <v>820</v>
      </c>
      <c r="J132" s="16" t="s">
        <v>747</v>
      </c>
      <c r="K132" s="16" t="s">
        <v>821</v>
      </c>
      <c r="L132" s="16" t="s">
        <v>822</v>
      </c>
      <c r="M132" s="17" t="s">
        <v>710</v>
      </c>
      <c r="N132" s="16" t="s">
        <v>855</v>
      </c>
      <c r="O132" s="16" t="s">
        <v>728</v>
      </c>
      <c r="P132" s="16" t="s">
        <v>729</v>
      </c>
      <c r="Q132" s="26" t="s">
        <v>38</v>
      </c>
      <c r="R132" s="26" t="s">
        <v>27</v>
      </c>
      <c r="S132" s="26" t="s">
        <v>27</v>
      </c>
      <c r="T132" s="26" t="s">
        <v>27</v>
      </c>
      <c r="U132" s="26" t="s">
        <v>27</v>
      </c>
      <c r="V132" s="27" t="s">
        <v>39</v>
      </c>
      <c r="W132" s="4" t="s">
        <v>452</v>
      </c>
    </row>
    <row r="133" ht="81.75" spans="1:23">
      <c r="A133" s="15">
        <v>131</v>
      </c>
      <c r="B133" s="16" t="s">
        <v>856</v>
      </c>
      <c r="C133" s="16" t="s">
        <v>857</v>
      </c>
      <c r="D133" s="16" t="s">
        <v>723</v>
      </c>
      <c r="E133" s="16" t="s">
        <v>858</v>
      </c>
      <c r="F133" s="16" t="s">
        <v>818</v>
      </c>
      <c r="G133" s="16" t="s">
        <v>725</v>
      </c>
      <c r="H133" s="17" t="s">
        <v>763</v>
      </c>
      <c r="I133" s="16" t="s">
        <v>820</v>
      </c>
      <c r="J133" s="16" t="s">
        <v>747</v>
      </c>
      <c r="K133" s="16" t="s">
        <v>821</v>
      </c>
      <c r="L133" s="16" t="s">
        <v>822</v>
      </c>
      <c r="M133" s="17" t="s">
        <v>710</v>
      </c>
      <c r="N133" s="16" t="s">
        <v>859</v>
      </c>
      <c r="O133" s="16" t="s">
        <v>728</v>
      </c>
      <c r="P133" s="16" t="s">
        <v>729</v>
      </c>
      <c r="Q133" s="26" t="s">
        <v>38</v>
      </c>
      <c r="R133" s="26" t="s">
        <v>27</v>
      </c>
      <c r="S133" s="26" t="s">
        <v>27</v>
      </c>
      <c r="T133" s="26" t="s">
        <v>27</v>
      </c>
      <c r="U133" s="26" t="s">
        <v>27</v>
      </c>
      <c r="V133" s="27" t="s">
        <v>39</v>
      </c>
      <c r="W133" s="4" t="s">
        <v>452</v>
      </c>
    </row>
    <row r="134" ht="81.75" spans="1:23">
      <c r="A134" s="15">
        <v>132</v>
      </c>
      <c r="B134" s="16" t="s">
        <v>860</v>
      </c>
      <c r="C134" s="16" t="s">
        <v>861</v>
      </c>
      <c r="D134" s="16" t="s">
        <v>723</v>
      </c>
      <c r="E134" s="16" t="s">
        <v>862</v>
      </c>
      <c r="F134" s="16" t="s">
        <v>818</v>
      </c>
      <c r="G134" s="16" t="s">
        <v>781</v>
      </c>
      <c r="H134" s="17" t="s">
        <v>863</v>
      </c>
      <c r="I134" s="16" t="s">
        <v>820</v>
      </c>
      <c r="J134" s="16" t="s">
        <v>747</v>
      </c>
      <c r="K134" s="16" t="s">
        <v>821</v>
      </c>
      <c r="L134" s="16" t="s">
        <v>822</v>
      </c>
      <c r="M134" s="17" t="s">
        <v>710</v>
      </c>
      <c r="N134" s="16" t="s">
        <v>864</v>
      </c>
      <c r="O134" s="16" t="s">
        <v>728</v>
      </c>
      <c r="P134" s="16" t="s">
        <v>729</v>
      </c>
      <c r="Q134" s="26" t="s">
        <v>38</v>
      </c>
      <c r="R134" s="26" t="s">
        <v>27</v>
      </c>
      <c r="S134" s="26" t="s">
        <v>27</v>
      </c>
      <c r="T134" s="26" t="s">
        <v>27</v>
      </c>
      <c r="U134" s="26" t="s">
        <v>27</v>
      </c>
      <c r="V134" s="27" t="s">
        <v>39</v>
      </c>
      <c r="W134" s="4" t="s">
        <v>452</v>
      </c>
    </row>
    <row r="135" ht="81.75" spans="1:23">
      <c r="A135" s="15">
        <v>133</v>
      </c>
      <c r="B135" s="16" t="s">
        <v>865</v>
      </c>
      <c r="C135" s="16" t="s">
        <v>866</v>
      </c>
      <c r="D135" s="16" t="s">
        <v>723</v>
      </c>
      <c r="E135" s="16" t="s">
        <v>867</v>
      </c>
      <c r="F135" s="16" t="s">
        <v>27</v>
      </c>
      <c r="G135" s="16" t="s">
        <v>868</v>
      </c>
      <c r="H135" s="17" t="s">
        <v>620</v>
      </c>
      <c r="I135" s="16" t="s">
        <v>707</v>
      </c>
      <c r="J135" s="16" t="s">
        <v>708</v>
      </c>
      <c r="K135" s="16" t="s">
        <v>707</v>
      </c>
      <c r="L135" s="16" t="s">
        <v>709</v>
      </c>
      <c r="M135" s="17" t="s">
        <v>710</v>
      </c>
      <c r="N135" s="16" t="s">
        <v>869</v>
      </c>
      <c r="O135" s="16" t="s">
        <v>728</v>
      </c>
      <c r="P135" s="16" t="s">
        <v>729</v>
      </c>
      <c r="Q135" s="26" t="s">
        <v>38</v>
      </c>
      <c r="R135" s="26" t="s">
        <v>27</v>
      </c>
      <c r="S135" s="26" t="s">
        <v>27</v>
      </c>
      <c r="T135" s="26" t="s">
        <v>27</v>
      </c>
      <c r="U135" s="26" t="s">
        <v>27</v>
      </c>
      <c r="V135" s="27" t="s">
        <v>39</v>
      </c>
      <c r="W135" s="4" t="s">
        <v>452</v>
      </c>
    </row>
    <row r="136" ht="105.75" spans="1:23">
      <c r="A136" s="15">
        <v>134</v>
      </c>
      <c r="B136" s="16" t="s">
        <v>870</v>
      </c>
      <c r="C136" s="16" t="s">
        <v>871</v>
      </c>
      <c r="D136" s="16" t="s">
        <v>54</v>
      </c>
      <c r="E136" s="16" t="s">
        <v>67</v>
      </c>
      <c r="F136" s="16" t="s">
        <v>27</v>
      </c>
      <c r="G136" s="16" t="s">
        <v>28</v>
      </c>
      <c r="H136" s="17" t="s">
        <v>763</v>
      </c>
      <c r="I136" s="16" t="s">
        <v>872</v>
      </c>
      <c r="J136" s="16" t="s">
        <v>873</v>
      </c>
      <c r="K136" s="16" t="s">
        <v>874</v>
      </c>
      <c r="L136" s="16" t="s">
        <v>27</v>
      </c>
      <c r="M136" s="17" t="s">
        <v>763</v>
      </c>
      <c r="N136" s="16" t="s">
        <v>875</v>
      </c>
      <c r="O136" s="16" t="s">
        <v>69</v>
      </c>
      <c r="P136" s="16" t="s">
        <v>59</v>
      </c>
      <c r="Q136" s="26" t="s">
        <v>38</v>
      </c>
      <c r="R136" s="26" t="s">
        <v>27</v>
      </c>
      <c r="S136" s="26" t="s">
        <v>27</v>
      </c>
      <c r="T136" s="26" t="s">
        <v>27</v>
      </c>
      <c r="U136" s="26" t="s">
        <v>27</v>
      </c>
      <c r="V136" s="27" t="s">
        <v>39</v>
      </c>
      <c r="W136" s="4" t="s">
        <v>83</v>
      </c>
    </row>
    <row r="137" ht="118.5" spans="1:23">
      <c r="A137" s="15">
        <v>135</v>
      </c>
      <c r="B137" s="16" t="s">
        <v>876</v>
      </c>
      <c r="C137" s="16" t="s">
        <v>877</v>
      </c>
      <c r="D137" s="16" t="s">
        <v>54</v>
      </c>
      <c r="E137" s="16" t="s">
        <v>140</v>
      </c>
      <c r="F137" s="16" t="s">
        <v>27</v>
      </c>
      <c r="G137" s="16" t="s">
        <v>28</v>
      </c>
      <c r="H137" s="17" t="s">
        <v>763</v>
      </c>
      <c r="I137" s="16" t="s">
        <v>872</v>
      </c>
      <c r="J137" s="16" t="s">
        <v>873</v>
      </c>
      <c r="K137" s="16" t="s">
        <v>874</v>
      </c>
      <c r="L137" s="16" t="s">
        <v>27</v>
      </c>
      <c r="M137" s="17" t="s">
        <v>763</v>
      </c>
      <c r="N137" s="16" t="s">
        <v>878</v>
      </c>
      <c r="O137" s="16" t="s">
        <v>142</v>
      </c>
      <c r="P137" s="16" t="s">
        <v>59</v>
      </c>
      <c r="Q137" s="26" t="s">
        <v>38</v>
      </c>
      <c r="R137" s="26" t="s">
        <v>27</v>
      </c>
      <c r="S137" s="26" t="s">
        <v>27</v>
      </c>
      <c r="T137" s="26" t="s">
        <v>27</v>
      </c>
      <c r="U137" s="26" t="s">
        <v>27</v>
      </c>
      <c r="V137" s="27" t="s">
        <v>39</v>
      </c>
      <c r="W137" s="4" t="s">
        <v>83</v>
      </c>
    </row>
    <row r="138" ht="94.5" spans="1:23">
      <c r="A138" s="15">
        <v>136</v>
      </c>
      <c r="B138" s="16" t="s">
        <v>879</v>
      </c>
      <c r="C138" s="16" t="s">
        <v>880</v>
      </c>
      <c r="D138" s="16" t="s">
        <v>54</v>
      </c>
      <c r="E138" s="16" t="s">
        <v>77</v>
      </c>
      <c r="F138" s="16" t="s">
        <v>27</v>
      </c>
      <c r="G138" s="16" t="s">
        <v>28</v>
      </c>
      <c r="H138" s="17" t="s">
        <v>763</v>
      </c>
      <c r="I138" s="16" t="s">
        <v>872</v>
      </c>
      <c r="J138" s="16" t="s">
        <v>873</v>
      </c>
      <c r="K138" s="16" t="s">
        <v>874</v>
      </c>
      <c r="L138" s="16" t="s">
        <v>27</v>
      </c>
      <c r="M138" s="17" t="s">
        <v>763</v>
      </c>
      <c r="N138" s="16" t="s">
        <v>881</v>
      </c>
      <c r="O138" s="16" t="s">
        <v>82</v>
      </c>
      <c r="P138" s="16" t="s">
        <v>59</v>
      </c>
      <c r="Q138" s="26" t="s">
        <v>38</v>
      </c>
      <c r="R138" s="26" t="s">
        <v>27</v>
      </c>
      <c r="S138" s="26" t="s">
        <v>27</v>
      </c>
      <c r="T138" s="26" t="s">
        <v>27</v>
      </c>
      <c r="U138" s="26" t="s">
        <v>27</v>
      </c>
      <c r="V138" s="27" t="s">
        <v>39</v>
      </c>
      <c r="W138" s="4" t="s">
        <v>83</v>
      </c>
    </row>
    <row r="139" ht="129.75" spans="1:23">
      <c r="A139" s="15">
        <v>137</v>
      </c>
      <c r="B139" s="16" t="s">
        <v>882</v>
      </c>
      <c r="C139" s="16" t="s">
        <v>883</v>
      </c>
      <c r="D139" s="16" t="s">
        <v>54</v>
      </c>
      <c r="E139" s="16" t="s">
        <v>62</v>
      </c>
      <c r="F139" s="16" t="s">
        <v>27</v>
      </c>
      <c r="G139" s="16" t="s">
        <v>28</v>
      </c>
      <c r="H139" s="17" t="s">
        <v>763</v>
      </c>
      <c r="I139" s="16" t="s">
        <v>872</v>
      </c>
      <c r="J139" s="16" t="s">
        <v>873</v>
      </c>
      <c r="K139" s="16" t="s">
        <v>874</v>
      </c>
      <c r="L139" s="16" t="s">
        <v>27</v>
      </c>
      <c r="M139" s="17" t="s">
        <v>763</v>
      </c>
      <c r="N139" s="16" t="s">
        <v>884</v>
      </c>
      <c r="O139" s="16" t="s">
        <v>64</v>
      </c>
      <c r="P139" s="16" t="s">
        <v>59</v>
      </c>
      <c r="Q139" s="26" t="s">
        <v>38</v>
      </c>
      <c r="R139" s="26" t="s">
        <v>27</v>
      </c>
      <c r="S139" s="26" t="s">
        <v>27</v>
      </c>
      <c r="T139" s="26" t="s">
        <v>27</v>
      </c>
      <c r="U139" s="26" t="s">
        <v>27</v>
      </c>
      <c r="V139" s="27" t="s">
        <v>39</v>
      </c>
      <c r="W139" s="4" t="s">
        <v>83</v>
      </c>
    </row>
    <row r="140" ht="129.75" spans="1:23">
      <c r="A140" s="15">
        <v>138</v>
      </c>
      <c r="B140" s="16" t="s">
        <v>885</v>
      </c>
      <c r="C140" s="16" t="s">
        <v>886</v>
      </c>
      <c r="D140" s="16" t="s">
        <v>54</v>
      </c>
      <c r="E140" s="16" t="s">
        <v>86</v>
      </c>
      <c r="F140" s="16" t="s">
        <v>27</v>
      </c>
      <c r="G140" s="16" t="s">
        <v>28</v>
      </c>
      <c r="H140" s="17" t="s">
        <v>763</v>
      </c>
      <c r="I140" s="16" t="s">
        <v>872</v>
      </c>
      <c r="J140" s="16" t="s">
        <v>873</v>
      </c>
      <c r="K140" s="16" t="s">
        <v>874</v>
      </c>
      <c r="L140" s="16" t="s">
        <v>27</v>
      </c>
      <c r="M140" s="17" t="s">
        <v>763</v>
      </c>
      <c r="N140" s="16" t="s">
        <v>887</v>
      </c>
      <c r="O140" s="16" t="s">
        <v>88</v>
      </c>
      <c r="P140" s="16" t="s">
        <v>59</v>
      </c>
      <c r="Q140" s="26" t="s">
        <v>38</v>
      </c>
      <c r="R140" s="26" t="s">
        <v>27</v>
      </c>
      <c r="S140" s="26" t="s">
        <v>27</v>
      </c>
      <c r="T140" s="26" t="s">
        <v>27</v>
      </c>
      <c r="U140" s="26" t="s">
        <v>27</v>
      </c>
      <c r="V140" s="27" t="s">
        <v>39</v>
      </c>
      <c r="W140" s="4" t="s">
        <v>83</v>
      </c>
    </row>
    <row r="141" ht="118.5" spans="1:23">
      <c r="A141" s="15">
        <v>139</v>
      </c>
      <c r="B141" s="16" t="s">
        <v>888</v>
      </c>
      <c r="C141" s="16" t="s">
        <v>889</v>
      </c>
      <c r="D141" s="16" t="s">
        <v>54</v>
      </c>
      <c r="E141" s="16" t="s">
        <v>55</v>
      </c>
      <c r="F141" s="16" t="s">
        <v>27</v>
      </c>
      <c r="G141" s="16" t="s">
        <v>28</v>
      </c>
      <c r="H141" s="17" t="s">
        <v>763</v>
      </c>
      <c r="I141" s="16" t="s">
        <v>872</v>
      </c>
      <c r="J141" s="16" t="s">
        <v>873</v>
      </c>
      <c r="K141" s="16" t="s">
        <v>874</v>
      </c>
      <c r="L141" s="16" t="s">
        <v>27</v>
      </c>
      <c r="M141" s="17" t="s">
        <v>763</v>
      </c>
      <c r="N141" s="16" t="s">
        <v>890</v>
      </c>
      <c r="O141" s="16" t="s">
        <v>58</v>
      </c>
      <c r="P141" s="16" t="s">
        <v>59</v>
      </c>
      <c r="Q141" s="26" t="s">
        <v>38</v>
      </c>
      <c r="R141" s="26" t="s">
        <v>27</v>
      </c>
      <c r="S141" s="26" t="s">
        <v>27</v>
      </c>
      <c r="T141" s="26" t="s">
        <v>27</v>
      </c>
      <c r="U141" s="26" t="s">
        <v>27</v>
      </c>
      <c r="V141" s="27" t="s">
        <v>39</v>
      </c>
      <c r="W141" s="4" t="s">
        <v>83</v>
      </c>
    </row>
    <row r="142" ht="141.75" spans="1:23">
      <c r="A142" s="15">
        <v>140</v>
      </c>
      <c r="B142" s="16" t="s">
        <v>891</v>
      </c>
      <c r="C142" s="16" t="s">
        <v>892</v>
      </c>
      <c r="D142" s="16" t="s">
        <v>54</v>
      </c>
      <c r="E142" s="16" t="s">
        <v>330</v>
      </c>
      <c r="F142" s="16" t="s">
        <v>27</v>
      </c>
      <c r="G142" s="16" t="s">
        <v>28</v>
      </c>
      <c r="H142" s="17" t="s">
        <v>763</v>
      </c>
      <c r="I142" s="16" t="s">
        <v>872</v>
      </c>
      <c r="J142" s="16" t="s">
        <v>873</v>
      </c>
      <c r="K142" s="16" t="s">
        <v>874</v>
      </c>
      <c r="L142" s="16" t="s">
        <v>27</v>
      </c>
      <c r="M142" s="17" t="s">
        <v>763</v>
      </c>
      <c r="N142" s="16" t="s">
        <v>893</v>
      </c>
      <c r="O142" s="16" t="s">
        <v>332</v>
      </c>
      <c r="P142" s="16" t="s">
        <v>59</v>
      </c>
      <c r="Q142" s="26" t="s">
        <v>38</v>
      </c>
      <c r="R142" s="26" t="s">
        <v>27</v>
      </c>
      <c r="S142" s="26" t="s">
        <v>27</v>
      </c>
      <c r="T142" s="26" t="s">
        <v>27</v>
      </c>
      <c r="U142" s="26" t="s">
        <v>27</v>
      </c>
      <c r="V142" s="27" t="s">
        <v>39</v>
      </c>
      <c r="W142" s="4" t="s">
        <v>83</v>
      </c>
    </row>
    <row r="143" ht="129" spans="1:23">
      <c r="A143" s="15">
        <v>141</v>
      </c>
      <c r="B143" s="16" t="s">
        <v>894</v>
      </c>
      <c r="C143" s="16" t="s">
        <v>895</v>
      </c>
      <c r="D143" s="16" t="s">
        <v>54</v>
      </c>
      <c r="E143" s="16" t="s">
        <v>115</v>
      </c>
      <c r="F143" s="16" t="s">
        <v>27</v>
      </c>
      <c r="G143" s="16" t="s">
        <v>28</v>
      </c>
      <c r="H143" s="17" t="s">
        <v>763</v>
      </c>
      <c r="I143" s="16" t="s">
        <v>896</v>
      </c>
      <c r="J143" s="16" t="s">
        <v>897</v>
      </c>
      <c r="K143" s="16" t="s">
        <v>898</v>
      </c>
      <c r="L143" s="16" t="s">
        <v>27</v>
      </c>
      <c r="M143" s="17" t="s">
        <v>763</v>
      </c>
      <c r="N143" s="16" t="s">
        <v>899</v>
      </c>
      <c r="O143" s="16" t="s">
        <v>121</v>
      </c>
      <c r="P143" s="16" t="s">
        <v>122</v>
      </c>
      <c r="Q143" s="26" t="s">
        <v>38</v>
      </c>
      <c r="R143" s="26" t="s">
        <v>27</v>
      </c>
      <c r="S143" s="26" t="s">
        <v>27</v>
      </c>
      <c r="T143" s="26" t="s">
        <v>27</v>
      </c>
      <c r="U143" s="26" t="s">
        <v>27</v>
      </c>
      <c r="V143" s="27" t="s">
        <v>39</v>
      </c>
      <c r="W143" s="4" t="s">
        <v>900</v>
      </c>
    </row>
    <row r="144" ht="58.5" spans="1:23">
      <c r="A144" s="15">
        <v>142</v>
      </c>
      <c r="B144" s="16" t="s">
        <v>901</v>
      </c>
      <c r="C144" s="16" t="s">
        <v>902</v>
      </c>
      <c r="D144" s="16" t="s">
        <v>54</v>
      </c>
      <c r="E144" s="16" t="s">
        <v>145</v>
      </c>
      <c r="F144" s="16" t="s">
        <v>27</v>
      </c>
      <c r="G144" s="16" t="s">
        <v>28</v>
      </c>
      <c r="H144" s="17" t="s">
        <v>763</v>
      </c>
      <c r="I144" s="16" t="s">
        <v>896</v>
      </c>
      <c r="J144" s="16" t="s">
        <v>897</v>
      </c>
      <c r="K144" s="16" t="s">
        <v>222</v>
      </c>
      <c r="L144" s="16" t="s">
        <v>27</v>
      </c>
      <c r="M144" s="17" t="s">
        <v>763</v>
      </c>
      <c r="N144" s="16" t="s">
        <v>903</v>
      </c>
      <c r="O144" s="16" t="s">
        <v>147</v>
      </c>
      <c r="P144" s="16" t="s">
        <v>148</v>
      </c>
      <c r="Q144" s="26" t="s">
        <v>38</v>
      </c>
      <c r="R144" s="26" t="s">
        <v>27</v>
      </c>
      <c r="S144" s="26" t="s">
        <v>27</v>
      </c>
      <c r="T144" s="26" t="s">
        <v>27</v>
      </c>
      <c r="U144" s="26" t="s">
        <v>27</v>
      </c>
      <c r="V144" s="27" t="s">
        <v>39</v>
      </c>
      <c r="W144" s="4" t="s">
        <v>900</v>
      </c>
    </row>
    <row r="145" ht="93.75" spans="1:23">
      <c r="A145" s="15">
        <v>143</v>
      </c>
      <c r="B145" s="16" t="s">
        <v>904</v>
      </c>
      <c r="C145" s="16" t="s">
        <v>905</v>
      </c>
      <c r="D145" s="16" t="s">
        <v>54</v>
      </c>
      <c r="E145" s="16" t="s">
        <v>906</v>
      </c>
      <c r="F145" s="16" t="s">
        <v>27</v>
      </c>
      <c r="G145" s="16" t="s">
        <v>28</v>
      </c>
      <c r="H145" s="17" t="s">
        <v>763</v>
      </c>
      <c r="I145" s="16" t="s">
        <v>896</v>
      </c>
      <c r="J145" s="16" t="s">
        <v>897</v>
      </c>
      <c r="K145" s="16" t="s">
        <v>222</v>
      </c>
      <c r="L145" s="16" t="s">
        <v>27</v>
      </c>
      <c r="M145" s="17" t="s">
        <v>763</v>
      </c>
      <c r="N145" s="16" t="s">
        <v>907</v>
      </c>
      <c r="O145" s="16" t="s">
        <v>908</v>
      </c>
      <c r="P145" s="16" t="s">
        <v>59</v>
      </c>
      <c r="Q145" s="26" t="s">
        <v>38</v>
      </c>
      <c r="R145" s="26" t="s">
        <v>27</v>
      </c>
      <c r="S145" s="26" t="s">
        <v>27</v>
      </c>
      <c r="T145" s="26" t="s">
        <v>27</v>
      </c>
      <c r="U145" s="26" t="s">
        <v>27</v>
      </c>
      <c r="V145" s="27" t="s">
        <v>39</v>
      </c>
      <c r="W145" s="4" t="s">
        <v>900</v>
      </c>
    </row>
    <row r="146" ht="58.5" spans="1:23">
      <c r="A146" s="15">
        <v>144</v>
      </c>
      <c r="B146" s="16" t="s">
        <v>909</v>
      </c>
      <c r="C146" s="16" t="s">
        <v>910</v>
      </c>
      <c r="D146" s="16" t="s">
        <v>54</v>
      </c>
      <c r="E146" s="16" t="s">
        <v>279</v>
      </c>
      <c r="F146" s="16" t="s">
        <v>27</v>
      </c>
      <c r="G146" s="16" t="s">
        <v>28</v>
      </c>
      <c r="H146" s="17" t="s">
        <v>763</v>
      </c>
      <c r="I146" s="16" t="s">
        <v>896</v>
      </c>
      <c r="J146" s="16" t="s">
        <v>897</v>
      </c>
      <c r="K146" s="16" t="s">
        <v>222</v>
      </c>
      <c r="L146" s="16" t="s">
        <v>27</v>
      </c>
      <c r="M146" s="17" t="s">
        <v>763</v>
      </c>
      <c r="N146" s="16" t="s">
        <v>911</v>
      </c>
      <c r="O146" s="16" t="s">
        <v>136</v>
      </c>
      <c r="P146" s="16" t="s">
        <v>137</v>
      </c>
      <c r="Q146" s="26" t="s">
        <v>38</v>
      </c>
      <c r="R146" s="26" t="s">
        <v>27</v>
      </c>
      <c r="S146" s="26" t="s">
        <v>27</v>
      </c>
      <c r="T146" s="26" t="s">
        <v>27</v>
      </c>
      <c r="U146" s="26" t="s">
        <v>27</v>
      </c>
      <c r="V146" s="27" t="s">
        <v>39</v>
      </c>
      <c r="W146" s="4" t="s">
        <v>900</v>
      </c>
    </row>
    <row r="147" ht="153.75" spans="1:23">
      <c r="A147" s="15">
        <v>145</v>
      </c>
      <c r="B147" s="16" t="s">
        <v>912</v>
      </c>
      <c r="C147" s="16" t="s">
        <v>913</v>
      </c>
      <c r="D147" s="16" t="s">
        <v>54</v>
      </c>
      <c r="E147" s="16" t="s">
        <v>247</v>
      </c>
      <c r="F147" s="16" t="s">
        <v>27</v>
      </c>
      <c r="G147" s="16" t="s">
        <v>28</v>
      </c>
      <c r="H147" s="17" t="s">
        <v>763</v>
      </c>
      <c r="I147" s="16" t="s">
        <v>896</v>
      </c>
      <c r="J147" s="16" t="s">
        <v>897</v>
      </c>
      <c r="K147" s="16" t="s">
        <v>222</v>
      </c>
      <c r="L147" s="16" t="s">
        <v>27</v>
      </c>
      <c r="M147" s="17" t="s">
        <v>763</v>
      </c>
      <c r="N147" s="16" t="s">
        <v>914</v>
      </c>
      <c r="O147" s="16" t="s">
        <v>252</v>
      </c>
      <c r="P147" s="16" t="s">
        <v>59</v>
      </c>
      <c r="Q147" s="26" t="s">
        <v>38</v>
      </c>
      <c r="R147" s="26" t="s">
        <v>27</v>
      </c>
      <c r="S147" s="26" t="s">
        <v>27</v>
      </c>
      <c r="T147" s="26" t="s">
        <v>27</v>
      </c>
      <c r="U147" s="26" t="s">
        <v>27</v>
      </c>
      <c r="V147" s="27" t="s">
        <v>39</v>
      </c>
      <c r="W147" s="4" t="s">
        <v>900</v>
      </c>
    </row>
    <row r="148" ht="129.75" spans="1:23">
      <c r="A148" s="15">
        <v>146</v>
      </c>
      <c r="B148" s="16" t="s">
        <v>915</v>
      </c>
      <c r="C148" s="16" t="s">
        <v>916</v>
      </c>
      <c r="D148" s="16" t="s">
        <v>54</v>
      </c>
      <c r="E148" s="16" t="s">
        <v>86</v>
      </c>
      <c r="F148" s="16" t="s">
        <v>27</v>
      </c>
      <c r="G148" s="16" t="s">
        <v>28</v>
      </c>
      <c r="H148" s="17" t="s">
        <v>763</v>
      </c>
      <c r="I148" s="16" t="s">
        <v>896</v>
      </c>
      <c r="J148" s="16" t="s">
        <v>897</v>
      </c>
      <c r="K148" s="16" t="s">
        <v>222</v>
      </c>
      <c r="L148" s="16" t="s">
        <v>27</v>
      </c>
      <c r="M148" s="17" t="s">
        <v>763</v>
      </c>
      <c r="N148" s="16" t="s">
        <v>917</v>
      </c>
      <c r="O148" s="16" t="s">
        <v>88</v>
      </c>
      <c r="P148" s="16" t="s">
        <v>59</v>
      </c>
      <c r="Q148" s="26" t="s">
        <v>38</v>
      </c>
      <c r="R148" s="26" t="s">
        <v>27</v>
      </c>
      <c r="S148" s="26" t="s">
        <v>27</v>
      </c>
      <c r="T148" s="26" t="s">
        <v>27</v>
      </c>
      <c r="U148" s="26" t="s">
        <v>27</v>
      </c>
      <c r="V148" s="27" t="s">
        <v>39</v>
      </c>
      <c r="W148" s="4" t="s">
        <v>900</v>
      </c>
    </row>
    <row r="149" ht="58.5" spans="1:23">
      <c r="A149" s="15">
        <v>147</v>
      </c>
      <c r="B149" s="16" t="s">
        <v>918</v>
      </c>
      <c r="C149" s="16" t="s">
        <v>919</v>
      </c>
      <c r="D149" s="16" t="s">
        <v>54</v>
      </c>
      <c r="E149" s="16" t="s">
        <v>310</v>
      </c>
      <c r="F149" s="16" t="s">
        <v>27</v>
      </c>
      <c r="G149" s="16" t="s">
        <v>28</v>
      </c>
      <c r="H149" s="17" t="s">
        <v>763</v>
      </c>
      <c r="I149" s="16" t="s">
        <v>896</v>
      </c>
      <c r="J149" s="16" t="s">
        <v>897</v>
      </c>
      <c r="K149" s="16" t="s">
        <v>222</v>
      </c>
      <c r="L149" s="16" t="s">
        <v>27</v>
      </c>
      <c r="M149" s="17" t="s">
        <v>763</v>
      </c>
      <c r="N149" s="16" t="s">
        <v>920</v>
      </c>
      <c r="O149" s="16" t="s">
        <v>136</v>
      </c>
      <c r="P149" s="16" t="s">
        <v>137</v>
      </c>
      <c r="Q149" s="26" t="s">
        <v>38</v>
      </c>
      <c r="R149" s="26" t="s">
        <v>27</v>
      </c>
      <c r="S149" s="26" t="s">
        <v>27</v>
      </c>
      <c r="T149" s="26" t="s">
        <v>27</v>
      </c>
      <c r="U149" s="26" t="s">
        <v>27</v>
      </c>
      <c r="V149" s="27" t="s">
        <v>39</v>
      </c>
      <c r="W149" s="4" t="s">
        <v>900</v>
      </c>
    </row>
    <row r="150" ht="129.75" spans="1:23">
      <c r="A150" s="15">
        <v>148</v>
      </c>
      <c r="B150" s="16" t="s">
        <v>921</v>
      </c>
      <c r="C150" s="16" t="s">
        <v>922</v>
      </c>
      <c r="D150" s="16" t="s">
        <v>54</v>
      </c>
      <c r="E150" s="16" t="s">
        <v>62</v>
      </c>
      <c r="F150" s="16" t="s">
        <v>27</v>
      </c>
      <c r="G150" s="16" t="s">
        <v>28</v>
      </c>
      <c r="H150" s="17" t="s">
        <v>763</v>
      </c>
      <c r="I150" s="16" t="s">
        <v>896</v>
      </c>
      <c r="J150" s="16" t="s">
        <v>897</v>
      </c>
      <c r="K150" s="16" t="s">
        <v>222</v>
      </c>
      <c r="L150" s="16" t="s">
        <v>27</v>
      </c>
      <c r="M150" s="17" t="s">
        <v>763</v>
      </c>
      <c r="N150" s="16" t="s">
        <v>923</v>
      </c>
      <c r="O150" s="16" t="s">
        <v>64</v>
      </c>
      <c r="P150" s="16" t="s">
        <v>59</v>
      </c>
      <c r="Q150" s="26" t="s">
        <v>38</v>
      </c>
      <c r="R150" s="26" t="s">
        <v>27</v>
      </c>
      <c r="S150" s="26" t="s">
        <v>27</v>
      </c>
      <c r="T150" s="26" t="s">
        <v>27</v>
      </c>
      <c r="U150" s="26" t="s">
        <v>27</v>
      </c>
      <c r="V150" s="27" t="s">
        <v>39</v>
      </c>
      <c r="W150" s="4" t="s">
        <v>900</v>
      </c>
    </row>
    <row r="151" ht="94.5" spans="1:23">
      <c r="A151" s="15">
        <v>149</v>
      </c>
      <c r="B151" s="16" t="s">
        <v>924</v>
      </c>
      <c r="C151" s="16" t="s">
        <v>925</v>
      </c>
      <c r="D151" s="16" t="s">
        <v>54</v>
      </c>
      <c r="E151" s="16" t="s">
        <v>72</v>
      </c>
      <c r="F151" s="16" t="s">
        <v>27</v>
      </c>
      <c r="G151" s="16" t="s">
        <v>28</v>
      </c>
      <c r="H151" s="17" t="s">
        <v>763</v>
      </c>
      <c r="I151" s="16" t="s">
        <v>896</v>
      </c>
      <c r="J151" s="16" t="s">
        <v>897</v>
      </c>
      <c r="K151" s="16" t="s">
        <v>222</v>
      </c>
      <c r="L151" s="16" t="s">
        <v>27</v>
      </c>
      <c r="M151" s="17" t="s">
        <v>763</v>
      </c>
      <c r="N151" s="16" t="s">
        <v>926</v>
      </c>
      <c r="O151" s="16" t="s">
        <v>74</v>
      </c>
      <c r="P151" s="16" t="s">
        <v>59</v>
      </c>
      <c r="Q151" s="26" t="s">
        <v>38</v>
      </c>
      <c r="R151" s="26" t="s">
        <v>27</v>
      </c>
      <c r="S151" s="26" t="s">
        <v>27</v>
      </c>
      <c r="T151" s="26" t="s">
        <v>27</v>
      </c>
      <c r="U151" s="26" t="s">
        <v>27</v>
      </c>
      <c r="V151" s="27" t="s">
        <v>39</v>
      </c>
      <c r="W151" s="4" t="s">
        <v>900</v>
      </c>
    </row>
    <row r="152" ht="150" spans="1:23">
      <c r="A152" s="15">
        <v>150</v>
      </c>
      <c r="B152" s="16" t="s">
        <v>927</v>
      </c>
      <c r="C152" s="16" t="s">
        <v>928</v>
      </c>
      <c r="D152" s="16" t="s">
        <v>54</v>
      </c>
      <c r="E152" s="16" t="s">
        <v>125</v>
      </c>
      <c r="F152" s="16" t="s">
        <v>27</v>
      </c>
      <c r="G152" s="16" t="s">
        <v>28</v>
      </c>
      <c r="H152" s="17" t="s">
        <v>929</v>
      </c>
      <c r="I152" s="16" t="s">
        <v>896</v>
      </c>
      <c r="J152" s="16" t="s">
        <v>897</v>
      </c>
      <c r="K152" s="16" t="s">
        <v>930</v>
      </c>
      <c r="L152" s="16" t="s">
        <v>27</v>
      </c>
      <c r="M152" s="17" t="s">
        <v>763</v>
      </c>
      <c r="N152" s="16" t="s">
        <v>931</v>
      </c>
      <c r="O152" s="16" t="s">
        <v>129</v>
      </c>
      <c r="P152" s="16" t="s">
        <v>122</v>
      </c>
      <c r="Q152" s="26" t="s">
        <v>38</v>
      </c>
      <c r="R152" s="26" t="s">
        <v>27</v>
      </c>
      <c r="S152" s="26" t="s">
        <v>27</v>
      </c>
      <c r="T152" s="26" t="s">
        <v>27</v>
      </c>
      <c r="U152" s="26" t="s">
        <v>27</v>
      </c>
      <c r="V152" s="27" t="s">
        <v>39</v>
      </c>
      <c r="W152" s="4" t="s">
        <v>900</v>
      </c>
    </row>
  </sheetData>
  <mergeCells count="1">
    <mergeCell ref="A1:V1"/>
  </mergeCells>
  <conditionalFormatting sqref="B3:B152">
    <cfRule type="duplicateValues" dxfId="0" priority="2"/>
  </conditionalFormatting>
  <printOptions horizontalCentered="1"/>
  <pageMargins left="0.15625" right="0.15625" top="0.468055555555556" bottom="0.401388888888889" header="0.318055555555556" footer="0.286805555555556"/>
  <pageSetup paperSize="9" scale="85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0416666666667" footer="0.510416666666667"/>
  <pageSetup paperSize="9" scale="9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27" sqref="C27"/>
    </sheetView>
  </sheetViews>
  <sheetFormatPr defaultColWidth="9" defaultRowHeight="14.25"/>
  <sheetData/>
  <pageMargins left="0.75" right="0.75" top="1" bottom="1" header="0.510416666666667" footer="0.51041666666666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飞翔</cp:lastModifiedBy>
  <dcterms:created xsi:type="dcterms:W3CDTF">2013-07-12T05:25:00Z</dcterms:created>
  <cp:lastPrinted>2013-07-31T10:13:00Z</cp:lastPrinted>
  <dcterms:modified xsi:type="dcterms:W3CDTF">2020-12-07T04:53:51Z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11</vt:lpwstr>
  </property>
</Properties>
</file>