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<sst xmlns="http://schemas.openxmlformats.org/spreadsheetml/2006/main" count="2880" uniqueCount="1082">
  <si>
    <t>附件</t>
  </si>
  <si>
    <t>（声明：以下产品合格信息仅指本次抽检标称的生产企业相关产品的生产日期/批号和所检项目）</t>
  </si>
  <si>
    <t xml:space="preserve">食品监督抽检合格产品信息表（饼干） </t>
  </si>
  <si>
    <t xml:space="preserve">    饼干抽检依据为GB 2760《食品安全国家标准 食品添加剂使用标准》、GB 2762《食品安全国家标准 食品中污染物限量》、GB 7100《食品安全国家标准 饼干》、GB 29921《食品安全国家标准 食品中致病菌限量》等标准及经备案现行有效的企业标准和产品明示质量要求、相关的法律法规、部门规章和规定。
    饼干抽检项目包括酸价（以脂肪计）、过氧化值（以脂肪计）、 铅（以Pb计）、苯甲酸及其钠盐（以苯甲酸计）、山梨酸及其钾盐（以山梨酸计）、糖精钠（以糖精计）、铝的残留量（干样品，以Al计）、脱氢乙酸及其钠盐（以脱氢乙酸计）、菌落总数、大肠菌群、金黄色葡萄球菌、沙门氏菌、霉菌等指标。</t>
  </si>
  <si>
    <t>序号</t>
  </si>
  <si>
    <t>抽样编号</t>
  </si>
  <si>
    <t>标称生产企业名称</t>
  </si>
  <si>
    <t>标称生产企业地址</t>
  </si>
  <si>
    <t>被抽检单位名称</t>
  </si>
  <si>
    <t>被抽检单位地址</t>
  </si>
  <si>
    <t>被抽检单位所在省</t>
  </si>
  <si>
    <t>被抽检单位所在市</t>
  </si>
  <si>
    <t>食品名称</t>
  </si>
  <si>
    <t>规格型号</t>
  </si>
  <si>
    <t>生产（加工、购进）日期</t>
  </si>
  <si>
    <t>分类</t>
  </si>
  <si>
    <t>公告号</t>
  </si>
  <si>
    <t>备注</t>
  </si>
  <si>
    <t>PT20350128373100064</t>
  </si>
  <si>
    <t>漳州市金峰食品工业有限公司</t>
  </si>
  <si>
    <t>福建省漳州市金峰工业区319国道136号</t>
  </si>
  <si>
    <t>平潭平北永丰便利店</t>
  </si>
  <si>
    <t>福建省平潭综合实验区苏澳镇下苏澳村下苏澳317号</t>
  </si>
  <si>
    <t>福建省</t>
  </si>
  <si>
    <t>平潭综合实验区</t>
  </si>
  <si>
    <t>马卡龙牛奶味夹心饼干</t>
  </si>
  <si>
    <t>散装称重</t>
  </si>
  <si>
    <t>饼干</t>
  </si>
  <si>
    <t>第21期</t>
  </si>
  <si>
    <t>PT2035012837310101</t>
  </si>
  <si>
    <t>新乡市绿源食品有限公司</t>
  </si>
  <si>
    <t>新乡县小冀镇青年路</t>
  </si>
  <si>
    <t>福建省平潭县新华榕超市有限公司</t>
  </si>
  <si>
    <t>福建省平潭县潭城镇东门庄58号14#-19#、23#-29#店面</t>
  </si>
  <si>
    <t>蔬菜饼</t>
  </si>
  <si>
    <t>100g/包</t>
  </si>
  <si>
    <t>PT20350128373100027</t>
  </si>
  <si>
    <t>平潭联合信家超市发展有限公司敖东分公司</t>
  </si>
  <si>
    <t>福建省平潭县敖东镇新垅村100号</t>
  </si>
  <si>
    <t>予吉野小圆饼干（海盐味）</t>
  </si>
  <si>
    <t>100G/包</t>
  </si>
  <si>
    <t>PT20350128373100030</t>
  </si>
  <si>
    <t>上海三牛食品有限公司</t>
  </si>
  <si>
    <t>上海市嘉定区华亭镇高石公路2517号</t>
  </si>
  <si>
    <t>三牛万青饼干（酥性饼干）</t>
  </si>
  <si>
    <t>PT20350128373100053</t>
  </si>
  <si>
    <t>虞城县广利达食品有限公司</t>
  </si>
  <si>
    <t>虞城县产业集聚区仓颉路中段西侧</t>
  </si>
  <si>
    <t>平潭源源贸易商行</t>
  </si>
  <si>
    <t>福建省平潭综合实验区流水镇流水村5号</t>
  </si>
  <si>
    <t>手工香葱果仁（酥性饼干）</t>
  </si>
  <si>
    <t>PT20350128373100051</t>
  </si>
  <si>
    <t>河北香饽饽食品有限公司</t>
  </si>
  <si>
    <t>宁晋县换马店镇曹伍瞳一村</t>
  </si>
  <si>
    <t>得福饼（酥性饼干）</t>
  </si>
  <si>
    <t>PT20350128373100054</t>
  </si>
  <si>
    <t>漳州市松君园食品有限公司</t>
  </si>
  <si>
    <t>福建省漳州市南靖县金山镇河墘村水潮</t>
  </si>
  <si>
    <t>三文治夹层饼</t>
  </si>
  <si>
    <t>PT20350128373100098</t>
  </si>
  <si>
    <t>东莞徐记食品有限公司</t>
  </si>
  <si>
    <t>广东省东莞市东城区周屋工业区</t>
  </si>
  <si>
    <t>小丸煎饼</t>
  </si>
  <si>
    <t>零售称重</t>
  </si>
  <si>
    <t>PT20350128373100082</t>
  </si>
  <si>
    <t>龙海市新合记食品有限公司</t>
  </si>
  <si>
    <t>龙海市海澄镇西环工业区</t>
  </si>
  <si>
    <t>平潭县兴福兴超市有限公司</t>
  </si>
  <si>
    <t>福建省平潭综合实验区潭城镇海坛步行街地下层</t>
  </si>
  <si>
    <t>营养紫菜（韧性饼干）</t>
  </si>
  <si>
    <t>PT20350128373100029</t>
  </si>
  <si>
    <t>特色鲜葱酥饼干（酥性饼干）</t>
  </si>
  <si>
    <t>PT2035012837310100</t>
  </si>
  <si>
    <t>龙海市宝嘉达食品有限公司</t>
  </si>
  <si>
    <t>龙海市海澄镇豆巷村五社328号</t>
  </si>
  <si>
    <t>紫菜味饼干</t>
  </si>
  <si>
    <t>PT20350128373100067</t>
  </si>
  <si>
    <t>伟龙食品有限公司</t>
  </si>
  <si>
    <t>山东省济宁市济宁经济技术开发区嘉新路西</t>
  </si>
  <si>
    <t>福建冠业投资发展有限公司平潭翠南店</t>
  </si>
  <si>
    <t>福建省平潭综合实验区潭城镇翠园南路安置小区119号</t>
  </si>
  <si>
    <t>苏打饼干（香葱味）</t>
  </si>
  <si>
    <t>PT20350128373100052</t>
  </si>
  <si>
    <t>龙海市喜多福食品有限公司</t>
  </si>
  <si>
    <t>龙海市海澄工业区西小区</t>
  </si>
  <si>
    <t>紫菜饼干（韧性饼干）</t>
  </si>
  <si>
    <t>PT20350128373100083</t>
  </si>
  <si>
    <t>福建省海新食品有限公司龙海分公司</t>
  </si>
  <si>
    <t>福建省龙海市海澄镇海新工业区</t>
  </si>
  <si>
    <t>芝麻梳打（饼干）</t>
  </si>
  <si>
    <t>PT20350128373100065</t>
  </si>
  <si>
    <t>超级薄片（红烧排骨味）</t>
  </si>
  <si>
    <t>PT20350128373100003</t>
  </si>
  <si>
    <t>河北华嘉食品有限公司</t>
  </si>
  <si>
    <t>河北省宁晋县河渠镇马房村</t>
  </si>
  <si>
    <t>平潭永盛隆便利店</t>
  </si>
  <si>
    <t>平潭综合实验区北厝镇北厝村平南供销社3号店面</t>
  </si>
  <si>
    <t>宁嘉百果（酥性饼干）</t>
  </si>
  <si>
    <t>散装</t>
  </si>
  <si>
    <t>PT20350128373100099</t>
  </si>
  <si>
    <t>法式薄饼</t>
  </si>
  <si>
    <t>PT20350128373100004</t>
  </si>
  <si>
    <t>龙海市鸿福伟业食品有限公司</t>
  </si>
  <si>
    <t>福建省龙海市海澄镇大众北路</t>
  </si>
  <si>
    <t>新鸿福伟业海苔苏打饼干</t>
  </si>
  <si>
    <t>PT20350128373100035</t>
  </si>
  <si>
    <t>山东伟龙食品有限公司</t>
  </si>
  <si>
    <t>山东省济宁市任城区南张工业园区</t>
  </si>
  <si>
    <t>平潭联合万家超市发展有限公司华厦店</t>
  </si>
  <si>
    <t>福建省平潭县潭城镇九一六北路华厦庄园23栋一层</t>
  </si>
  <si>
    <t>秒脆薄饼（香葱味）</t>
  </si>
  <si>
    <t>PT20350128373100005</t>
  </si>
  <si>
    <t>漳州市雀豪食品有限公司</t>
  </si>
  <si>
    <t>福建省漳州市南靖县南靖城镇草前村</t>
  </si>
  <si>
    <t>雀豪香葱梳打饼干</t>
  </si>
  <si>
    <t xml:space="preserve">食品监督抽检合格产品信息表（茶叶及相关制品） </t>
  </si>
  <si>
    <t xml:space="preserve">    茶叶及相关制品抽检依据为GB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茶叶及相关制品抽检项目包括铅（以Pb计）、吡虫啉、联苯菊酯、三氯杀螨醇、甲胺磷、啶虫脒、吡蚜酮、敌百虫、甲拌磷、克百威、氯唑磷、灭线磷、水胺硫磷、氧乐果等指标。</t>
  </si>
  <si>
    <t>PT20350128371000527</t>
  </si>
  <si>
    <t>南安历山茶业有限公司（分装）</t>
  </si>
  <si>
    <t>南安市向阳乡郭田小学</t>
  </si>
  <si>
    <t>明贵茉莉花茶白露</t>
  </si>
  <si>
    <t>250g/包</t>
  </si>
  <si>
    <t>2020-07-15(生产日期)</t>
  </si>
  <si>
    <t>茶叶及相关制品</t>
  </si>
  <si>
    <t xml:space="preserve">食品监督抽检合格产品信息表（炒货食品及坚果制品） </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</si>
  <si>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</si>
  <si>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PT20350128216700001</t>
  </si>
  <si>
    <t>连城县天亿食品厂</t>
  </si>
  <si>
    <t>福建省龙岩市连城县北团镇孙台村里坪山</t>
  </si>
  <si>
    <t>平潭综合实验室区永丰便利店</t>
  </si>
  <si>
    <t>平潭县芦洋乡黄土垱村黄土垱108-1号</t>
  </si>
  <si>
    <t>核桃味花生</t>
  </si>
  <si>
    <t xml:space="preserve">散装称重 </t>
  </si>
  <si>
    <t>炒货食品及坚果制品</t>
  </si>
  <si>
    <t>PT20350128216700019</t>
  </si>
  <si>
    <t>浙江大好大食品有限公司</t>
  </si>
  <si>
    <t>浙江省温州市瓯海郭溪梅岭屿工业区（温区公路边）</t>
  </si>
  <si>
    <t>福建省平潭县新华榕超市有限公司润海店</t>
  </si>
  <si>
    <t>平潭综合实验室去如意路北侧天大山东路东侧正荣润海1#2#(含商15#楼）商业122</t>
  </si>
  <si>
    <t>奶油味葵花籽</t>
  </si>
  <si>
    <t>155克/包</t>
  </si>
  <si>
    <t>PT20350128216700238</t>
  </si>
  <si>
    <t>福建民康食品有限公司（分装）</t>
  </si>
  <si>
    <t>长汀县涂坊镇大岗工业区</t>
  </si>
  <si>
    <t>福建冠业投资发展有限公司平潭龙里店</t>
  </si>
  <si>
    <t xml:space="preserve"> 福建省平潭综合实验区潭城镇翠园新庄30号</t>
  </si>
  <si>
    <t>蒜香龙岩花生</t>
  </si>
  <si>
    <t>408克/包</t>
  </si>
  <si>
    <t>PT20350128216700239</t>
  </si>
  <si>
    <t>金华市老街口食品有限公司</t>
  </si>
  <si>
    <t>浙江省金华市婺城区罗埠镇延兴路639号</t>
  </si>
  <si>
    <t>瓜子（焦糖味）</t>
  </si>
  <si>
    <t>500克/包</t>
  </si>
  <si>
    <t>PT20350128216700246</t>
  </si>
  <si>
    <t>甘源食品股份有限公司</t>
  </si>
  <si>
    <t>江西省萍乡市萍乡经济技术开发区清泉生物医药食品工业园</t>
  </si>
  <si>
    <t>福建冠业投资发展有限公司平潭龙翔店</t>
  </si>
  <si>
    <t>福建省平潭综合实验区潭城镇九一六路北段城北大队龙翔大第246-5号</t>
  </si>
  <si>
    <t>肉松味兰花豆</t>
  </si>
  <si>
    <t>285克/包</t>
  </si>
  <si>
    <t>PT20350128216700248</t>
  </si>
  <si>
    <t>福建省长汀县涂坊镇河甫村大岗上路15号</t>
  </si>
  <si>
    <t>五香龙岩花生</t>
  </si>
  <si>
    <t>PT20350128216700249</t>
  </si>
  <si>
    <t>洽洽食品股份有限公司</t>
  </si>
  <si>
    <t>安徽省合肥市经济技术开发区莲花路</t>
  </si>
  <si>
    <t>洽洽凉茶瓜子</t>
  </si>
  <si>
    <t>228克/包</t>
  </si>
  <si>
    <t>PT20350128216700250</t>
  </si>
  <si>
    <t>洽洽香瓜子</t>
  </si>
  <si>
    <t>308克/包</t>
  </si>
  <si>
    <t xml:space="preserve">食品监督抽检合格产品信息表（淀粉及淀粉制品） </t>
  </si>
  <si>
    <t xml:space="preserve">    淀粉及淀粉制品抽检依据为GB 2760《食品安全国家标准 食品添加剂使用标准》、GB 2762《食品安全国家标准 食品中污染物限量》、GB 31637《食品安全国家标准 淀粉制品》等标准及经备案现行有效的企业标准和产品明示质量要求、相关的法律法规、部门规章和规定。
    淀粉及淀粉制品抽检项目包括铅（以Pb计）、铝的残留量（干样品，以Al计）、二氧化硫残留量、菌落总数、大肠菌群等指标。</t>
  </si>
  <si>
    <t>PT20350128216700030</t>
  </si>
  <si>
    <t>平潭县平原瑞云食杂店</t>
  </si>
  <si>
    <t>平潭县平原镇平原农贸市场自西向东第八间店面</t>
  </si>
  <si>
    <t>福州山姑娘食品有限公司</t>
  </si>
  <si>
    <t>福州市台江区六一中路488号利伟商厦1#楼207号</t>
  </si>
  <si>
    <t>龙口粉丝</t>
  </si>
  <si>
    <t>180g/包</t>
  </si>
  <si>
    <t>淀粉及淀粉制品</t>
  </si>
  <si>
    <t>PT20350128216700033</t>
  </si>
  <si>
    <t>平潭县爱香菜摊</t>
  </si>
  <si>
    <t>平潭县平原官井市场一楼</t>
  </si>
  <si>
    <t>河南天豫薯业股份有限公司</t>
  </si>
  <si>
    <t>河南省周口市郸城县汲冢镇黄楼</t>
  </si>
  <si>
    <t>红薯粉条</t>
  </si>
  <si>
    <t>280g/包</t>
  </si>
  <si>
    <t>PT20350128216700241</t>
  </si>
  <si>
    <t>龙口市五谷食品有限公司</t>
  </si>
  <si>
    <t>山东省烟台市龙口市北马镇北村</t>
  </si>
  <si>
    <t>食用玉米淀粉</t>
  </si>
  <si>
    <t>358克/包</t>
  </si>
  <si>
    <t>PT20350128216700247</t>
  </si>
  <si>
    <t>临洮县云鹏薯业有限责任公司</t>
  </si>
  <si>
    <t>甘肃定西市临洮县龙门镇三十里铺村</t>
  </si>
  <si>
    <t xml:space="preserve"> 凤球唛马铃薯淀粉</t>
  </si>
  <si>
    <t>200克/包</t>
  </si>
  <si>
    <t>PT20350128216700252</t>
  </si>
  <si>
    <t>山东阳光润禾食品有限公司</t>
  </si>
  <si>
    <t>山东省烟台市招远市蚕庄镇老翅张家村</t>
  </si>
  <si>
    <t>300克/包</t>
  </si>
  <si>
    <t>PT20350128216700253</t>
  </si>
  <si>
    <t>绿豆粉丝</t>
  </si>
  <si>
    <t>180克/包</t>
  </si>
  <si>
    <t xml:space="preserve">食品监督抽检合格产品信息表（方便食品）  </t>
  </si>
  <si>
    <t xml:space="preserve">    方便食品抽检依据为GB 2760《食品安全国家标准 食品添加剂使用标准》、GB 2762《食品安全国家标准 食品中污染物限量》、GB 2761《食品安全国家标准 食品中真菌毒素限量》、GB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富马酸二甲酯、苯甲酸及其钠盐（以苯甲酸计）、山梨酸及其钾盐（以山梨酸计）、脱氢乙酸及其钠盐（以脱氢乙酸计）、菌落总数、大肠菌群、霉菌、沙门氏菌、金黄色葡萄球菌等指标。</t>
  </si>
  <si>
    <t>PT20350128371000506</t>
  </si>
  <si>
    <t>四川大自然惠川食品有限公司</t>
  </si>
  <si>
    <t>眉山市东坡区悦兴镇</t>
  </si>
  <si>
    <t>福建省豪香购物商场有限公司</t>
  </si>
  <si>
    <t>福建省福州市平潭县潭城镇东环路东侧豪香御景花园15楼B二层商店</t>
  </si>
  <si>
    <t>酸辣成都（其他方便食品）</t>
  </si>
  <si>
    <t>270g/盒</t>
  </si>
  <si>
    <t>2020-03-31(生产日期)</t>
  </si>
  <si>
    <t>方便食品</t>
  </si>
  <si>
    <t>PT20350128216700005</t>
  </si>
  <si>
    <t>福州统一企业有限公司</t>
  </si>
  <si>
    <t>福州开发区快安延伸区13号地</t>
  </si>
  <si>
    <t>统一红烧牛肉面</t>
  </si>
  <si>
    <t>面饼85克/包  面饼+配料103克/包</t>
  </si>
  <si>
    <t>PT20350128216700006</t>
  </si>
  <si>
    <t>广州统一企业有限公司  制造（代码：GZ）</t>
  </si>
  <si>
    <t>广州市黄埔区南岗镇康南路788号</t>
  </si>
  <si>
    <t>藤娇藤椒牛肉面</t>
  </si>
  <si>
    <t>PT20350128216700017</t>
  </si>
  <si>
    <t>杭州顶益食品有限公司（代号：H）</t>
  </si>
  <si>
    <t>杭州经济技术开发区银海街555号</t>
  </si>
  <si>
    <t>康师傅老坛酸菜牛肉面</t>
  </si>
  <si>
    <t>面饼85克/包+配料117克/包</t>
  </si>
  <si>
    <t>PT20350128216700021</t>
  </si>
  <si>
    <t>统一香菇炖鸡面</t>
  </si>
  <si>
    <t>面饼80克/包+配料103克/包</t>
  </si>
  <si>
    <t>PT20350128216700023</t>
  </si>
  <si>
    <t>平潭综合实验区天蓬生鲜超市有限公司</t>
  </si>
  <si>
    <r>
      <rPr>
        <sz val="10"/>
        <color indexed="8"/>
        <rFont val="宋体"/>
        <family val="0"/>
      </rPr>
      <t>平潭县北厝镇天山北路6号平潭海峡如意城G001地块4-6</t>
    </r>
    <r>
      <rPr>
        <sz val="10"/>
        <color indexed="8"/>
        <rFont val="MS Gothic"/>
        <family val="3"/>
      </rPr>
      <t>♯裙楼幢</t>
    </r>
    <r>
      <rPr>
        <sz val="10"/>
        <color indexed="8"/>
        <rFont val="宋体"/>
        <family val="0"/>
      </rPr>
      <t>11-14商铺室</t>
    </r>
  </si>
  <si>
    <t>安徽正元食品有限公司</t>
  </si>
  <si>
    <t>太和县城关工业园1号</t>
  </si>
  <si>
    <t>烤牛筋（调味面制品）</t>
  </si>
  <si>
    <t>PT20350128216700042</t>
  </si>
  <si>
    <t>杭州顶益食品有限公司</t>
  </si>
  <si>
    <t>康师傅红烧牛肉面</t>
  </si>
  <si>
    <t>面饼+配料：103克/包  面饼：85克（80克+5克）/包</t>
  </si>
  <si>
    <t>PT20350128216700043</t>
  </si>
  <si>
    <t>统一精炖排骨面</t>
  </si>
  <si>
    <t>面饼+配料：104克/包  面饼：85克/包</t>
  </si>
  <si>
    <t>PT20350128216700044</t>
  </si>
  <si>
    <t>康师傅鲜虾鱼板面</t>
  </si>
  <si>
    <t>面饼+配料：98克/包  面饼：85克/包</t>
  </si>
  <si>
    <t>PT20350128216700061</t>
  </si>
  <si>
    <t>平潭县潭城镇海坛步行街地下层</t>
  </si>
  <si>
    <t>广东陈村食品有限公司</t>
  </si>
  <si>
    <t>肇庆市高要区蛟塘镇沙田工业园</t>
  </si>
  <si>
    <t>重庆酸辣粉（正宗酸辣粉）</t>
  </si>
  <si>
    <t>净含量：（粉饼+配料）100克*4包，粉饼65克*4包</t>
  </si>
  <si>
    <t xml:space="preserve">食品监督抽检合格产品信息表（蜂产品）  </t>
  </si>
  <si>
    <t xml:space="preserve">    蜂产品抽检依据为GB 2760《食品安全国家标准 食品添加剂使用标准》、GB 2762《食品安全国家标准 食品中污染物限量》、GB 14963《食品安全国家标准 蜂蜜》等标准及经备案现行有效的企业标准和产品明示质量要求、相关的法律法规、部门规章和规定。
    蜂产品抽检项目包括果糖和葡萄糖、蔗糖、铅（以Pb计）、氯霉素、洛美沙星、培氟沙星、氧氟沙星、诺氟沙星、山梨酸及其钾盐（以山梨酸计）、菌落总数、大肠菌群、霉菌计数等指标。</t>
  </si>
  <si>
    <t>PT20350128371000504</t>
  </si>
  <si>
    <t>福州春源食品有限公司闽侯分公司</t>
  </si>
  <si>
    <t>闽侯县甘蔗街道闽侯经济开发区东岭路3号四号车间整座、二号车间三层</t>
  </si>
  <si>
    <t>福建冠业投资发展有限公司平潭福胜店</t>
  </si>
  <si>
    <t>平潭县潭城镇福胜路燕山庄56号原第二农贸市场</t>
  </si>
  <si>
    <t>蜂蜜</t>
  </si>
  <si>
    <t>280g/瓶</t>
  </si>
  <si>
    <t>2020-05-12(生产日期)</t>
  </si>
  <si>
    <t>蜂产品</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</si>
  <si>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</si>
  <si>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糕点抽检项目包括苯甲酸及其钠盐（以苯甲酸计）、山梨酸及其钾盐（以山梨酸计）、糖精钠（以糖精计）、安赛蜜、菌落总数、大肠菌群、金黄色葡萄球菌、沙门氏菌、霉菌等指标。</t>
  </si>
  <si>
    <t>PT20350128216700002</t>
  </si>
  <si>
    <t>福建万得福食品有限公司</t>
  </si>
  <si>
    <t>莆田市场城厢区太湖工业区</t>
  </si>
  <si>
    <t>咸蛋黄饼</t>
  </si>
  <si>
    <t>糕点</t>
  </si>
  <si>
    <t>PT20350128216700003</t>
  </si>
  <si>
    <t>漳州市曼悦芙食品科技有限公司（工厂代码：B）</t>
  </si>
  <si>
    <t>福建省龙海市海嶝镇仓头村后河87号</t>
  </si>
  <si>
    <t>熟芝士面包</t>
  </si>
  <si>
    <t>80克/包</t>
  </si>
  <si>
    <t>PT20350128216700004</t>
  </si>
  <si>
    <t>福建省新麦食品有限公司</t>
  </si>
  <si>
    <t>福建省漳州市龙文区福岐北路18、20号</t>
  </si>
  <si>
    <t>大板栗面包</t>
  </si>
  <si>
    <t>PT20350128216700007</t>
  </si>
  <si>
    <t>莆田市城厢区太湖工业园区</t>
  </si>
  <si>
    <t>老公饼</t>
  </si>
  <si>
    <t>PT20350128216700018</t>
  </si>
  <si>
    <t>福建省时鲜食品有限公司</t>
  </si>
  <si>
    <t>漳州市南靖县南靖高新技术产业园区</t>
  </si>
  <si>
    <t>手撕包-原味</t>
  </si>
  <si>
    <t>PT20350128216700020</t>
  </si>
  <si>
    <t>福建省泡吧食品有限公司</t>
  </si>
  <si>
    <t>福建漳州龙海市东园镇工业区</t>
  </si>
  <si>
    <t>脆皮蛋糕</t>
  </si>
  <si>
    <t xml:space="preserve">食品监督抽检合格产品信息表（罐头）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</si>
  <si>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</si>
  <si>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PT20350128216700161</t>
  </si>
  <si>
    <t>福建省平潭县新华榕超市有限公司金城店</t>
  </si>
  <si>
    <t>平潭县潭城镇万宝路东段北侧万宝嘉园三期37幢一楼01~03店面</t>
  </si>
  <si>
    <t>台州市椒江外贸罐头食品厂</t>
  </si>
  <si>
    <t>浙江省台州市椒江区葭沚街道上港中路18号</t>
  </si>
  <si>
    <t>糖水梨罐头</t>
  </si>
  <si>
    <t>450g/瓶</t>
  </si>
  <si>
    <t>罐头</t>
  </si>
  <si>
    <t>PT20350128216700162</t>
  </si>
  <si>
    <t>糖水菠萝罐头</t>
  </si>
  <si>
    <t>PT20350128216700163</t>
  </si>
  <si>
    <t>福建省晋江兴达食品有限公司</t>
  </si>
  <si>
    <t>福建省泉州市晋江市经济开发区（食品园）梧安路8号</t>
  </si>
  <si>
    <t>油香丁香鱼罐头</t>
  </si>
  <si>
    <t>170g/瓶</t>
  </si>
  <si>
    <r>
      <rPr>
        <sz val="10"/>
        <color indexed="8"/>
        <rFont val="Arial"/>
        <family val="2"/>
      </rPr>
      <t>2020</t>
    </r>
    <r>
      <rPr>
        <sz val="10"/>
        <color indexed="8"/>
        <rFont val="宋体"/>
        <family val="0"/>
      </rPr>
      <t>年</t>
    </r>
    <r>
      <rPr>
        <sz val="10"/>
        <color indexed="8"/>
        <rFont val="Arial"/>
        <family val="2"/>
      </rPr>
      <t>9</t>
    </r>
    <r>
      <rPr>
        <sz val="10"/>
        <color indexed="8"/>
        <rFont val="宋体"/>
        <family val="0"/>
      </rPr>
      <t>月</t>
    </r>
    <r>
      <rPr>
        <sz val="10"/>
        <color indexed="8"/>
        <rFont val="Arial"/>
        <family val="2"/>
      </rPr>
      <t>16</t>
    </r>
    <r>
      <rPr>
        <sz val="10"/>
        <color indexed="8"/>
        <rFont val="宋体"/>
        <family val="0"/>
      </rPr>
      <t>日</t>
    </r>
  </si>
  <si>
    <t xml:space="preserve">食品监督抽检合格产品信息表（酒类） </t>
  </si>
  <si>
    <t xml:space="preserve">    酒类抽检依据为GB 2760《食品安全国家标准 食品添加剂使用标准》、GB 2757《食品安全国家标准 蒸馏酒及其配制酒》、GB 2758《食品安全国家标准 发酵酒及其配制酒》等标准及经备案现行有效的企业标准和产品明示质量要求、相关的法律法规、部门规章和规定。
    酒类抽检项目包括酒精度、苯甲酸及其钠盐（以苯甲酸计）、山梨酸及其钾盐（以山梨酸计）、糖精钠（以糖精计）、甜蜜素（以环己基氨基磺酸计）、三氯蔗糖等指标。</t>
  </si>
  <si>
    <t>PT20350128371000550</t>
  </si>
  <si>
    <t>福建海坛酒业有限公司</t>
  </si>
  <si>
    <t>福建省平潭综合实验区北厝芦山</t>
  </si>
  <si>
    <t>平潭县北厝镇芦山村</t>
  </si>
  <si>
    <t>福建红曲老酒</t>
  </si>
  <si>
    <t>490ml/瓶</t>
  </si>
  <si>
    <t>2020-07-04(生产日期)</t>
  </si>
  <si>
    <t>酒类</t>
  </si>
  <si>
    <t>PT20350128371000551</t>
  </si>
  <si>
    <t>福建省平潭北厝芦山（北厝酒厂）</t>
  </si>
  <si>
    <t>宝岛优黄</t>
  </si>
  <si>
    <t>750ml/瓶</t>
  </si>
  <si>
    <t>2020-04-08(生产日期)</t>
  </si>
  <si>
    <t>PT20350128216700008</t>
  </si>
  <si>
    <t>百威雪津啤酒有限公司（22）</t>
  </si>
  <si>
    <t>福建省莆田市涵江区英博食品工业园雪津西大道1号</t>
  </si>
  <si>
    <t>百威啤酒</t>
  </si>
  <si>
    <t>500ml/瓶</t>
  </si>
  <si>
    <t>PT20350128216700009</t>
  </si>
  <si>
    <t>厦门金厦福酒业有限公司</t>
  </si>
  <si>
    <t>厦门市同安区洪塘镇苏店村内宅下里3号</t>
  </si>
  <si>
    <t>台湾高粱酒</t>
  </si>
  <si>
    <t>600ml/瓶</t>
  </si>
  <si>
    <t>PT20350128216700011</t>
  </si>
  <si>
    <t>平潭县芦洋便利超市</t>
  </si>
  <si>
    <t>福建省平潭综合实验区芦洋乡洋中村洋中4号</t>
  </si>
  <si>
    <t>青岛啤酒(福州）有限公司（42）</t>
  </si>
  <si>
    <t>福建连江经济开发区敖江园区通港大道66号</t>
  </si>
  <si>
    <t>崂山啤酒</t>
  </si>
  <si>
    <t>500ml/罐</t>
  </si>
  <si>
    <t>PT20350128216700012</t>
  </si>
  <si>
    <t>拉格啤酒</t>
  </si>
  <si>
    <t>PT20350128216700013</t>
  </si>
  <si>
    <t>青岛啤酒</t>
  </si>
  <si>
    <t>PT20350128216700014</t>
  </si>
  <si>
    <t>四川绵竹竹江春酒业有限公司</t>
  </si>
  <si>
    <t>绵竹市清华路</t>
  </si>
  <si>
    <t>老白干</t>
  </si>
  <si>
    <t>650ml/瓶</t>
  </si>
  <si>
    <t>PT20350128216700015</t>
  </si>
  <si>
    <t>老酒王</t>
  </si>
  <si>
    <t>495ml/瓶</t>
  </si>
  <si>
    <t>PT20350128216700016</t>
  </si>
  <si>
    <t>福州金津食品有限公司</t>
  </si>
  <si>
    <t>闽侯县南屿镇晓岐村边洲</t>
  </si>
  <si>
    <t>红双夏厨师佬酒</t>
  </si>
  <si>
    <t>480ml/瓶</t>
  </si>
  <si>
    <t xml:space="preserve">食品监督抽检合格产品信息表（粮食加工品） </t>
  </si>
  <si>
    <t xml:space="preserve">    粮食加工品检测依据为GB 2760《食品安全国家标准 食品添加剂使用标准》、GB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粮食加工品抽检项目包括铅（以Pb计）、铬（以Cr计）、镉（以Cd计）、黄曲霉毒素B1、无机砷（以As计）、赭曲霉毒素A等指标。</t>
  </si>
  <si>
    <t>PT20350128373100071</t>
  </si>
  <si>
    <t>前郭县双丰米业有限公司</t>
  </si>
  <si>
    <t>达里巴乡</t>
  </si>
  <si>
    <t>金元宝超级小町</t>
  </si>
  <si>
    <t>10kg/袋</t>
  </si>
  <si>
    <t>粮食加工品</t>
  </si>
  <si>
    <t>PT20350128373100062</t>
  </si>
  <si>
    <t>长乐市古槐学萱碾米厂</t>
  </si>
  <si>
    <t>长乐市古槐镇湖南村</t>
  </si>
  <si>
    <t>中华贡米（籼米）</t>
  </si>
  <si>
    <t>5kg/袋</t>
  </si>
  <si>
    <t>PT20350128373100020</t>
  </si>
  <si>
    <t>遂平克明面业有限公司</t>
  </si>
  <si>
    <t>河南省遂平县产业集聚区众品路6号</t>
  </si>
  <si>
    <t>平潭县永欣隆便利店</t>
  </si>
  <si>
    <t>福建省平潭综合实验区敖东镇新垄村新垄街（2）-167号</t>
  </si>
  <si>
    <t>陈克明鸡蛋龙须挂面</t>
  </si>
  <si>
    <t>800G/袋</t>
  </si>
  <si>
    <t>PT20350128373100070</t>
  </si>
  <si>
    <t>盘锦柏氏米业有限公司</t>
  </si>
  <si>
    <t>盘山县甜水镇公兴村</t>
  </si>
  <si>
    <t>蟹田生态大米</t>
  </si>
  <si>
    <t>PT20350128373100042</t>
  </si>
  <si>
    <t>今麦郎食品遂平有限公司</t>
  </si>
  <si>
    <t>中国（驻马店）国际农产品加工产业园（遂平县产业集聚区）</t>
  </si>
  <si>
    <t>平潭县叮咚便利店</t>
  </si>
  <si>
    <t>福建省平潭综合实验区流水镇流水安置小区C区5B#71、72号</t>
  </si>
  <si>
    <t>挂面</t>
  </si>
  <si>
    <t>1kg/袋</t>
  </si>
  <si>
    <t>PT20350128373100011</t>
  </si>
  <si>
    <t>东莞益海嘉里粮油食品工业有限公司</t>
  </si>
  <si>
    <t>东莞市麻涌镇新沙工业园</t>
  </si>
  <si>
    <t>平潭县信达生鲜超市</t>
  </si>
  <si>
    <t>平潭综合实验区金井湾片区金井湾组团内金井纵二路与金井横一路交叉口南侧10号楼商业06</t>
  </si>
  <si>
    <t>金龙鱼劲道挂面</t>
  </si>
  <si>
    <t>PT20350128373100041</t>
  </si>
  <si>
    <t>福州永新食品有限公司</t>
  </si>
  <si>
    <t>福清市阳下街道洪宽工业村（溪头村839号）</t>
  </si>
  <si>
    <t>香菇风味挂面</t>
  </si>
  <si>
    <t>900g/包</t>
  </si>
  <si>
    <t>PT20350128373100081</t>
  </si>
  <si>
    <t>霍邱县富民米业有限公司</t>
  </si>
  <si>
    <t>霍邱县周集镇富矿村</t>
  </si>
  <si>
    <t>大米（蓝宝石米）</t>
  </si>
  <si>
    <t>5kg/包</t>
  </si>
  <si>
    <t>PT20350128373100018</t>
  </si>
  <si>
    <t>陈克明精制挂面</t>
  </si>
  <si>
    <t>1KG/袋</t>
  </si>
  <si>
    <t>PT20350128373100032</t>
  </si>
  <si>
    <t>想念食品股份有限公司</t>
  </si>
  <si>
    <t>河南省南阳市龙升工业园龙升大道</t>
  </si>
  <si>
    <t>刀削面（挂面）</t>
  </si>
  <si>
    <t>PT20350128373100033</t>
  </si>
  <si>
    <t>中汇米业（闽侯）有限公司</t>
  </si>
  <si>
    <t>闽侯县荆溪镇福州粮食批发交易市场13座17-19号</t>
  </si>
  <si>
    <t>中汇三星（东北米）</t>
  </si>
  <si>
    <t>PT20350128373100022</t>
  </si>
  <si>
    <t>福建省平潭县承天粮油加工厂</t>
  </si>
  <si>
    <t>平潭县莲花山林场</t>
  </si>
  <si>
    <t>大米（粳米）</t>
  </si>
  <si>
    <t>5KG/袋</t>
  </si>
  <si>
    <t>PT20350128373100025</t>
  </si>
  <si>
    <t>圆心挂面</t>
  </si>
  <si>
    <t>600克/袋</t>
  </si>
  <si>
    <t>PT20350128373100059</t>
  </si>
  <si>
    <t>肥西县双赢粮油工贸有限公司</t>
  </si>
  <si>
    <t>安徽省合肥市肥西县花岗镇工业聚集区</t>
  </si>
  <si>
    <t>平潭综合实验区隆旺便利店</t>
  </si>
  <si>
    <t>福建省平潭县平原镇官井街234号</t>
  </si>
  <si>
    <t>国泰茉莉香米</t>
  </si>
  <si>
    <t>PT20350128373100026</t>
  </si>
  <si>
    <t>江西省春丝食品有限公司</t>
  </si>
  <si>
    <t>江西省宜春市樟树市药都北大道333号</t>
  </si>
  <si>
    <t>春丝牌宽面（挂面）</t>
  </si>
  <si>
    <t>800克/袋</t>
  </si>
  <si>
    <t>PT20350128373100015</t>
  </si>
  <si>
    <t>益海嘉里食品工业（天津）有限公司</t>
  </si>
  <si>
    <t>天津市滨海新区天津自贸试验区C天津港保税区海滨大道3530号</t>
  </si>
  <si>
    <t>金龙鱼特选东北大米</t>
  </si>
  <si>
    <t>PT20350128373100046</t>
  </si>
  <si>
    <t>霍邱县龙发米业有限公司</t>
  </si>
  <si>
    <t>安徽省六安市霍邱县夏店镇</t>
  </si>
  <si>
    <t>丰田妈妈丝苗香米</t>
  </si>
  <si>
    <t>PT20350128373100087</t>
  </si>
  <si>
    <t>五常市千尊禾优质稻米种植农民专业合作社</t>
  </si>
  <si>
    <t>黑龙江省五常市金山村</t>
  </si>
  <si>
    <t>平潭综合实验区亿购生鲜超市</t>
  </si>
  <si>
    <t>福建省平潭综合实验区潭城镇康宁路53-60号店面</t>
  </si>
  <si>
    <t>大米</t>
  </si>
  <si>
    <t>PT20350128373100057</t>
  </si>
  <si>
    <t>颍上县金波米业有限公司</t>
  </si>
  <si>
    <t>南照镇105国道东侧</t>
  </si>
  <si>
    <t>马坝香米</t>
  </si>
  <si>
    <t>25kg/袋</t>
  </si>
  <si>
    <t>PT20350128373100079</t>
  </si>
  <si>
    <t>福建古岸农业发展有限公司</t>
  </si>
  <si>
    <t>闽侯县南屿镇高岐工业区安厦66号</t>
  </si>
  <si>
    <t>秋田小町</t>
  </si>
  <si>
    <t>PT20350128373100058</t>
  </si>
  <si>
    <t>肇源县松花江精制米有限公司</t>
  </si>
  <si>
    <t>肇源县肇源镇兴安村</t>
  </si>
  <si>
    <t>鸭田稻小粒香米</t>
  </si>
  <si>
    <t>PT20350128373100080</t>
  </si>
  <si>
    <t>洪湖市华之盛米业有限公司</t>
  </si>
  <si>
    <t>湖北省荆州市洪湖市沙口镇</t>
  </si>
  <si>
    <t>御厨贡米</t>
  </si>
  <si>
    <t>10kg/包</t>
  </si>
  <si>
    <t>PT20350128373100034</t>
  </si>
  <si>
    <t>今麦郎面品有限公司</t>
  </si>
  <si>
    <t>河北省邢台市隆尧县东方食品城工业园区</t>
  </si>
  <si>
    <t>福建省平潭综合试验区流水镇流水安置小区C区5B#71、72号</t>
  </si>
  <si>
    <t>花色挂面</t>
  </si>
  <si>
    <t>PT20350128373100045</t>
  </si>
  <si>
    <t>德惠市绿洲米业有限公司</t>
  </si>
  <si>
    <t>吉林省长春市德惠市朝阳乡双丰村（四社）</t>
  </si>
  <si>
    <t>秋田小町米</t>
  </si>
  <si>
    <t>PT20350128373100006</t>
  </si>
  <si>
    <t>阿拉山口市金沙河面业有限责任公司</t>
  </si>
  <si>
    <t>新疆博尔塔拉蒙古自治州阿拉山口综合保税区11号</t>
  </si>
  <si>
    <t>挂面（金沙河高筋原味挂面）</t>
  </si>
  <si>
    <t>1KG/包</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</si>
  <si>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</si>
  <si>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</si>
  <si>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PT20350128371000538</t>
  </si>
  <si>
    <t>/</t>
  </si>
  <si>
    <t>平潭县城关昌海肉燕店</t>
  </si>
  <si>
    <t>平潭县潭城镇城北村新垅庄003号</t>
  </si>
  <si>
    <t>肉燕</t>
  </si>
  <si>
    <t>2020-10-20(生产日期)</t>
  </si>
  <si>
    <t>肉制品</t>
  </si>
  <si>
    <t>PT20350128371000557</t>
  </si>
  <si>
    <t>平潭永业超市有限公司</t>
  </si>
  <si>
    <t>平潭县富春城2期25幢店面</t>
  </si>
  <si>
    <t>2020-10-23(购进日期)</t>
  </si>
  <si>
    <t xml:space="preserve">食品监督抽检合格产品信息表（食用油、油脂及其制品）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</si>
  <si>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食用油、油脂及其制品抽检项目包括酸值/酸价、过氧化值、总砷（以As计）、铅（以Pb计）、苯并[a]芘、溶剂残留量等指标。</t>
  </si>
  <si>
    <t>PT20350128373100094</t>
  </si>
  <si>
    <t>福州市油脂公司</t>
  </si>
  <si>
    <t>福州市晋安区福兴投资区横屿村福兴大道68号</t>
  </si>
  <si>
    <t>食用植物调和油</t>
  </si>
  <si>
    <t>5L/瓶</t>
  </si>
  <si>
    <t>食用油、油脂及其制品</t>
  </si>
  <si>
    <t>PT20350128373100049</t>
  </si>
  <si>
    <t>中粮新沙粮油工业（东莞）有限公司</t>
  </si>
  <si>
    <t>东莞市麻涌镇新沙港</t>
  </si>
  <si>
    <t>玉米油</t>
  </si>
  <si>
    <t>1.8L/瓶</t>
  </si>
  <si>
    <t>PT20350128373100066</t>
  </si>
  <si>
    <t>山东西王食品有限公司</t>
  </si>
  <si>
    <t>山东省邹平市西王工业区</t>
  </si>
  <si>
    <t>压榨花生油</t>
  </si>
  <si>
    <t>1L/瓶</t>
  </si>
  <si>
    <t>PT20350128373100078</t>
  </si>
  <si>
    <t>佳格食品（厦门）有限公司</t>
  </si>
  <si>
    <t>中国（福建）自由贸易试验区厦门片区三都路99号</t>
  </si>
  <si>
    <t>压榨一级浓香花生油</t>
  </si>
  <si>
    <t>PT20350128373100002</t>
  </si>
  <si>
    <t>厦门新盛洲植物油有限公司</t>
  </si>
  <si>
    <t>福建省厦门市同安区美人山高科技园内（洪塘头路587号）</t>
  </si>
  <si>
    <t>2L/瓶</t>
  </si>
  <si>
    <t>PT20350128373100048</t>
  </si>
  <si>
    <t>宁德鲁花食用油有限公司</t>
  </si>
  <si>
    <t>宁德市东桥经济技术开发区振兴路10号</t>
  </si>
  <si>
    <t>5S压榨一级花生油</t>
  </si>
  <si>
    <t>PT20350128373100050</t>
  </si>
  <si>
    <t>鲁花压榨玉米油</t>
  </si>
  <si>
    <t>PT20350128373100088</t>
  </si>
  <si>
    <t>食用植物调和油（花生香）</t>
  </si>
  <si>
    <t>PT20350128373100077</t>
  </si>
  <si>
    <t>福建罗星塔食品股份有限公司连江第一分公司</t>
  </si>
  <si>
    <t>连江县经济开发区东湖园区福建好莱屋轻纺有限公司3#厂房二楼</t>
  </si>
  <si>
    <t>头道花生油</t>
  </si>
  <si>
    <t>5L/桶</t>
  </si>
  <si>
    <t>PT20350128373100089</t>
  </si>
  <si>
    <t>福州市油脂公司（分装）</t>
  </si>
  <si>
    <t>PT20350128373100013</t>
  </si>
  <si>
    <t>莆田市涵江区新家家香食用油加工厂</t>
  </si>
  <si>
    <t>莆田市涵江区白塘镇南埕村猪仔坝东侧</t>
  </si>
  <si>
    <t>PT20350128373100016</t>
  </si>
  <si>
    <t>福建省莆田市嘉隆粮油食品有限公司</t>
  </si>
  <si>
    <t>福建省莆田市枫亭五里开发区</t>
  </si>
  <si>
    <t>厨霸压榨一级玉米油</t>
  </si>
  <si>
    <t>2.5L/瓶</t>
  </si>
  <si>
    <t>PT20350128373100001</t>
  </si>
  <si>
    <t>PT20350128373100063</t>
  </si>
  <si>
    <t>广州市中泰食用油脂有限公司</t>
  </si>
  <si>
    <t>广东省广州市增城新塘镇西洲村坣头西（土名）首层</t>
  </si>
  <si>
    <t>1.6L/瓶</t>
  </si>
  <si>
    <t>PT20350128373100047</t>
  </si>
  <si>
    <t>福州市惠飘香食品有限公司</t>
  </si>
  <si>
    <t>福建省福州市元洪投资区</t>
  </si>
  <si>
    <t>玉米油橄榄油</t>
  </si>
  <si>
    <t>PT20350128216700196</t>
  </si>
  <si>
    <t>平潭兴佳兴生鲜超市</t>
  </si>
  <si>
    <t xml:space="preserve"> 福建省平潭综合实验区潭城镇溪南庄188号旺达富春城A区2幢01号店</t>
  </si>
  <si>
    <t>中粮新沙粮油工业（东莞)有限公司</t>
  </si>
  <si>
    <t>PT20350128216700204</t>
  </si>
  <si>
    <t>福建冠业投资发展有限公司平潭丰华店</t>
  </si>
  <si>
    <t>福建省平潭综合实验区潭城镇丰华花园6号楼一层6-14号</t>
  </si>
  <si>
    <t>宁德市东侨经济技术开发区振兴路10号</t>
  </si>
  <si>
    <t>1.8升/瓶</t>
  </si>
  <si>
    <t>PT20350128216700205</t>
  </si>
  <si>
    <t>山东省邹平市西王工业园</t>
  </si>
  <si>
    <t>浓香型压榨花生油</t>
  </si>
  <si>
    <t>1升/瓶</t>
  </si>
  <si>
    <t>PT20350128216700206</t>
  </si>
  <si>
    <t>泉州福海粮油工业有限公司</t>
  </si>
  <si>
    <t>福建省泉州市泉港区沙格码兴</t>
  </si>
  <si>
    <t>大豆油</t>
  </si>
  <si>
    <t>2.5升/瓶</t>
  </si>
  <si>
    <t>PT20350128216700207</t>
  </si>
  <si>
    <t>浓香菜籽油</t>
  </si>
  <si>
    <t>PT20350128216700212</t>
  </si>
  <si>
    <t>5升/瓶</t>
  </si>
  <si>
    <t>PT20350128216700217</t>
  </si>
  <si>
    <t>莱阳鲁花高端食用油有限公司</t>
  </si>
  <si>
    <t>山东省烟台市莱阳市姜瞳工业园</t>
  </si>
  <si>
    <t>芝麻香油</t>
  </si>
  <si>
    <t>350ml/瓶</t>
  </si>
  <si>
    <t xml:space="preserve">食品监督抽检合格产品信息表（薯类和膨化食品） </t>
  </si>
  <si>
    <t xml:space="preserve">    薯类和膨化食品抽检依据为GB 2760《食品安全国家标准 食品添加剂使用标准》、GB 2761《食品安全国家标准 食品中真菌毒素限量》、GB 2762《食品安全国家标准 食品中污染物限量》、GB 17401《食品安全国家标准 膨化食品》、GB 29921《食品安全国家标准 食品中致病菌限量》等标准及经备案现行有效的企业标准和产品明示质量要求、相关的法律法规、部门规章和规定。
    薯类和膨化食品抽检项目包括酸价（以脂肪计）、过氧化值（以脂肪计）、铅（以Pb计）、二氧化硫残留量、沙门氏菌、金黄色葡萄球菌等指标。</t>
  </si>
  <si>
    <t>PT20350128216700176</t>
  </si>
  <si>
    <t>福建省冠业投资发展有限公司平潭如意店</t>
  </si>
  <si>
    <t>平潭北厝镇金井湾组团平潭海峡如意城G001地块二期6号楼一层17-19商铺</t>
  </si>
  <si>
    <t>福建省海新食品有限公司</t>
  </si>
  <si>
    <t>福建省龙海市东园工业区</t>
  </si>
  <si>
    <t>小脆焙烤型膨化食品鸡肉味</t>
  </si>
  <si>
    <t>68g/包</t>
  </si>
  <si>
    <t>薯类和膨化食品</t>
  </si>
  <si>
    <t>PT20350128216700177</t>
  </si>
  <si>
    <t>小脆焙烤型膨化食品番茄味</t>
  </si>
  <si>
    <t>PT20350128216700178</t>
  </si>
  <si>
    <t>小脆焙烤型膨化食品芥末味</t>
  </si>
  <si>
    <t>PT20350128216700180</t>
  </si>
  <si>
    <t>达利食品集团有限公司</t>
  </si>
  <si>
    <t>中国福建省惠安县紫山林口</t>
  </si>
  <si>
    <t>可比克爽口青瓜味薯片</t>
  </si>
  <si>
    <t>105g/瓶*2组合装</t>
  </si>
  <si>
    <t>PT20350128216700181</t>
  </si>
  <si>
    <t>可比克原滋味薯片</t>
  </si>
  <si>
    <t>105g/瓶</t>
  </si>
  <si>
    <t>PT20350128216700182</t>
  </si>
  <si>
    <t>上海百事食品有限公司</t>
  </si>
  <si>
    <t>上海市嘉定区马陆镇科茂路1000号、1016号3幢、1016号4幢</t>
  </si>
  <si>
    <t>忠于原味薯片</t>
  </si>
  <si>
    <t>104g/瓶</t>
  </si>
  <si>
    <t>PT20350128216700183</t>
  </si>
  <si>
    <t>好丽友食品（广州）有限公司</t>
  </si>
  <si>
    <t>广州市花都区花东镇金谷南路15号</t>
  </si>
  <si>
    <t>红酒牛排味马铃薯膨化食品</t>
  </si>
  <si>
    <t>PT20350128216700184</t>
  </si>
  <si>
    <t>百事食品（中国）有限公司北京分厂</t>
  </si>
  <si>
    <t>北京市大兴区孙村乡磁魏路1号</t>
  </si>
  <si>
    <t>吮指红烧肉味薯片</t>
  </si>
  <si>
    <t>PT20350128216700185</t>
  </si>
  <si>
    <t>蜂蜜牛奶味马铃薯膨化食品</t>
  </si>
  <si>
    <t>104g/盒</t>
  </si>
  <si>
    <t>PT20350128216700186</t>
  </si>
  <si>
    <t>福建冠业投资发展有限公司平潭泰元店</t>
  </si>
  <si>
    <t>福建省福州市平潭县城关东大街泰元广场33号</t>
  </si>
  <si>
    <t>百事食品（中国）有限公司武汉分厂</t>
  </si>
  <si>
    <t>湖北省武汉市东西湖区走马岭汇通大道10号</t>
  </si>
  <si>
    <t>咸蛋黄肉粽味马铃薯片</t>
  </si>
  <si>
    <t>65g/包</t>
  </si>
  <si>
    <t>PT20350128216700187</t>
  </si>
  <si>
    <t>禾乃（石狮）食品有限公司</t>
  </si>
  <si>
    <t>福建省泉州市石狮市灵秀镇香江路1358号</t>
  </si>
  <si>
    <t>番茄味马铃薯片</t>
  </si>
  <si>
    <t>PT20350128216700188</t>
  </si>
  <si>
    <r>
      <rPr>
        <sz val="10"/>
        <color indexed="8"/>
        <rFont val="宋体"/>
        <family val="0"/>
      </rPr>
      <t>福建省福州市平潭县城关东大街泰元广场</t>
    </r>
    <r>
      <rPr>
        <sz val="10"/>
        <color indexed="8"/>
        <rFont val="Arial"/>
        <family val="2"/>
      </rPr>
      <t>33</t>
    </r>
    <r>
      <rPr>
        <sz val="10"/>
        <color indexed="8"/>
        <rFont val="宋体"/>
        <family val="0"/>
      </rPr>
      <t>号</t>
    </r>
  </si>
  <si>
    <t>黄瓜味马铃薯片</t>
  </si>
  <si>
    <t>80g/包</t>
  </si>
  <si>
    <t>PT20350128216700189</t>
  </si>
  <si>
    <t>青柠味马铃薯片</t>
  </si>
  <si>
    <t xml:space="preserve">食品监督抽检合格产品信息表（水产制品） </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</si>
  <si>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水产制品抽检项目包括苯甲酸及其钠盐（以苯甲酸计）、山梨酸及其钾盐（以山梨酸计）、二氧化硫残留量、菌落总数、铅（以Pb计）等指标。</t>
  </si>
  <si>
    <t>PT20350128216700027</t>
  </si>
  <si>
    <t>福建坤兴绿色食品有限公司</t>
  </si>
  <si>
    <t>福州市马尾区兴业路8号1#楼生产车间二层（自贸试验区内）</t>
  </si>
  <si>
    <t>墨鱼风味丸</t>
  </si>
  <si>
    <t>400g/包</t>
  </si>
  <si>
    <t>水产制品</t>
  </si>
  <si>
    <t>PT20350128216700028</t>
  </si>
  <si>
    <t>福建安井食品股份有限公司（X）</t>
  </si>
  <si>
    <t>福建省厦门市海沧区新阳路2508号</t>
  </si>
  <si>
    <t>包心鱼丸</t>
  </si>
  <si>
    <t>500g/包</t>
  </si>
  <si>
    <t>PT20350128216700031</t>
  </si>
  <si>
    <t>爆汁小鱼丸</t>
  </si>
  <si>
    <t>PT20350128216700034</t>
  </si>
  <si>
    <t>苍南县灵溪镇东泰水产品加工厂</t>
  </si>
  <si>
    <t>浙江温州苍南县灵溪镇下东垟村90号</t>
  </si>
  <si>
    <t>苍泰紫菜</t>
  </si>
  <si>
    <t>PT20350128216700097</t>
  </si>
  <si>
    <t>平潭县城关海之味水产干品商行</t>
  </si>
  <si>
    <t>福建省平潭综合试验区潭城镇农贸市场内</t>
  </si>
  <si>
    <t xml:space="preserve"> /</t>
  </si>
  <si>
    <t xml:space="preserve"> 巴浪鱼</t>
  </si>
  <si>
    <t>PT20350128216700099</t>
  </si>
  <si>
    <t>鳗鱼干</t>
  </si>
  <si>
    <t xml:space="preserve">食品监督抽检合格产品信息表（水果制品） </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</si>
  <si>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</si>
  <si>
    <t>PT20350128216700022</t>
  </si>
  <si>
    <t>广州茂林食品有限公司（分装）</t>
  </si>
  <si>
    <t>广东市揭阳市凤江镇凤西工业区</t>
  </si>
  <si>
    <t>九制梅肉</t>
  </si>
  <si>
    <t>100克/包</t>
  </si>
  <si>
    <t>水果制品</t>
  </si>
  <si>
    <t>PT20350128216700024</t>
  </si>
  <si>
    <t>普宁市里湖和泰联食品厂</t>
  </si>
  <si>
    <t>里湖镇和平村</t>
  </si>
  <si>
    <t>冬瓜条</t>
  </si>
  <si>
    <t>160克/包</t>
  </si>
  <si>
    <t>PT20350128216700025</t>
  </si>
  <si>
    <t>广州老林食品有限公司（分装）</t>
  </si>
  <si>
    <t>台式梅肉</t>
  </si>
  <si>
    <t>PT20350128216700036</t>
  </si>
  <si>
    <t>晋江五星食品有限公司</t>
  </si>
  <si>
    <t>福建省泉州市晋江市罗山街道梧垵社区古塘259-2号</t>
  </si>
  <si>
    <t>蜜制话梅（蜜饯）</t>
  </si>
  <si>
    <t>250克/罐</t>
  </si>
  <si>
    <t>PT20350128216700039</t>
  </si>
  <si>
    <t>晋江市罗山街道梧安村北区259号</t>
  </si>
  <si>
    <t>蜜制西梅（蜜饯）</t>
  </si>
  <si>
    <t>170克/罐</t>
  </si>
  <si>
    <t>PT20350128216700040</t>
  </si>
  <si>
    <t>福建吃翻天食品有限公司</t>
  </si>
  <si>
    <t>福建省福州市闽侯县荆溪镇关西村莲花162号</t>
  </si>
  <si>
    <t>桂花榄</t>
  </si>
  <si>
    <t>450克/包</t>
  </si>
  <si>
    <t>PT20350128216700041</t>
  </si>
  <si>
    <t>重庆市利健食品有限责任公司</t>
  </si>
  <si>
    <t>重庆市慕江区文龙街道九龙大道71号</t>
  </si>
  <si>
    <t>特级宁夏枸杞</t>
  </si>
  <si>
    <t>PT20350128216700045</t>
  </si>
  <si>
    <t>闽侯县南屿味香村蜜饯加工厂</t>
  </si>
  <si>
    <t>闽侯县南屿镇尧沙村108号-3号</t>
  </si>
  <si>
    <t>桂花果</t>
  </si>
  <si>
    <t>PT20350128216700255</t>
  </si>
  <si>
    <t>福建冠业投资发展有限公司平潭世界城店</t>
  </si>
  <si>
    <t>福建省平潭综合实验区潭城镇世界城三期18号楼</t>
  </si>
  <si>
    <t>沧州御兴源食品有限公司</t>
  </si>
  <si>
    <t>沧县崔尔庄镇周村</t>
  </si>
  <si>
    <t>新疆香酥脆枣</t>
  </si>
  <si>
    <t xml:space="preserve">食品监督抽检合格产品信息表（速冻食品） </t>
  </si>
  <si>
    <t xml:space="preserve">    速冻食品抽检依据为GB 2760《食品安全国家标准 食品添加剂使用标准》、GB 2762《食品安全国家标准 食品中污染物限量》、GB 19295《食品安全国家标准 速冻面米制品》、GB 29921《食品安全国家标准 食品中致病菌限量》等标准及经备案现行有效的企业标准和产品明示质量要求、相关的法律法规、部门规章和规定。
    速冻食品抽检项目包括过氧化值（以脂肪计）、糖精钠（以糖精计）、苯甲酸及其钠盐（以苯甲酸计）、山梨酸及其钾盐（以山梨酸计）等指标。</t>
  </si>
  <si>
    <t>PT20350128373100072</t>
  </si>
  <si>
    <t>佛山全瑞食品有限公司</t>
  </si>
  <si>
    <t>广东佛山三水工业园区西南园B区107-3号</t>
  </si>
  <si>
    <t>三全寿桃豆沙包</t>
  </si>
  <si>
    <t>360g/袋</t>
  </si>
  <si>
    <t>速冻食品</t>
  </si>
  <si>
    <t>PT20350128373100090</t>
  </si>
  <si>
    <t>广州海霸王食品有限公司</t>
  </si>
  <si>
    <t>广州市从化江浦街从樟一路6号</t>
  </si>
  <si>
    <t>香菇猪肉水饺</t>
  </si>
  <si>
    <t>600g/包</t>
  </si>
  <si>
    <t>PT20350128373100085</t>
  </si>
  <si>
    <t>广州南国思念食品有限公司</t>
  </si>
  <si>
    <t>广州经济技术开发区永和经济区春分路8号</t>
  </si>
  <si>
    <t>御品奶黄包</t>
  </si>
  <si>
    <t>360g（12.70盎司）（12只）/包</t>
  </si>
  <si>
    <t>PT20350128373100039</t>
  </si>
  <si>
    <t>福建安井食品股份有限公司</t>
  </si>
  <si>
    <t>奶香馒头速冻面米食品</t>
  </si>
  <si>
    <t>1kg(48只)/袋</t>
  </si>
  <si>
    <t>PT20350128373100074</t>
  </si>
  <si>
    <t>安井豆沙包</t>
  </si>
  <si>
    <t>PT20350128373100075</t>
  </si>
  <si>
    <t>三全凌汤圆（花生）</t>
  </si>
  <si>
    <t>455g/袋</t>
  </si>
  <si>
    <t>PT20350128373100084</t>
  </si>
  <si>
    <t>信华食品（漳州）有限公司</t>
  </si>
  <si>
    <t>福建省漳州市金峰工业区前山小区</t>
  </si>
  <si>
    <t>叉烧包</t>
  </si>
  <si>
    <t>300g/包</t>
  </si>
  <si>
    <t>PT20350128373100093</t>
  </si>
  <si>
    <t>花生汤圆</t>
  </si>
  <si>
    <t>PT20350128373100091</t>
  </si>
  <si>
    <t>黑糯米黑芝麻汤圆</t>
  </si>
  <si>
    <t>PT20350128373100073</t>
  </si>
  <si>
    <t>安井核桃包</t>
  </si>
  <si>
    <t>360g(10只装）/袋</t>
  </si>
  <si>
    <t>PT20350128373100017</t>
  </si>
  <si>
    <t>海霸王（汕头）食品有限公司</t>
  </si>
  <si>
    <t>汕头市海旁路4号（及7号）</t>
  </si>
  <si>
    <t>海霸王 甲天下汤圆</t>
  </si>
  <si>
    <t>500G/袋</t>
  </si>
  <si>
    <t>PT20350128373100038</t>
  </si>
  <si>
    <t>郑州思念食品有限公司</t>
  </si>
  <si>
    <t>河南省郑州市惠济区英才街15号</t>
  </si>
  <si>
    <t>大黄米花生汤圆</t>
  </si>
  <si>
    <t>454g(15只)/袋</t>
  </si>
  <si>
    <t>PT20350128373100092</t>
  </si>
  <si>
    <t>厦门陈纪乐肴居食品有限公司</t>
  </si>
  <si>
    <t>福建省厦门市同安区白云大道111号</t>
  </si>
  <si>
    <t>四方叉烧包</t>
  </si>
  <si>
    <t>300g（50gx6）/包</t>
  </si>
  <si>
    <t>PT20350128373100040</t>
  </si>
  <si>
    <t>湖州思念食品有限公司</t>
  </si>
  <si>
    <t>浙江省湖州市吴兴区杨家埠镇新竹路137号</t>
  </si>
  <si>
    <t>猪肉韭菜水饺</t>
  </si>
  <si>
    <t>400g/袋</t>
  </si>
  <si>
    <t>PT20350128373100007</t>
  </si>
  <si>
    <t>海霸王（汕头）食品有限公司金环分公司</t>
  </si>
  <si>
    <t>汕头市金平区汕樟路204号一楼</t>
  </si>
  <si>
    <t>甲天下水饺</t>
  </si>
  <si>
    <t>PT20350128216700010</t>
  </si>
  <si>
    <t>成都海霸王食品有限公司（产地代码：C）</t>
  </si>
  <si>
    <t>成都市郫都区安靖镇海霸王路889号</t>
  </si>
  <si>
    <t>PT20350128216700029</t>
  </si>
  <si>
    <t>广州海霸王食品有限公司（产地代码：G）</t>
  </si>
  <si>
    <t>广州市从化江浦街从樟路6号</t>
  </si>
  <si>
    <t>黑芝麻汤圆</t>
  </si>
  <si>
    <t>PT20350128216700032</t>
  </si>
  <si>
    <t>莆田市城厢区诚味食品有限公司</t>
  </si>
  <si>
    <t>福建省莆田市城厢区太湖工业园区</t>
  </si>
  <si>
    <t>耗油牛柳</t>
  </si>
  <si>
    <t>350g/包</t>
  </si>
  <si>
    <t>PT20350128216700035</t>
  </si>
  <si>
    <t>海霸王（汕头）食品有限公司（产地代码：S）</t>
  </si>
  <si>
    <t>广东省汕头市北海旁路4号（及7号）</t>
  </si>
  <si>
    <t xml:space="preserve">食品监督抽检合格产品信息表（糖果制品） </t>
  </si>
  <si>
    <t xml:space="preserve">    糖果制品抽检依据为GB 2760《食品安全国家标准 食品添加剂使用标准》、GB 2762 《食品安全国家标准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</si>
  <si>
    <t>PT20350128373100043</t>
  </si>
  <si>
    <t>天津普天童乐食品有限公司</t>
  </si>
  <si>
    <t>天津市滨海新区大港太平镇苏家园村</t>
  </si>
  <si>
    <t>澳德斯代可可脂牛奶巧克力</t>
  </si>
  <si>
    <t>60g/个</t>
  </si>
  <si>
    <t>糖果制品</t>
  </si>
  <si>
    <t>PT20350128373100069</t>
  </si>
  <si>
    <t>上海万申冷链物流有限公司</t>
  </si>
  <si>
    <t>上海市奉贤区海杰路399号</t>
  </si>
  <si>
    <t>费列罗榛果威化巧克力3粒装</t>
  </si>
  <si>
    <t>37.5g/条</t>
  </si>
  <si>
    <t>PT20350128373100060</t>
  </si>
  <si>
    <t>泉州泓一食品有限公司</t>
  </si>
  <si>
    <t>泉州市丰泽区东海街道宝盖工业区</t>
  </si>
  <si>
    <t>醇白巧克力（代可可脂）</t>
  </si>
  <si>
    <t>50g/包</t>
  </si>
  <si>
    <t>PT20350128373100028</t>
  </si>
  <si>
    <t>玛氏食品（嘉兴）有限公司</t>
  </si>
  <si>
    <t>中国浙江省嘉兴经济技术开发区西南新区圣堂路505号</t>
  </si>
  <si>
    <t>花生夹心巧克力</t>
  </si>
  <si>
    <t>20g/条</t>
  </si>
  <si>
    <t>PT20350128373100061</t>
  </si>
  <si>
    <t>福安市迈优迪食品有限公司</t>
  </si>
  <si>
    <t>福建省宁德市福安市赛岐镇宅里村锦泰路260号</t>
  </si>
  <si>
    <t>1986巧克力豆</t>
  </si>
  <si>
    <t>75g/瓶</t>
  </si>
  <si>
    <t>PT20350128373100044</t>
  </si>
  <si>
    <t>潮州市潮安区绿园食品实业有限公司第一分厂</t>
  </si>
  <si>
    <t>潮州市潮安区庵埠镇龙坑村西埔片</t>
  </si>
  <si>
    <t>爱趣蛋</t>
  </si>
  <si>
    <t>22g/个</t>
  </si>
  <si>
    <t>PT20350128373100023</t>
  </si>
  <si>
    <t>丝滑牛奶巧克力</t>
  </si>
  <si>
    <t>43克/袋</t>
  </si>
  <si>
    <t>PT20350128373100031</t>
  </si>
  <si>
    <t>中国浙江嘉兴经济开发区西南新区圣堂路505号</t>
  </si>
  <si>
    <t>牛奶巧克力豆</t>
  </si>
  <si>
    <t>40g/条</t>
  </si>
  <si>
    <t>PT20350128373100068</t>
  </si>
  <si>
    <t>金鹰国际货运代理有限公司上海第一分公司</t>
  </si>
  <si>
    <t>上海市浦东新区秀浦路3398弄4幢1层、5幢2号库</t>
  </si>
  <si>
    <t>牛奶巧克力</t>
  </si>
  <si>
    <t>82g/只</t>
  </si>
  <si>
    <t>PT20350128373100055</t>
  </si>
  <si>
    <t>m豆牛奶巧克力豆</t>
  </si>
  <si>
    <t>100g/瓶</t>
  </si>
  <si>
    <t>PT20350128216700164</t>
  </si>
  <si>
    <t>阳江喜之郎果冻制造有限公司</t>
  </si>
  <si>
    <t>广东阳江市阳东区湖滨南路1号</t>
  </si>
  <si>
    <t>乳酸果冻</t>
  </si>
  <si>
    <t>360g/包</t>
  </si>
  <si>
    <r>
      <rPr>
        <sz val="10"/>
        <color indexed="8"/>
        <rFont val="Arial"/>
        <family val="2"/>
      </rPr>
      <t>2020</t>
    </r>
    <r>
      <rPr>
        <sz val="10"/>
        <color indexed="8"/>
        <rFont val="宋体"/>
        <family val="0"/>
      </rPr>
      <t>年</t>
    </r>
    <r>
      <rPr>
        <sz val="10"/>
        <color indexed="8"/>
        <rFont val="Arial"/>
        <family val="2"/>
      </rPr>
      <t>8</t>
    </r>
    <r>
      <rPr>
        <sz val="10"/>
        <color indexed="8"/>
        <rFont val="宋体"/>
        <family val="0"/>
      </rPr>
      <t>月</t>
    </r>
    <r>
      <rPr>
        <sz val="10"/>
        <color indexed="8"/>
        <rFont val="Arial"/>
        <family val="2"/>
      </rPr>
      <t>21</t>
    </r>
    <r>
      <rPr>
        <sz val="10"/>
        <color indexed="8"/>
        <rFont val="宋体"/>
        <family val="0"/>
      </rPr>
      <t>日</t>
    </r>
  </si>
  <si>
    <t>PT20350128216700165</t>
  </si>
  <si>
    <t>海南春光食品有限公司</t>
  </si>
  <si>
    <t>海南省文昌市东郊镇新区</t>
  </si>
  <si>
    <t>特制椰子糖</t>
  </si>
  <si>
    <t>120g/包</t>
  </si>
  <si>
    <t>PT20350128216700190</t>
  </si>
  <si>
    <t>上海美吉食品有限公司</t>
  </si>
  <si>
    <t>上海市闵行区中春路6988号</t>
  </si>
  <si>
    <t>晶晶果冻（鸡蛋布丁味）</t>
  </si>
  <si>
    <t>PT20350128216700191</t>
  </si>
  <si>
    <t>周口金丝猴食品有限公司</t>
  </si>
  <si>
    <t>沈丘县沙南产业集聚区</t>
  </si>
  <si>
    <t>麦丽素</t>
  </si>
  <si>
    <t>PT20350128216700192</t>
  </si>
  <si>
    <t>麦丽素Mylikes</t>
  </si>
  <si>
    <t>PT20350128216700195</t>
  </si>
  <si>
    <t>70g/包</t>
  </si>
  <si>
    <t>PT20350128216700199</t>
  </si>
  <si>
    <t>福建亲亲股份有限公司</t>
  </si>
  <si>
    <t>福建省晋江市五里工业园区</t>
  </si>
  <si>
    <t>桔子果肉果冻</t>
  </si>
  <si>
    <t>40g/个</t>
  </si>
  <si>
    <t>PT20350128216700200</t>
  </si>
  <si>
    <t>菠萝果肉果冻</t>
  </si>
  <si>
    <t>125g/个</t>
  </si>
  <si>
    <t>PT20350128216700201</t>
  </si>
  <si>
    <t>冰糖雪梨味果冻</t>
  </si>
  <si>
    <t>80g/条</t>
  </si>
  <si>
    <t>PT20350128216700208</t>
  </si>
  <si>
    <t>江苏仙之宝食品有限公司</t>
  </si>
  <si>
    <t>江苏省宿迁市泗阳县经济开发区文城东路256号</t>
  </si>
  <si>
    <t>菠萝味果冻</t>
  </si>
  <si>
    <t>200g/个</t>
  </si>
  <si>
    <t>PT20350128216700210</t>
  </si>
  <si>
    <t xml:space="preserve"> 上好佳（中国）有限公司</t>
  </si>
  <si>
    <t>上海市沪青平公路2277号</t>
  </si>
  <si>
    <t>八宝果糖</t>
  </si>
  <si>
    <t>96g/瓶</t>
  </si>
  <si>
    <t>PT20350128216700213</t>
  </si>
  <si>
    <t>广东伊达食品有限公司（分装）</t>
  </si>
  <si>
    <t>广东省揭阳市揭西县棉湖镇贡山</t>
  </si>
  <si>
    <t>薄荷味糖</t>
  </si>
  <si>
    <t>140克/包</t>
  </si>
  <si>
    <t>PT20350128216700214</t>
  </si>
  <si>
    <t>奶糖（原味）</t>
  </si>
  <si>
    <t>118克/包</t>
  </si>
  <si>
    <t>PT20350128216700215</t>
  </si>
  <si>
    <t>上好佳（中国）有限公司</t>
  </si>
  <si>
    <t>薄荷味硬糖</t>
  </si>
  <si>
    <t xml:space="preserve">食品监督抽检合格产品信息表（特殊膳食食品） </t>
  </si>
  <si>
    <t xml:space="preserve">    特殊膳食食品抽检依据为GB 2761《食品安全国家标准 食品中真菌毒素限量》、GB 2762《食品安全国家标准 食品中污染物限量》、GB 10769《食品安全国家标准 婴幼儿谷类辅助食品》等标准及经备案现行有效的企业标准和产品明示质量要求、相关的法律法规、部门规章和规定。
    特殊膳食食品抽检项目包括能量、蛋白质、脂肪、维生素A、维生素D、维生素E、维生素B1、维生素B2、维生素B6、维生素B12、烟酸、叶酸、泛酸、维生素C、生物素、钙、铁、锌、钠、磷、碘、钾、水分、不溶性膳食纤维、黄曲霉毒素B1、菌落总数、大肠菌群、沙门氏菌等指标。</t>
  </si>
  <si>
    <t>PT20350128371000509</t>
  </si>
  <si>
    <t>亨氏联合有限公司</t>
  </si>
  <si>
    <t>广东省佛山市三水区金乐路16号</t>
  </si>
  <si>
    <t>黑米红枣营养米粉</t>
  </si>
  <si>
    <t>225g/盒</t>
  </si>
  <si>
    <t>2020-03-14(生产日期)</t>
  </si>
  <si>
    <t>特殊膳食食品</t>
  </si>
  <si>
    <t>PT20350128371000542</t>
  </si>
  <si>
    <t>上海伊威儿童食品有限公司伊威儿童食品厂</t>
  </si>
  <si>
    <t>上海市奉贤区庄行镇大叶公路2058弄14号</t>
  </si>
  <si>
    <t>平潭小博士母婴生活馆</t>
  </si>
  <si>
    <t>平潭县潭城镇西航海滨城二期C区6号楼2幢</t>
  </si>
  <si>
    <t>水果营养米粉</t>
  </si>
  <si>
    <t>250g/盒</t>
  </si>
  <si>
    <t>2020-05-05(生产日期)</t>
  </si>
  <si>
    <t>PT20350128371000543</t>
  </si>
  <si>
    <t>江西枫树生态科技食品有限公司</t>
  </si>
  <si>
    <t>江西省宜春市奉新县高新技术产业园区应星南大道1698号</t>
  </si>
  <si>
    <t>菠菜加铁营养米粉</t>
  </si>
  <si>
    <t>180g/盒</t>
  </si>
  <si>
    <t>2020-09-09(生产日期)</t>
  </si>
  <si>
    <t>PT20350128371000548</t>
  </si>
  <si>
    <t>亨氏（青岛）食品有限公司</t>
  </si>
  <si>
    <t>青岛市黄岛区朝阳山路797号</t>
  </si>
  <si>
    <t>苹果香橙果汁泥</t>
  </si>
  <si>
    <t>120g/袋</t>
  </si>
  <si>
    <t>2020-08-11(生产日期)</t>
  </si>
  <si>
    <t>PT20350128371000549</t>
  </si>
  <si>
    <t>苹果草莓果汁泥</t>
  </si>
  <si>
    <t>2020-08-14(生产日期)</t>
  </si>
  <si>
    <t xml:space="preserve">食品监督抽检合格产品信息表（调味品） </t>
  </si>
  <si>
    <t xml:space="preserve">    调味品抽检依据为GB/T 18186《酿造酱油》、GB/T 18187《酿造食醋》、GB 2718《食品安全国家标准 酿造酱》、GB/T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调味品抽检项目包括苯甲酸及其钠盐（以苯甲酸计）、山梨酸及其钾盐（以山梨酸计）、脱氢乙酸及其钠盐（以脱氢乙酸计）、糖精钠（以糖精计）、菌落总数等指标。</t>
  </si>
  <si>
    <t>PT20350128373100019</t>
  </si>
  <si>
    <t>苏州市合兴食品有限公司</t>
  </si>
  <si>
    <t>江苏省汾湖高新技术产业开发区金家坝金莘路3099号</t>
  </si>
  <si>
    <t>太太乐味精</t>
  </si>
  <si>
    <t>908G/袋</t>
  </si>
  <si>
    <t>调味品</t>
  </si>
  <si>
    <t>PT20350128373100014</t>
  </si>
  <si>
    <t>福州菱花味业有限公司</t>
  </si>
  <si>
    <t>福州市金山大道618号</t>
  </si>
  <si>
    <t>菱花牌味精</t>
  </si>
  <si>
    <t>908克/袋</t>
  </si>
  <si>
    <t>PT20350128373100097</t>
  </si>
  <si>
    <t>广东厨邦食品有限公司</t>
  </si>
  <si>
    <t>广东省阳江市阳西县厨邦大道1号</t>
  </si>
  <si>
    <t>厨邦鸡粉调味料</t>
  </si>
  <si>
    <t>1kg/瓶</t>
  </si>
  <si>
    <t>PT20350128373100012</t>
  </si>
  <si>
    <t>新疆梅花氨基酸有限责任公司</t>
  </si>
  <si>
    <t>新疆五家渠工业园区北二西街1289号</t>
  </si>
  <si>
    <t>99梅花好味精</t>
  </si>
  <si>
    <t>PT20350128373100056</t>
  </si>
  <si>
    <t>江苏鲜迪食品有限公司</t>
  </si>
  <si>
    <t>江苏省淮安市洪泽区双虎路12号</t>
  </si>
  <si>
    <t>鲜美加鸡精调味料</t>
  </si>
  <si>
    <t>PT20350128373100036</t>
  </si>
  <si>
    <t>270g/瓶</t>
  </si>
  <si>
    <t>PT20350128373100086</t>
  </si>
  <si>
    <t>厨邦鸡精</t>
  </si>
  <si>
    <t>450g/包</t>
  </si>
  <si>
    <t>PT20350128373100024</t>
  </si>
  <si>
    <t>鸡精调味料</t>
  </si>
  <si>
    <t>400克/包</t>
  </si>
  <si>
    <t>PT20350128373100076</t>
  </si>
  <si>
    <t>PT20350128373100008</t>
  </si>
  <si>
    <t>安记食品股份有限公司</t>
  </si>
  <si>
    <t>泉州市清濛科技工业区4-9A（美泰路）</t>
  </si>
  <si>
    <t>安记鸡精调味料</t>
  </si>
  <si>
    <t>PT20350128373100021</t>
  </si>
  <si>
    <t>福州康友贸易有限公司</t>
  </si>
  <si>
    <t>福州市仓山区红星农场洋中机场头129号</t>
  </si>
  <si>
    <t>味精</t>
  </si>
  <si>
    <t>PT20350128373100096</t>
  </si>
  <si>
    <t>深圳市好味佳食品有限公司</t>
  </si>
  <si>
    <t>深圳市龙岗区坪地街道中心村石灰围工业区</t>
  </si>
  <si>
    <t>鸡精调味料（大厨师鸡精）</t>
  </si>
  <si>
    <t>PT20350128373100010</t>
  </si>
  <si>
    <t>福州百味食品有限公司连江分公司</t>
  </si>
  <si>
    <t>福州市连江县经济开发区东湖园区3#厂房一楼</t>
  </si>
  <si>
    <t>厦门百燕味精</t>
  </si>
  <si>
    <t>PT20350128373100095</t>
  </si>
  <si>
    <t>上海太太乐食品有限公司</t>
  </si>
  <si>
    <t>上海市曹安路13号桥南星华公路969号</t>
  </si>
  <si>
    <t>454g/罐</t>
  </si>
  <si>
    <t>PT20350128373100037</t>
  </si>
  <si>
    <t>晋江鲜之惠食品有限公司</t>
  </si>
  <si>
    <t>福建省晋江市安海浦边工业区</t>
  </si>
  <si>
    <t>200g/包</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</si>
  <si>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</si>
  <si>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纳他霉素、防腐剂混合使用时各自用量占其最大使用量的比例之和、糖精钠（以糖精计）、安赛蜜、甜蜜素（以环己基氨基磺酸计）、耗氧量、铜绿假单胞菌等指标。</t>
  </si>
  <si>
    <t>PT20350128216700151</t>
  </si>
  <si>
    <t>平潭康德万嘉便利店</t>
  </si>
  <si>
    <t>平潭县潭城镇万宝东路北侧万宝嘉园三期38井楼07店面</t>
  </si>
  <si>
    <t>厦门哇哈哈恒枫饮料有限公司</t>
  </si>
  <si>
    <t>厦门市同安区轻工（食品）工业园区美禾五路332号</t>
  </si>
  <si>
    <t>营养快线水果牛奶饮品香草冰淇淋味</t>
  </si>
  <si>
    <t>500g/瓶</t>
  </si>
  <si>
    <t>饮料</t>
  </si>
  <si>
    <t>PT20350128216700152</t>
  </si>
  <si>
    <t>苏州顶津食品有限公司</t>
  </si>
  <si>
    <t>江苏省汾湖高新技术产业开发区临沪大道南侧</t>
  </si>
  <si>
    <t>味全乳酸菌饮品草莓味</t>
  </si>
  <si>
    <t>380ml/瓶</t>
  </si>
  <si>
    <t>PT20350128216700153</t>
  </si>
  <si>
    <t>漳州顶津食品有限公司</t>
  </si>
  <si>
    <t>福建省漳州市龙文区龙腾北路21号</t>
  </si>
  <si>
    <t>康师傅水蜜桃水果饮品</t>
  </si>
  <si>
    <t>（450+50ml）/瓶</t>
  </si>
  <si>
    <t>PT20350128216700154</t>
  </si>
  <si>
    <t>每日C葡萄汁饮品</t>
  </si>
  <si>
    <t>PT20350128216700155</t>
  </si>
  <si>
    <t>康师傅芭乐汁饮品</t>
  </si>
  <si>
    <t>PT20350128216700156</t>
  </si>
  <si>
    <t>福州太古可口可乐饮料有限公司</t>
  </si>
  <si>
    <t>福建省福州市闽侯县荆溪镇荆溪大道33号3井厂房</t>
  </si>
  <si>
    <t>雪碧清爽柠檬味汽水</t>
  </si>
  <si>
    <t>300ml/瓶</t>
  </si>
  <si>
    <t>PT20350128216700157</t>
  </si>
  <si>
    <t>豆本豆豆奶</t>
  </si>
  <si>
    <t>360ml/瓶</t>
  </si>
  <si>
    <t>PT20350128216700158</t>
  </si>
  <si>
    <t>可口可乐</t>
  </si>
  <si>
    <t>PT20350128216700160</t>
  </si>
  <si>
    <t>香飘飘食品股份有限公司</t>
  </si>
  <si>
    <t>浙江省湖州市经济技术开发区创业大道888号</t>
  </si>
  <si>
    <t>原味奶茶（奶茶固体饮料）</t>
  </si>
  <si>
    <t>80g/杯</t>
  </si>
  <si>
    <t>PT20350128216700166</t>
  </si>
  <si>
    <t>平潭县北厝镇北厝村华南供销社3号店面</t>
  </si>
  <si>
    <t>福建顶津食品有限公司</t>
  </si>
  <si>
    <t>福州经济技术开发区快安延伸区14号地</t>
  </si>
  <si>
    <t>美年达青苹果味型汽水</t>
  </si>
  <si>
    <t>PT20350128216700168</t>
  </si>
  <si>
    <t>厦门太古可口可乐饮料有限公司</t>
  </si>
  <si>
    <t>福建省厦门市金湖路99号</t>
  </si>
  <si>
    <t>芬达橙味汽水</t>
  </si>
  <si>
    <t>PT20350128216700169</t>
  </si>
  <si>
    <t>青梅绿茶（青梅味绿茶饮料）</t>
  </si>
  <si>
    <t>PT20350128216700171</t>
  </si>
  <si>
    <t>景田（福建）食品饮料有限公司</t>
  </si>
  <si>
    <t>莆田市高新技术产业开发区（涵江三江口镇）</t>
  </si>
  <si>
    <t>饮用纯净水</t>
  </si>
  <si>
    <t>PT20350128216700172</t>
  </si>
  <si>
    <t>泉怡饮料（福建）有限公司</t>
  </si>
  <si>
    <t>泉州市泉港区普安工业区</t>
  </si>
  <si>
    <t>怡宝饮用纯净水</t>
  </si>
  <si>
    <t>555ml/瓶</t>
  </si>
  <si>
    <t>PT20350128216700173</t>
  </si>
  <si>
    <t>草莓味含乳饮料</t>
  </si>
  <si>
    <t>PT20350128216700174</t>
  </si>
  <si>
    <t>深圳市景田食品饮料有限公司罗浮百岁山分公司</t>
  </si>
  <si>
    <t>博罗县横河镇郭前村百岁山</t>
  </si>
  <si>
    <t>饮用天然矿泉水</t>
  </si>
  <si>
    <t>570ml/瓶</t>
  </si>
  <si>
    <t>PT20350128216700175</t>
  </si>
  <si>
    <t>统一绿茶</t>
  </si>
  <si>
    <t>PT20350128216700220</t>
  </si>
  <si>
    <t xml:space="preserve"> 福建省平潭综合实验区潭城镇富春城2期25幢店面</t>
  </si>
  <si>
    <t>厦门绿泉实业有限公司（LQ）</t>
  </si>
  <si>
    <t xml:space="preserve"> 福建省厦门市同安区新民镇同集中路1355号</t>
  </si>
  <si>
    <t>冰露包装饮用水</t>
  </si>
  <si>
    <t>550毫升/瓶</t>
  </si>
  <si>
    <t>PT20350128216700221</t>
  </si>
  <si>
    <t xml:space="preserve"> 农夫山泉抚松长白山天然矿泉水有限公司</t>
  </si>
  <si>
    <t xml:space="preserve"> 吉林省白山市抚松县露水河镇半截河矿泉保护区</t>
  </si>
  <si>
    <t xml:space="preserve"> 农夫山泉天然矿泉水</t>
  </si>
  <si>
    <t>535ml/瓶</t>
  </si>
  <si>
    <t xml:space="preserve">食品监督抽检合格产品信息表（婴幼儿配方食品） </t>
  </si>
  <si>
    <t xml:space="preserve">    婴幼儿配方食品抽检依据为GB 2761《食品安全国家标准 食品中真菌毒素限量》、GB 2762《食品安全国家标准 食品中污染物限量》、GB 10765《食品安全国家标准 婴儿配方食品》等标准及经备案现行有效的企业标准和产品明示质量要求、相关的法律法规、部门规章和规定。
    婴幼儿配方食品抽检项目包括蛋白质、脂肪、亚油酸、芥酸与总脂肪酸比值、碳水化合物、维生素A、维生素D、维生素E、维生素K1、维生素B1、维生素B2、维生素B6、维生素B12、烟酸（烟酰胺）、叶酸、泛酸、维生素C、生物素、钠、钾、铜、镁、铁、锌、锰、钙、磷、钙磷比、碘、氯、硒、牛磺酸、左旋肉碱、水分、灰分、杂质度、菌落总数、大肠菌群、金黄色葡萄球菌、沙门氏菌等指标。</t>
  </si>
  <si>
    <t>PT20350128371000544</t>
  </si>
  <si>
    <t>美赞臣营养品（中国）有限公司</t>
  </si>
  <si>
    <t>广州经济技术开发区东基工业区夏园路2号</t>
  </si>
  <si>
    <t>幼儿配方奶粉12-36月龄3段</t>
  </si>
  <si>
    <t>800g/罐</t>
  </si>
  <si>
    <t>2020-03-18(生产日期)</t>
  </si>
  <si>
    <t>婴幼儿配方食品</t>
  </si>
  <si>
    <t>PT20350128371000545</t>
  </si>
  <si>
    <t>婴儿配方奶粉0-6月龄1段</t>
  </si>
  <si>
    <t>2020-04-15(生产日期)</t>
  </si>
  <si>
    <t xml:space="preserve">食品监督抽检合格产品信息表（特殊医学用途婴儿配方食品） </t>
  </si>
  <si>
    <t>PT20350128371000546</t>
  </si>
  <si>
    <t>美赞臣营养品（中国）有限公司（进口商）</t>
  </si>
  <si>
    <t>特殊医学用途婴儿配方粉</t>
  </si>
  <si>
    <t>850g/罐</t>
  </si>
  <si>
    <t>2019-07-17(生产日期)</t>
  </si>
  <si>
    <t>特殊医学用途婴儿配方食品</t>
  </si>
  <si>
    <t>PT20350128371000547</t>
  </si>
  <si>
    <t>杭州贝因美母婴营养品有限公司</t>
  </si>
  <si>
    <t>浙江省杭州市钱江经济开发区顺风路512号</t>
  </si>
  <si>
    <t>贝因美特殊医学用途婴儿无乳糖配方食品</t>
  </si>
  <si>
    <t>400g/罐</t>
  </si>
  <si>
    <t>2020-04-25(生产日期)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</si>
</sst>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quot;, &quot;mmmm\ dd&quot;, &quot;yyyy"/>
    <numFmt numFmtId="177" formatCode="yyyy/m/d;@"/>
    <numFmt numFmtId="178" formatCode="yyyy&quot;年&quot;m&quot;月&quot;d&quot;日&quot;;@"/>
  </numFmts>
  <fonts count="46">
    <font>
      <sz val="12"/>
      <name val="宋体"/>
      <family val="0"/>
    </font>
    <font>
      <sz val="10"/>
      <name val="宋体"/>
      <family val="0"/>
    </font>
    <font>
      <b/>
      <sz val="12"/>
      <name val="宋体"/>
      <family val="0"/>
    </font>
    <font>
      <sz val="18"/>
      <name val="黑体"/>
      <family val="3"/>
    </font>
    <font>
      <sz val="12"/>
      <name val="仿宋_GB2312"/>
      <family val="3"/>
    </font>
    <font>
      <b/>
      <sz val="11"/>
      <name val="Times New Roman"/>
      <family val="1"/>
    </font>
    <font>
      <b/>
      <sz val="11"/>
      <name val="宋体"/>
      <family val="0"/>
    </font>
    <font>
      <sz val="10"/>
      <color indexed="8"/>
      <name val="宋体"/>
      <family val="0"/>
    </font>
    <font>
      <sz val="12"/>
      <color indexed="10"/>
      <name val="仿宋_GB2312"/>
      <family val="3"/>
    </font>
    <font>
      <b/>
      <sz val="11"/>
      <color indexed="8"/>
      <name val="Times New Roman"/>
      <family val="1"/>
    </font>
    <font>
      <sz val="10"/>
      <color indexed="10"/>
      <name val="仿宋_GB2312"/>
      <family val="3"/>
    </font>
    <font>
      <sz val="10"/>
      <color indexed="8"/>
      <name val="Arial"/>
      <family val="2"/>
    </font>
    <font>
      <b/>
      <sz val="10"/>
      <name val="宋体"/>
      <family val="0"/>
    </font>
    <font>
      <b/>
      <sz val="10"/>
      <color indexed="8"/>
      <name val="Times New Roman"/>
      <family val="1"/>
    </font>
    <font>
      <sz val="11"/>
      <color indexed="8"/>
      <name val="宋体"/>
      <family val="0"/>
    </font>
    <font>
      <b/>
      <sz val="18"/>
      <color indexed="56"/>
      <name val="宋体"/>
      <family val="0"/>
    </font>
    <font>
      <sz val="10"/>
      <color indexed="8"/>
      <name val="仿宋"/>
      <family val="3"/>
    </font>
    <font>
      <b/>
      <sz val="11"/>
      <color indexed="56"/>
      <name val="宋体"/>
      <family val="0"/>
    </font>
    <font>
      <sz val="11"/>
      <color indexed="20"/>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sz val="10"/>
      <name val="Arial"/>
      <family val="2"/>
    </font>
    <font>
      <u val="single"/>
      <sz val="11"/>
      <color indexed="20"/>
      <name val="宋体"/>
      <family val="0"/>
    </font>
    <font>
      <sz val="11"/>
      <color indexed="52"/>
      <name val="宋体"/>
      <family val="0"/>
    </font>
    <font>
      <sz val="11"/>
      <color indexed="10"/>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8"/>
      <name val="Arial"/>
      <family val="2"/>
    </font>
    <font>
      <sz val="10"/>
      <color indexed="8"/>
      <name val="MS Gothic"/>
      <family val="3"/>
    </font>
    <font>
      <sz val="10"/>
      <color rgb="FF000000"/>
      <name val="仿宋"/>
      <family val="3"/>
    </font>
    <font>
      <sz val="11"/>
      <color rgb="FF000000"/>
      <name val="Arial"/>
      <family val="2"/>
    </font>
    <font>
      <sz val="12"/>
      <color rgb="FFFF0000"/>
      <name val="仿宋_GB2312"/>
      <family val="3"/>
    </font>
    <font>
      <sz val="10"/>
      <color rgb="FF000000"/>
      <name val="宋体"/>
      <family val="0"/>
    </font>
    <font>
      <sz val="10"/>
      <color theme="1"/>
      <name val="宋体"/>
      <family val="0"/>
    </font>
    <font>
      <sz val="10"/>
      <color rgb="FFFF0000"/>
      <name val="仿宋_GB2312"/>
      <family val="3"/>
    </font>
    <font>
      <sz val="10"/>
      <color theme="1"/>
      <name val="Arial"/>
      <family val="2"/>
    </font>
    <font>
      <sz val="10"/>
      <color theme="1"/>
      <name val="Calibri"/>
      <family val="0"/>
    </font>
    <font>
      <sz val="11"/>
      <color theme="1"/>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14" fillId="2" borderId="0" applyNumberFormat="0" applyBorder="0" applyAlignment="0" applyProtection="0"/>
    <xf numFmtId="0" fontId="22" fillId="3" borderId="1" applyNumberFormat="0" applyAlignment="0" applyProtection="0"/>
    <xf numFmtId="0" fontId="0" fillId="0" borderId="0" applyNumberFormat="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0" fillId="0" borderId="0" applyNumberFormat="0" applyFont="0" applyFill="0" applyBorder="0" applyAlignment="0" applyProtection="0"/>
    <xf numFmtId="0" fontId="19" fillId="7" borderId="0" applyNumberFormat="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14" fillId="0" borderId="0">
      <alignment vertical="center"/>
      <protection/>
    </xf>
    <xf numFmtId="0" fontId="0" fillId="0" borderId="0" applyNumberFormat="0" applyFon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30" fillId="0" borderId="4" applyNumberFormat="0" applyFill="0" applyAlignment="0" applyProtection="0"/>
    <xf numFmtId="0" fontId="19" fillId="8" borderId="0" applyNumberFormat="0" applyBorder="0" applyAlignment="0" applyProtection="0"/>
    <xf numFmtId="0" fontId="17" fillId="0" borderId="5" applyNumberFormat="0" applyFill="0" applyAlignment="0" applyProtection="0"/>
    <xf numFmtId="0" fontId="19"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0" fillId="0" borderId="0" applyNumberFormat="0" applyFont="0" applyFill="0" applyBorder="0" applyAlignment="0" applyProtection="0"/>
    <xf numFmtId="0" fontId="33" fillId="11" borderId="7" applyNumberFormat="0" applyAlignment="0" applyProtection="0"/>
    <xf numFmtId="0" fontId="14" fillId="3" borderId="0" applyNumberFormat="0" applyBorder="0" applyAlignment="0" applyProtection="0"/>
    <xf numFmtId="0" fontId="19" fillId="12" borderId="0" applyNumberFormat="0" applyBorder="0" applyAlignment="0" applyProtection="0"/>
    <xf numFmtId="0" fontId="28" fillId="0" borderId="8" applyNumberFormat="0" applyFill="0" applyAlignment="0" applyProtection="0"/>
    <xf numFmtId="0" fontId="34" fillId="0" borderId="9" applyNumberFormat="0" applyFill="0" applyAlignment="0" applyProtection="0"/>
    <xf numFmtId="0" fontId="23" fillId="2" borderId="0" applyNumberFormat="0" applyBorder="0" applyAlignment="0" applyProtection="0"/>
    <xf numFmtId="0" fontId="37" fillId="0" borderId="0">
      <alignment horizontal="center" vertical="center"/>
      <protection/>
    </xf>
    <xf numFmtId="0" fontId="21" fillId="13" borderId="0" applyNumberFormat="0" applyBorder="0" applyAlignment="0" applyProtection="0"/>
    <xf numFmtId="0" fontId="14" fillId="14" borderId="0" applyNumberFormat="0" applyBorder="0" applyAlignment="0" applyProtection="0"/>
    <xf numFmtId="0" fontId="19" fillId="15" borderId="0" applyNumberFormat="0" applyBorder="0" applyAlignment="0" applyProtection="0"/>
    <xf numFmtId="0" fontId="14" fillId="16" borderId="0" applyNumberFormat="0" applyBorder="0" applyAlignment="0" applyProtection="0"/>
    <xf numFmtId="0" fontId="0" fillId="0" borderId="0" applyNumberFormat="0" applyFont="0" applyFill="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9" fillId="20" borderId="0" applyNumberFormat="0" applyBorder="0" applyAlignment="0" applyProtection="0"/>
    <xf numFmtId="0" fontId="14"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0" borderId="0" applyNumberFormat="0" applyFont="0" applyFill="0" applyBorder="0" applyAlignment="0" applyProtection="0"/>
    <xf numFmtId="0" fontId="14" fillId="22" borderId="0" applyNumberFormat="0" applyBorder="0" applyAlignment="0" applyProtection="0"/>
    <xf numFmtId="0" fontId="14" fillId="0" borderId="0">
      <alignment vertical="center"/>
      <protection/>
    </xf>
    <xf numFmtId="0" fontId="19" fillId="23" borderId="0" applyNumberFormat="0" applyBorder="0" applyAlignment="0" applyProtection="0"/>
    <xf numFmtId="0" fontId="16" fillId="0" borderId="0">
      <alignment horizontal="center" vertical="center"/>
      <protection/>
    </xf>
    <xf numFmtId="0" fontId="37" fillId="0" borderId="0">
      <alignment horizontal="center"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0" borderId="0">
      <alignment/>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pplyNumberFormat="0" applyFont="0" applyFill="0" applyBorder="0" applyAlignment="0" applyProtection="0"/>
    <xf numFmtId="0" fontId="14" fillId="0" borderId="0">
      <alignment vertical="center"/>
      <protection/>
    </xf>
    <xf numFmtId="0" fontId="14"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8" fillId="0" borderId="0">
      <alignment/>
      <protection/>
    </xf>
  </cellStyleXfs>
  <cellXfs count="91">
    <xf numFmtId="0" fontId="0" fillId="0" borderId="0" xfId="0" applyAlignment="1">
      <alignment vertical="center"/>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Fill="1" applyBorder="1" applyAlignment="1">
      <alignment horizontal="left" vertical="center" wrapText="1"/>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24" borderId="14" xfId="0" applyNumberFormat="1" applyFont="1" applyFill="1" applyBorder="1" applyAlignment="1" applyProtection="1">
      <alignment horizontal="center" vertical="center" wrapText="1"/>
      <protection/>
    </xf>
    <xf numFmtId="0" fontId="7" fillId="24" borderId="13" xfId="0" applyNumberFormat="1" applyFont="1" applyFill="1" applyBorder="1" applyAlignment="1" applyProtection="1">
      <alignment horizontal="center" vertical="center" wrapText="1"/>
      <protection/>
    </xf>
    <xf numFmtId="0" fontId="1"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protection locked="0"/>
    </xf>
    <xf numFmtId="0" fontId="39" fillId="0" borderId="12" xfId="0" applyNumberFormat="1" applyFont="1" applyFill="1" applyBorder="1" applyAlignment="1" applyProtection="1">
      <alignment horizontal="left" vertical="center"/>
      <protection locked="0"/>
    </xf>
    <xf numFmtId="0" fontId="40" fillId="25"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protection locked="0"/>
    </xf>
    <xf numFmtId="0" fontId="4" fillId="24" borderId="11" xfId="0" applyNumberFormat="1" applyFont="1" applyFill="1" applyBorder="1" applyAlignment="1" applyProtection="1">
      <alignment vertical="center" wrapText="1"/>
      <protection locked="0"/>
    </xf>
    <xf numFmtId="49" fontId="4" fillId="24" borderId="12" xfId="0" applyNumberFormat="1" applyFont="1" applyFill="1" applyBorder="1" applyAlignment="1" applyProtection="1">
      <alignment vertical="center"/>
      <protection locked="0"/>
    </xf>
    <xf numFmtId="0" fontId="4" fillId="24" borderId="12" xfId="0" applyNumberFormat="1" applyFont="1" applyFill="1" applyBorder="1" applyAlignment="1" applyProtection="1">
      <alignment vertical="center"/>
      <protection locked="0"/>
    </xf>
    <xf numFmtId="0" fontId="41" fillId="0" borderId="13" xfId="0" applyNumberFormat="1" applyFont="1" applyFill="1" applyBorder="1" applyAlignment="1">
      <alignment horizontal="center" vertical="center" wrapText="1"/>
    </xf>
    <xf numFmtId="49" fontId="41" fillId="0" borderId="13" xfId="111" applyNumberFormat="1" applyFont="1" applyBorder="1" applyAlignment="1">
      <alignment horizontal="center" vertical="center" wrapText="1"/>
      <protection/>
    </xf>
    <xf numFmtId="0" fontId="41" fillId="26" borderId="13" xfId="0" applyNumberFormat="1" applyFont="1" applyFill="1" applyBorder="1" applyAlignment="1">
      <alignment horizontal="center" vertical="center" wrapText="1"/>
    </xf>
    <xf numFmtId="0" fontId="4" fillId="24" borderId="12" xfId="0" applyNumberFormat="1" applyFont="1" applyFill="1" applyBorder="1" applyAlignment="1" applyProtection="1">
      <alignment vertical="center" wrapText="1"/>
      <protection locked="0"/>
    </xf>
    <xf numFmtId="176" fontId="41" fillId="0" borderId="13" xfId="111" applyNumberFormat="1" applyFont="1" applyBorder="1" applyAlignment="1">
      <alignment horizontal="center" vertical="center" wrapText="1"/>
      <protection/>
    </xf>
    <xf numFmtId="0" fontId="3" fillId="0" borderId="14"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left" vertical="center" wrapText="1"/>
      <protection locked="0"/>
    </xf>
    <xf numFmtId="49" fontId="5" fillId="0" borderId="13"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14" fontId="1" fillId="0" borderId="13" xfId="0" applyNumberFormat="1" applyFont="1" applyFill="1" applyBorder="1" applyAlignment="1">
      <alignment horizontal="center" vertical="center" wrapText="1"/>
    </xf>
    <xf numFmtId="0" fontId="7" fillId="0" borderId="13" xfId="73" applyFont="1" applyBorder="1" applyAlignment="1">
      <alignment horizontal="center" vertical="center" wrapText="1"/>
      <protection/>
    </xf>
    <xf numFmtId="0" fontId="39" fillId="0" borderId="12" xfId="0" applyNumberFormat="1" applyFont="1" applyFill="1" applyBorder="1" applyAlignment="1" applyProtection="1">
      <alignment horizontal="left" vertical="center" wrapText="1"/>
      <protection locked="0"/>
    </xf>
    <xf numFmtId="0" fontId="39" fillId="0" borderId="14" xfId="0" applyNumberFormat="1" applyFont="1" applyFill="1" applyBorder="1" applyAlignment="1" applyProtection="1">
      <alignment horizontal="left" vertical="center"/>
      <protection locked="0"/>
    </xf>
    <xf numFmtId="0" fontId="42" fillId="0" borderId="13" xfId="0" applyNumberFormat="1" applyFont="1" applyFill="1" applyBorder="1" applyAlignment="1" applyProtection="1">
      <alignment horizontal="center" vertical="center"/>
      <protection locked="0"/>
    </xf>
    <xf numFmtId="0" fontId="4" fillId="24" borderId="14" xfId="0" applyNumberFormat="1" applyFont="1" applyFill="1" applyBorder="1" applyAlignment="1" applyProtection="1">
      <alignment vertical="center"/>
      <protection locked="0"/>
    </xf>
    <xf numFmtId="0" fontId="41" fillId="0" borderId="13" xfId="111" applyNumberFormat="1" applyFont="1" applyBorder="1" applyAlignment="1">
      <alignment horizontal="center" vertical="center" wrapText="1"/>
      <protection/>
    </xf>
    <xf numFmtId="178" fontId="43" fillId="0" borderId="13" xfId="111" applyNumberFormat="1" applyFont="1" applyBorder="1" applyAlignment="1">
      <alignment horizontal="center" vertical="center" wrapText="1"/>
      <protection/>
    </xf>
    <xf numFmtId="0" fontId="39" fillId="0" borderId="13" xfId="0" applyNumberFormat="1" applyFont="1" applyFill="1" applyBorder="1" applyAlignment="1" applyProtection="1">
      <alignment horizontal="left" vertical="center"/>
      <protection locked="0"/>
    </xf>
    <xf numFmtId="0" fontId="4" fillId="24" borderId="14" xfId="0" applyNumberFormat="1" applyFont="1" applyFill="1" applyBorder="1" applyAlignment="1" applyProtection="1">
      <alignment vertical="center" wrapText="1"/>
      <protection locked="0"/>
    </xf>
    <xf numFmtId="0" fontId="12" fillId="0" borderId="13"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locked="0"/>
    </xf>
    <xf numFmtId="0" fontId="4" fillId="0" borderId="13" xfId="0" applyNumberFormat="1" applyFont="1" applyFill="1" applyBorder="1" applyAlignment="1" applyProtection="1">
      <alignment horizontal="left" vertical="center" wrapText="1"/>
      <protection locked="0"/>
    </xf>
    <xf numFmtId="0" fontId="4" fillId="0" borderId="13" xfId="0" applyNumberFormat="1" applyFont="1" applyFill="1" applyBorder="1" applyAlignment="1" applyProtection="1">
      <alignment horizontal="center" vertical="center" wrapText="1"/>
      <protection locked="0"/>
    </xf>
    <xf numFmtId="0" fontId="44" fillId="0" borderId="13"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left" vertical="center"/>
      <protection locked="0"/>
    </xf>
    <xf numFmtId="0" fontId="4" fillId="0" borderId="13"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left" vertical="center"/>
      <protection locked="0"/>
    </xf>
    <xf numFmtId="49" fontId="41" fillId="26" borderId="13" xfId="111" applyNumberFormat="1" applyFont="1" applyFill="1" applyBorder="1" applyAlignment="1">
      <alignment horizontal="center" vertical="center" wrapText="1"/>
      <protection/>
    </xf>
    <xf numFmtId="0" fontId="3" fillId="0" borderId="15" xfId="0" applyNumberFormat="1" applyFont="1" applyFill="1" applyBorder="1" applyAlignment="1" applyProtection="1">
      <alignment horizontal="left" vertical="center" wrapText="1"/>
      <protection locked="0"/>
    </xf>
    <xf numFmtId="0" fontId="1" fillId="0" borderId="13" xfId="0" applyFont="1" applyBorder="1" applyAlignment="1">
      <alignment horizontal="center" vertical="center" wrapText="1"/>
    </xf>
    <xf numFmtId="0" fontId="1" fillId="0" borderId="13" xfId="0" applyFont="1" applyFill="1" applyBorder="1" applyAlignment="1">
      <alignment horizontal="center" vertical="center"/>
    </xf>
    <xf numFmtId="0" fontId="7" fillId="0" borderId="14" xfId="73" applyFont="1" applyBorder="1" applyAlignment="1">
      <alignment horizontal="center" vertical="center" wrapText="1"/>
      <protection/>
    </xf>
    <xf numFmtId="0" fontId="41" fillId="26" borderId="13" xfId="111" applyNumberFormat="1" applyFont="1" applyFill="1" applyBorder="1" applyAlignment="1">
      <alignment horizontal="center" vertical="center" wrapText="1"/>
      <protection/>
    </xf>
    <xf numFmtId="178" fontId="43" fillId="26" borderId="13" xfId="111" applyNumberFormat="1" applyFont="1" applyFill="1" applyBorder="1" applyAlignment="1">
      <alignment horizontal="center" vertical="center" wrapText="1"/>
      <protection/>
    </xf>
    <xf numFmtId="0" fontId="1" fillId="0" borderId="13" xfId="0" applyFont="1" applyBorder="1" applyAlignment="1">
      <alignment horizontal="center" vertical="center"/>
    </xf>
    <xf numFmtId="178" fontId="43" fillId="0" borderId="13" xfId="0" applyNumberFormat="1" applyFont="1" applyFill="1" applyBorder="1" applyAlignment="1">
      <alignment horizontal="center" vertical="center" wrapText="1"/>
    </xf>
    <xf numFmtId="0" fontId="3"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1" fillId="0" borderId="17"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7" fillId="24" borderId="18" xfId="0" applyNumberFormat="1" applyFont="1" applyFill="1" applyBorder="1" applyAlignment="1" applyProtection="1">
      <alignment horizontal="center" vertical="center" wrapText="1"/>
      <protection/>
    </xf>
    <xf numFmtId="0" fontId="7" fillId="24" borderId="17" xfId="0" applyNumberFormat="1" applyFont="1" applyFill="1" applyBorder="1" applyAlignment="1" applyProtection="1">
      <alignment horizontal="center" vertical="center" wrapText="1"/>
      <protection/>
    </xf>
    <xf numFmtId="0" fontId="41" fillId="0" borderId="13" xfId="0" applyFont="1" applyFill="1" applyBorder="1" applyAlignment="1">
      <alignment horizontal="center" vertical="center" wrapText="1"/>
    </xf>
    <xf numFmtId="0" fontId="3" fillId="0" borderId="19" xfId="0" applyNumberFormat="1" applyFont="1" applyFill="1" applyBorder="1" applyAlignment="1" applyProtection="1">
      <alignment horizontal="center" vertical="center" wrapText="1"/>
      <protection locked="0"/>
    </xf>
    <xf numFmtId="0" fontId="13" fillId="0" borderId="17" xfId="0" applyFont="1" applyFill="1" applyBorder="1" applyAlignment="1">
      <alignment horizontal="center" vertical="center" wrapText="1"/>
    </xf>
    <xf numFmtId="0" fontId="7" fillId="25" borderId="17" xfId="0" applyNumberFormat="1" applyFont="1" applyFill="1" applyBorder="1" applyAlignment="1" applyProtection="1">
      <alignment horizontal="center" vertical="center" wrapText="1"/>
      <protection/>
    </xf>
    <xf numFmtId="0" fontId="7" fillId="0" borderId="17" xfId="73" applyFont="1" applyBorder="1" applyAlignment="1">
      <alignment horizontal="center" vertical="center" wrapText="1"/>
      <protection/>
    </xf>
    <xf numFmtId="0" fontId="13" fillId="0" borderId="1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2" fillId="0" borderId="17" xfId="0" applyFont="1" applyFill="1" applyBorder="1" applyAlignment="1">
      <alignment horizontal="center" vertical="center" wrapText="1"/>
    </xf>
    <xf numFmtId="176" fontId="45" fillId="0" borderId="13" xfId="111" applyNumberFormat="1" applyFont="1" applyBorder="1" applyAlignment="1">
      <alignment horizontal="center" vertical="center" wrapText="1"/>
      <protection/>
    </xf>
    <xf numFmtId="0" fontId="1" fillId="0" borderId="0" xfId="0" applyFont="1" applyFill="1" applyAlignment="1">
      <alignment horizontal="center" vertical="center" wrapText="1"/>
    </xf>
    <xf numFmtId="0" fontId="43" fillId="0" borderId="13"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4" fillId="0" borderId="13" xfId="0" applyNumberFormat="1" applyFont="1" applyFill="1" applyBorder="1" applyAlignment="1" applyProtection="1">
      <alignment horizontal="left" vertical="center" wrapText="1"/>
      <protection locked="0"/>
    </xf>
    <xf numFmtId="0" fontId="4" fillId="0" borderId="13" xfId="0" applyNumberFormat="1" applyFont="1" applyFill="1" applyBorder="1" applyAlignment="1" applyProtection="1">
      <alignment horizontal="left" vertical="center"/>
      <protection locked="0"/>
    </xf>
    <xf numFmtId="0" fontId="4" fillId="0" borderId="13" xfId="0" applyNumberFormat="1" applyFont="1" applyFill="1" applyBorder="1" applyAlignment="1" applyProtection="1">
      <alignment horizontal="left" vertical="center" wrapText="1"/>
      <protection locked="0"/>
    </xf>
    <xf numFmtId="0" fontId="7" fillId="24" borderId="14" xfId="0" applyNumberFormat="1" applyFont="1" applyFill="1" applyBorder="1" applyAlignment="1" applyProtection="1" quotePrefix="1">
      <alignment horizontal="center" vertical="center" wrapText="1"/>
      <protection/>
    </xf>
    <xf numFmtId="0" fontId="7" fillId="24" borderId="13" xfId="0" applyNumberFormat="1" applyFont="1" applyFill="1" applyBorder="1" applyAlignment="1" applyProtection="1" quotePrefix="1">
      <alignment horizontal="center" vertical="center" wrapText="1"/>
      <protection/>
    </xf>
    <xf numFmtId="0" fontId="7" fillId="0" borderId="13" xfId="73" applyFont="1" applyBorder="1" applyAlignment="1" quotePrefix="1">
      <alignment horizontal="center" vertical="center" wrapText="1"/>
      <protection/>
    </xf>
    <xf numFmtId="0" fontId="7" fillId="0" borderId="14" xfId="73" applyFont="1" applyBorder="1" applyAlignment="1" quotePrefix="1">
      <alignment horizontal="center" vertical="center" wrapText="1"/>
      <protection/>
    </xf>
    <xf numFmtId="178" fontId="11" fillId="0" borderId="13" xfId="111" applyNumberFormat="1" applyFont="1" applyBorder="1" applyAlignment="1" quotePrefix="1">
      <alignment horizontal="center" vertical="center" wrapText="1"/>
      <protection/>
    </xf>
    <xf numFmtId="0" fontId="7" fillId="24" borderId="18" xfId="0" applyNumberFormat="1" applyFont="1" applyFill="1" applyBorder="1" applyAlignment="1" applyProtection="1" quotePrefix="1">
      <alignment horizontal="center" vertical="center" wrapText="1"/>
      <protection/>
    </xf>
    <xf numFmtId="0" fontId="7" fillId="24" borderId="17" xfId="0" applyNumberFormat="1" applyFont="1" applyFill="1" applyBorder="1" applyAlignment="1" applyProtection="1" quotePrefix="1">
      <alignment horizontal="center" vertical="center" wrapText="1"/>
      <protection/>
    </xf>
    <xf numFmtId="0" fontId="7" fillId="0" borderId="17" xfId="73" applyFont="1" applyBorder="1" applyAlignment="1" quotePrefix="1">
      <alignment horizontal="center" vertical="center" wrapText="1"/>
      <protection/>
    </xf>
  </cellXfs>
  <cellStyles count="98">
    <cellStyle name="Normal" xfId="0"/>
    <cellStyle name="Currency [0]" xfId="15"/>
    <cellStyle name="Currency" xfId="16"/>
    <cellStyle name="常规 39" xfId="17"/>
    <cellStyle name="20% - 强调文字颜色 3" xfId="18"/>
    <cellStyle name="输入" xfId="19"/>
    <cellStyle name="常规 10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常规 104" xfId="45"/>
    <cellStyle name="检查单元格" xfId="46"/>
    <cellStyle name="20% - 强调文字颜色 6" xfId="47"/>
    <cellStyle name="强调文字颜色 2" xfId="48"/>
    <cellStyle name="链接单元格" xfId="49"/>
    <cellStyle name="汇总" xfId="50"/>
    <cellStyle name="好" xfId="51"/>
    <cellStyle name="S8" xfId="52"/>
    <cellStyle name="适中" xfId="53"/>
    <cellStyle name="20% - 强调文字颜色 5" xfId="54"/>
    <cellStyle name="强调文字颜色 1" xfId="55"/>
    <cellStyle name="20% - 强调文字颜色 1" xfId="56"/>
    <cellStyle name="常规 107"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常规 10 2" xfId="71"/>
    <cellStyle name="60% - 强调文字颜色 6" xfId="72"/>
    <cellStyle name="S7" xfId="73"/>
    <cellStyle name="S9" xfId="74"/>
    <cellStyle name="常规 100" xfId="75"/>
    <cellStyle name="常规 103" xfId="76"/>
    <cellStyle name="常规 106" xfId="77"/>
    <cellStyle name="常规 2" xfId="78"/>
    <cellStyle name="常规 12 3" xfId="79"/>
    <cellStyle name="常规 13" xfId="80"/>
    <cellStyle name="常规 14" xfId="81"/>
    <cellStyle name="常规 2 2" xfId="82"/>
    <cellStyle name="常规 2 6 2" xfId="83"/>
    <cellStyle name="常规 2 7 2" xfId="84"/>
    <cellStyle name="常规 2 8 2" xfId="85"/>
    <cellStyle name="常规 2 9 2" xfId="86"/>
    <cellStyle name="常规 3" xfId="87"/>
    <cellStyle name="常规 3 2" xfId="88"/>
    <cellStyle name="常规 3 3" xfId="89"/>
    <cellStyle name="常规 3 5" xfId="90"/>
    <cellStyle name="常规 36" xfId="91"/>
    <cellStyle name="常规 37" xfId="92"/>
    <cellStyle name="常规 42" xfId="93"/>
    <cellStyle name="常规 38" xfId="94"/>
    <cellStyle name="常规 4" xfId="95"/>
    <cellStyle name="常规 40" xfId="96"/>
    <cellStyle name="常规 5" xfId="97"/>
    <cellStyle name="常规 69" xfId="98"/>
    <cellStyle name="常规 74" xfId="99"/>
    <cellStyle name="常规 7" xfId="100"/>
    <cellStyle name="常规 71" xfId="101"/>
    <cellStyle name="常规 72" xfId="102"/>
    <cellStyle name="常规 73" xfId="103"/>
    <cellStyle name="常规 75" xfId="104"/>
    <cellStyle name="常规 76" xfId="105"/>
    <cellStyle name="常规 77" xfId="106"/>
    <cellStyle name="常规 78" xfId="107"/>
    <cellStyle name="常规 8" xfId="108"/>
    <cellStyle name="常规 94" xfId="109"/>
    <cellStyle name="常规 95" xfId="110"/>
    <cellStyle name="Normal 6" xfId="11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6"/>
  <sheetViews>
    <sheetView tabSelected="1" zoomScaleSheetLayoutView="100" workbookViewId="0" topLeftCell="A310">
      <selection activeCell="K221" sqref="K221"/>
    </sheetView>
  </sheetViews>
  <sheetFormatPr defaultColWidth="9.00390625" defaultRowHeight="14.25"/>
  <cols>
    <col min="1" max="1" width="9.00390625" style="1" customWidth="1"/>
    <col min="2" max="2" width="10.25390625" style="1" customWidth="1"/>
    <col min="3" max="3" width="9.00390625" style="1" customWidth="1"/>
    <col min="4" max="4" width="11.875" style="1" customWidth="1"/>
    <col min="5" max="5" width="10.125" style="1" customWidth="1"/>
    <col min="6" max="6" width="12.125" style="1" customWidth="1"/>
    <col min="7" max="9" width="9.00390625" style="1" customWidth="1"/>
    <col min="10" max="10" width="11.00390625" style="1" customWidth="1"/>
    <col min="11" max="11" width="13.50390625" style="1" customWidth="1"/>
    <col min="12" max="12" width="10.375" style="1" bestFit="1" customWidth="1"/>
    <col min="13" max="13" width="9.00390625" style="1" customWidth="1"/>
    <col min="14" max="14" width="10.125" style="1" customWidth="1"/>
    <col min="15" max="16384" width="9.00390625" style="1" customWidth="1"/>
  </cols>
  <sheetData>
    <row r="1" spans="1:14" ht="18" customHeight="1">
      <c r="A1" s="2" t="s">
        <v>0</v>
      </c>
      <c r="B1" s="2"/>
      <c r="C1" s="2"/>
      <c r="D1" s="2"/>
      <c r="E1" s="2"/>
      <c r="F1" s="2"/>
      <c r="G1" s="2"/>
      <c r="H1" s="2"/>
      <c r="I1" s="2"/>
      <c r="J1" s="2"/>
      <c r="K1" s="2"/>
      <c r="L1" s="2"/>
      <c r="M1" s="2"/>
      <c r="N1" s="2"/>
    </row>
    <row r="2" spans="1:14" ht="20.25" customHeight="1">
      <c r="A2" s="3" t="s">
        <v>1</v>
      </c>
      <c r="B2" s="3"/>
      <c r="C2" s="3"/>
      <c r="D2" s="3"/>
      <c r="E2" s="3"/>
      <c r="F2" s="3"/>
      <c r="G2" s="3"/>
      <c r="H2" s="3"/>
      <c r="I2" s="3"/>
      <c r="J2" s="3"/>
      <c r="K2" s="3"/>
      <c r="L2" s="3"/>
      <c r="M2" s="3"/>
      <c r="N2" s="3"/>
    </row>
    <row r="3" spans="1:14" ht="27" customHeight="1">
      <c r="A3" s="4" t="s">
        <v>2</v>
      </c>
      <c r="B3" s="5"/>
      <c r="C3" s="5"/>
      <c r="D3" s="5"/>
      <c r="E3" s="5"/>
      <c r="F3" s="5"/>
      <c r="G3" s="5"/>
      <c r="H3" s="5"/>
      <c r="I3" s="5"/>
      <c r="J3" s="5"/>
      <c r="K3" s="5"/>
      <c r="L3" s="5"/>
      <c r="M3" s="5"/>
      <c r="N3" s="28"/>
    </row>
    <row r="4" spans="1:14" ht="78" customHeight="1">
      <c r="A4" s="6" t="s">
        <v>3</v>
      </c>
      <c r="B4" s="7"/>
      <c r="C4" s="7"/>
      <c r="D4" s="7"/>
      <c r="E4" s="7"/>
      <c r="F4" s="7"/>
      <c r="G4" s="7"/>
      <c r="H4" s="7"/>
      <c r="I4" s="7"/>
      <c r="J4" s="7"/>
      <c r="K4" s="7"/>
      <c r="L4" s="7"/>
      <c r="M4" s="7"/>
      <c r="N4" s="29"/>
    </row>
    <row r="5" spans="1:14" ht="49.5" customHeight="1">
      <c r="A5" s="8" t="s">
        <v>4</v>
      </c>
      <c r="B5" s="8" t="s">
        <v>5</v>
      </c>
      <c r="C5" s="8" t="s">
        <v>6</v>
      </c>
      <c r="D5" s="8" t="s">
        <v>7</v>
      </c>
      <c r="E5" s="9" t="s">
        <v>8</v>
      </c>
      <c r="F5" s="9" t="s">
        <v>9</v>
      </c>
      <c r="G5" s="9" t="s">
        <v>10</v>
      </c>
      <c r="H5" s="9" t="s">
        <v>11</v>
      </c>
      <c r="I5" s="30" t="s">
        <v>12</v>
      </c>
      <c r="J5" s="8" t="s">
        <v>13</v>
      </c>
      <c r="K5" s="31" t="s">
        <v>14</v>
      </c>
      <c r="L5" s="8" t="s">
        <v>15</v>
      </c>
      <c r="M5" s="32" t="s">
        <v>16</v>
      </c>
      <c r="N5" s="32" t="s">
        <v>17</v>
      </c>
    </row>
    <row r="6" spans="1:14" ht="51.75" customHeight="1">
      <c r="A6" s="10">
        <v>1</v>
      </c>
      <c r="B6" s="11" t="s">
        <v>18</v>
      </c>
      <c r="C6" s="11" t="s">
        <v>19</v>
      </c>
      <c r="D6" s="11" t="s">
        <v>20</v>
      </c>
      <c r="E6" s="11" t="s">
        <v>21</v>
      </c>
      <c r="F6" s="11" t="s">
        <v>22</v>
      </c>
      <c r="G6" s="83" t="s">
        <v>23</v>
      </c>
      <c r="H6" s="84" t="s">
        <v>24</v>
      </c>
      <c r="I6" s="11" t="s">
        <v>25</v>
      </c>
      <c r="J6" s="11" t="s">
        <v>26</v>
      </c>
      <c r="K6" s="33">
        <v>44045</v>
      </c>
      <c r="L6" s="11" t="s">
        <v>27</v>
      </c>
      <c r="M6" s="85" t="s">
        <v>28</v>
      </c>
      <c r="N6" s="32"/>
    </row>
    <row r="7" spans="1:14" s="1" customFormat="1" ht="63" customHeight="1">
      <c r="A7" s="10">
        <v>2</v>
      </c>
      <c r="B7" s="11" t="s">
        <v>29</v>
      </c>
      <c r="C7" s="11" t="s">
        <v>30</v>
      </c>
      <c r="D7" s="11" t="s">
        <v>31</v>
      </c>
      <c r="E7" s="11" t="s">
        <v>32</v>
      </c>
      <c r="F7" s="11" t="s">
        <v>33</v>
      </c>
      <c r="G7" s="83" t="s">
        <v>23</v>
      </c>
      <c r="H7" s="84" t="s">
        <v>24</v>
      </c>
      <c r="I7" s="11" t="s">
        <v>34</v>
      </c>
      <c r="J7" s="11" t="s">
        <v>35</v>
      </c>
      <c r="K7" s="33">
        <v>44140</v>
      </c>
      <c r="L7" s="11" t="s">
        <v>27</v>
      </c>
      <c r="M7" s="85" t="s">
        <v>28</v>
      </c>
      <c r="N7" s="32"/>
    </row>
    <row r="8" spans="1:14" s="1" customFormat="1" ht="65.25" customHeight="1">
      <c r="A8" s="10">
        <v>3</v>
      </c>
      <c r="B8" s="11" t="s">
        <v>36</v>
      </c>
      <c r="C8" s="11" t="s">
        <v>30</v>
      </c>
      <c r="D8" s="11" t="s">
        <v>31</v>
      </c>
      <c r="E8" s="11" t="s">
        <v>37</v>
      </c>
      <c r="F8" s="11" t="s">
        <v>38</v>
      </c>
      <c r="G8" s="83" t="s">
        <v>23</v>
      </c>
      <c r="H8" s="84" t="s">
        <v>24</v>
      </c>
      <c r="I8" s="11" t="s">
        <v>39</v>
      </c>
      <c r="J8" s="11" t="s">
        <v>40</v>
      </c>
      <c r="K8" s="33">
        <v>44105</v>
      </c>
      <c r="L8" s="11" t="s">
        <v>27</v>
      </c>
      <c r="M8" s="85" t="s">
        <v>28</v>
      </c>
      <c r="N8" s="32"/>
    </row>
    <row r="9" spans="1:14" s="1" customFormat="1" ht="63" customHeight="1">
      <c r="A9" s="10">
        <v>4</v>
      </c>
      <c r="B9" s="11" t="s">
        <v>41</v>
      </c>
      <c r="C9" s="11" t="s">
        <v>42</v>
      </c>
      <c r="D9" s="11" t="s">
        <v>43</v>
      </c>
      <c r="E9" s="11" t="s">
        <v>37</v>
      </c>
      <c r="F9" s="11" t="s">
        <v>38</v>
      </c>
      <c r="G9" s="83" t="s">
        <v>23</v>
      </c>
      <c r="H9" s="84" t="s">
        <v>24</v>
      </c>
      <c r="I9" s="11" t="s">
        <v>44</v>
      </c>
      <c r="J9" s="11" t="s">
        <v>26</v>
      </c>
      <c r="K9" s="33">
        <v>44088</v>
      </c>
      <c r="L9" s="11" t="s">
        <v>27</v>
      </c>
      <c r="M9" s="85" t="s">
        <v>28</v>
      </c>
      <c r="N9" s="32"/>
    </row>
    <row r="10" spans="1:14" s="1" customFormat="1" ht="65.25" customHeight="1">
      <c r="A10" s="10">
        <v>5</v>
      </c>
      <c r="B10" s="11" t="s">
        <v>45</v>
      </c>
      <c r="C10" s="11" t="s">
        <v>46</v>
      </c>
      <c r="D10" s="11" t="s">
        <v>47</v>
      </c>
      <c r="E10" s="11" t="s">
        <v>48</v>
      </c>
      <c r="F10" s="11" t="s">
        <v>49</v>
      </c>
      <c r="G10" s="83" t="s">
        <v>23</v>
      </c>
      <c r="H10" s="84" t="s">
        <v>24</v>
      </c>
      <c r="I10" s="11" t="s">
        <v>50</v>
      </c>
      <c r="J10" s="11" t="s">
        <v>26</v>
      </c>
      <c r="K10" s="33">
        <v>44044</v>
      </c>
      <c r="L10" s="11" t="s">
        <v>27</v>
      </c>
      <c r="M10" s="85" t="s">
        <v>28</v>
      </c>
      <c r="N10" s="32"/>
    </row>
    <row r="11" spans="1:14" s="1" customFormat="1" ht="63" customHeight="1">
      <c r="A11" s="10">
        <v>6</v>
      </c>
      <c r="B11" s="11" t="s">
        <v>51</v>
      </c>
      <c r="C11" s="11" t="s">
        <v>52</v>
      </c>
      <c r="D11" s="11" t="s">
        <v>53</v>
      </c>
      <c r="E11" s="11" t="s">
        <v>48</v>
      </c>
      <c r="F11" s="11" t="s">
        <v>49</v>
      </c>
      <c r="G11" s="83" t="s">
        <v>23</v>
      </c>
      <c r="H11" s="84" t="s">
        <v>24</v>
      </c>
      <c r="I11" s="11" t="s">
        <v>54</v>
      </c>
      <c r="J11" s="11" t="s">
        <v>26</v>
      </c>
      <c r="K11" s="33">
        <v>44079</v>
      </c>
      <c r="L11" s="11" t="s">
        <v>27</v>
      </c>
      <c r="M11" s="85" t="s">
        <v>28</v>
      </c>
      <c r="N11" s="32"/>
    </row>
    <row r="12" spans="1:14" s="1" customFormat="1" ht="65.25" customHeight="1">
      <c r="A12" s="10">
        <v>7</v>
      </c>
      <c r="B12" s="11" t="s">
        <v>55</v>
      </c>
      <c r="C12" s="11" t="s">
        <v>56</v>
      </c>
      <c r="D12" s="11" t="s">
        <v>57</v>
      </c>
      <c r="E12" s="11" t="s">
        <v>48</v>
      </c>
      <c r="F12" s="11" t="s">
        <v>49</v>
      </c>
      <c r="G12" s="83" t="s">
        <v>23</v>
      </c>
      <c r="H12" s="84" t="s">
        <v>24</v>
      </c>
      <c r="I12" s="11" t="s">
        <v>58</v>
      </c>
      <c r="J12" s="11" t="s">
        <v>26</v>
      </c>
      <c r="K12" s="33">
        <v>44122</v>
      </c>
      <c r="L12" s="11" t="s">
        <v>27</v>
      </c>
      <c r="M12" s="85" t="s">
        <v>28</v>
      </c>
      <c r="N12" s="32"/>
    </row>
    <row r="13" spans="1:14" s="1" customFormat="1" ht="63" customHeight="1">
      <c r="A13" s="10">
        <v>8</v>
      </c>
      <c r="B13" s="11" t="s">
        <v>59</v>
      </c>
      <c r="C13" s="11" t="s">
        <v>60</v>
      </c>
      <c r="D13" s="11" t="s">
        <v>61</v>
      </c>
      <c r="E13" s="11" t="s">
        <v>32</v>
      </c>
      <c r="F13" s="11" t="s">
        <v>33</v>
      </c>
      <c r="G13" s="83" t="s">
        <v>23</v>
      </c>
      <c r="H13" s="84" t="s">
        <v>24</v>
      </c>
      <c r="I13" s="11" t="s">
        <v>62</v>
      </c>
      <c r="J13" s="11" t="s">
        <v>63</v>
      </c>
      <c r="K13" s="33">
        <v>44111</v>
      </c>
      <c r="L13" s="11" t="s">
        <v>27</v>
      </c>
      <c r="M13" s="85" t="s">
        <v>28</v>
      </c>
      <c r="N13" s="32"/>
    </row>
    <row r="14" spans="1:14" s="1" customFormat="1" ht="65.25" customHeight="1">
      <c r="A14" s="10">
        <v>9</v>
      </c>
      <c r="B14" s="11" t="s">
        <v>64</v>
      </c>
      <c r="C14" s="11" t="s">
        <v>65</v>
      </c>
      <c r="D14" s="11" t="s">
        <v>66</v>
      </c>
      <c r="E14" s="11" t="s">
        <v>67</v>
      </c>
      <c r="F14" s="11" t="s">
        <v>68</v>
      </c>
      <c r="G14" s="83" t="s">
        <v>23</v>
      </c>
      <c r="H14" s="84" t="s">
        <v>24</v>
      </c>
      <c r="I14" s="11" t="s">
        <v>69</v>
      </c>
      <c r="J14" s="11" t="s">
        <v>26</v>
      </c>
      <c r="K14" s="33">
        <v>43984</v>
      </c>
      <c r="L14" s="11" t="s">
        <v>27</v>
      </c>
      <c r="M14" s="85" t="s">
        <v>28</v>
      </c>
      <c r="N14" s="32"/>
    </row>
    <row r="15" spans="1:14" s="1" customFormat="1" ht="64.5" customHeight="1">
      <c r="A15" s="10">
        <v>10</v>
      </c>
      <c r="B15" s="11" t="s">
        <v>70</v>
      </c>
      <c r="C15" s="11" t="s">
        <v>42</v>
      </c>
      <c r="D15" s="11" t="s">
        <v>43</v>
      </c>
      <c r="E15" s="11" t="s">
        <v>37</v>
      </c>
      <c r="F15" s="11" t="s">
        <v>38</v>
      </c>
      <c r="G15" s="83" t="s">
        <v>23</v>
      </c>
      <c r="H15" s="84" t="s">
        <v>24</v>
      </c>
      <c r="I15" s="11" t="s">
        <v>71</v>
      </c>
      <c r="J15" s="11" t="s">
        <v>26</v>
      </c>
      <c r="K15" s="33">
        <v>44091</v>
      </c>
      <c r="L15" s="11" t="s">
        <v>27</v>
      </c>
      <c r="M15" s="85" t="s">
        <v>28</v>
      </c>
      <c r="N15" s="10"/>
    </row>
    <row r="16" spans="1:14" s="1" customFormat="1" ht="63" customHeight="1">
      <c r="A16" s="10">
        <v>11</v>
      </c>
      <c r="B16" s="11" t="s">
        <v>72</v>
      </c>
      <c r="C16" s="11" t="s">
        <v>73</v>
      </c>
      <c r="D16" s="11" t="s">
        <v>74</v>
      </c>
      <c r="E16" s="11" t="s">
        <v>32</v>
      </c>
      <c r="F16" s="11" t="s">
        <v>33</v>
      </c>
      <c r="G16" s="83" t="s">
        <v>23</v>
      </c>
      <c r="H16" s="84" t="s">
        <v>24</v>
      </c>
      <c r="I16" s="11" t="s">
        <v>75</v>
      </c>
      <c r="J16" s="11" t="s">
        <v>26</v>
      </c>
      <c r="K16" s="33">
        <v>44001</v>
      </c>
      <c r="L16" s="11" t="s">
        <v>27</v>
      </c>
      <c r="M16" s="85" t="s">
        <v>28</v>
      </c>
      <c r="N16" s="32"/>
    </row>
    <row r="17" spans="1:14" s="1" customFormat="1" ht="65.25" customHeight="1">
      <c r="A17" s="10">
        <v>12</v>
      </c>
      <c r="B17" s="11" t="s">
        <v>76</v>
      </c>
      <c r="C17" s="11" t="s">
        <v>77</v>
      </c>
      <c r="D17" s="11" t="s">
        <v>78</v>
      </c>
      <c r="E17" s="11" t="s">
        <v>79</v>
      </c>
      <c r="F17" s="11" t="s">
        <v>80</v>
      </c>
      <c r="G17" s="83" t="s">
        <v>23</v>
      </c>
      <c r="H17" s="84" t="s">
        <v>24</v>
      </c>
      <c r="I17" s="11" t="s">
        <v>81</v>
      </c>
      <c r="J17" s="11" t="s">
        <v>26</v>
      </c>
      <c r="K17" s="33">
        <v>44117</v>
      </c>
      <c r="L17" s="11" t="s">
        <v>27</v>
      </c>
      <c r="M17" s="85" t="s">
        <v>28</v>
      </c>
      <c r="N17" s="32"/>
    </row>
    <row r="18" spans="1:14" s="1" customFormat="1" ht="63" customHeight="1">
      <c r="A18" s="10">
        <v>13</v>
      </c>
      <c r="B18" s="11" t="s">
        <v>82</v>
      </c>
      <c r="C18" s="11" t="s">
        <v>83</v>
      </c>
      <c r="D18" s="11" t="s">
        <v>84</v>
      </c>
      <c r="E18" s="11" t="s">
        <v>48</v>
      </c>
      <c r="F18" s="11" t="s">
        <v>49</v>
      </c>
      <c r="G18" s="83" t="s">
        <v>23</v>
      </c>
      <c r="H18" s="84" t="s">
        <v>24</v>
      </c>
      <c r="I18" s="11" t="s">
        <v>85</v>
      </c>
      <c r="J18" s="11" t="s">
        <v>26</v>
      </c>
      <c r="K18" s="33">
        <v>44044</v>
      </c>
      <c r="L18" s="11" t="s">
        <v>27</v>
      </c>
      <c r="M18" s="85" t="s">
        <v>28</v>
      </c>
      <c r="N18" s="32"/>
    </row>
    <row r="19" spans="1:14" s="1" customFormat="1" ht="65.25" customHeight="1">
      <c r="A19" s="10">
        <v>14</v>
      </c>
      <c r="B19" s="11" t="s">
        <v>86</v>
      </c>
      <c r="C19" s="11" t="s">
        <v>87</v>
      </c>
      <c r="D19" s="11" t="s">
        <v>88</v>
      </c>
      <c r="E19" s="11" t="s">
        <v>67</v>
      </c>
      <c r="F19" s="11" t="s">
        <v>68</v>
      </c>
      <c r="G19" s="83" t="s">
        <v>23</v>
      </c>
      <c r="H19" s="84" t="s">
        <v>24</v>
      </c>
      <c r="I19" s="11" t="s">
        <v>89</v>
      </c>
      <c r="J19" s="11" t="s">
        <v>26</v>
      </c>
      <c r="K19" s="33">
        <v>44015</v>
      </c>
      <c r="L19" s="11" t="s">
        <v>27</v>
      </c>
      <c r="M19" s="85" t="s">
        <v>28</v>
      </c>
      <c r="N19" s="32"/>
    </row>
    <row r="20" spans="1:14" s="1" customFormat="1" ht="63" customHeight="1">
      <c r="A20" s="10">
        <v>15</v>
      </c>
      <c r="B20" s="11" t="s">
        <v>90</v>
      </c>
      <c r="C20" s="11" t="s">
        <v>87</v>
      </c>
      <c r="D20" s="11" t="s">
        <v>88</v>
      </c>
      <c r="E20" s="11" t="s">
        <v>21</v>
      </c>
      <c r="F20" s="11" t="s">
        <v>22</v>
      </c>
      <c r="G20" s="83" t="s">
        <v>23</v>
      </c>
      <c r="H20" s="84" t="s">
        <v>24</v>
      </c>
      <c r="I20" s="11" t="s">
        <v>91</v>
      </c>
      <c r="J20" s="11" t="s">
        <v>26</v>
      </c>
      <c r="K20" s="33">
        <v>44067</v>
      </c>
      <c r="L20" s="11" t="s">
        <v>27</v>
      </c>
      <c r="M20" s="85" t="s">
        <v>28</v>
      </c>
      <c r="N20" s="32"/>
    </row>
    <row r="21" spans="1:14" s="1" customFormat="1" ht="65.25" customHeight="1">
      <c r="A21" s="10">
        <v>16</v>
      </c>
      <c r="B21" s="11" t="s">
        <v>92</v>
      </c>
      <c r="C21" s="11" t="s">
        <v>93</v>
      </c>
      <c r="D21" s="11" t="s">
        <v>94</v>
      </c>
      <c r="E21" s="11" t="s">
        <v>95</v>
      </c>
      <c r="F21" s="11" t="s">
        <v>96</v>
      </c>
      <c r="G21" s="83" t="s">
        <v>23</v>
      </c>
      <c r="H21" s="84" t="s">
        <v>24</v>
      </c>
      <c r="I21" s="11" t="s">
        <v>97</v>
      </c>
      <c r="J21" s="11" t="s">
        <v>98</v>
      </c>
      <c r="K21" s="33">
        <v>44105</v>
      </c>
      <c r="L21" s="11" t="s">
        <v>27</v>
      </c>
      <c r="M21" s="85" t="s">
        <v>28</v>
      </c>
      <c r="N21" s="32"/>
    </row>
    <row r="22" spans="1:14" ht="63" customHeight="1">
      <c r="A22" s="10">
        <v>17</v>
      </c>
      <c r="B22" s="11" t="s">
        <v>99</v>
      </c>
      <c r="C22" s="11" t="s">
        <v>60</v>
      </c>
      <c r="D22" s="11" t="s">
        <v>61</v>
      </c>
      <c r="E22" s="11" t="s">
        <v>32</v>
      </c>
      <c r="F22" s="11" t="s">
        <v>33</v>
      </c>
      <c r="G22" s="83" t="s">
        <v>23</v>
      </c>
      <c r="H22" s="84" t="s">
        <v>24</v>
      </c>
      <c r="I22" s="11" t="s">
        <v>100</v>
      </c>
      <c r="J22" s="11" t="s">
        <v>63</v>
      </c>
      <c r="K22" s="33">
        <v>44090</v>
      </c>
      <c r="L22" s="11" t="s">
        <v>27</v>
      </c>
      <c r="M22" s="85" t="s">
        <v>28</v>
      </c>
      <c r="N22" s="32"/>
    </row>
    <row r="23" spans="1:14" ht="65.25" customHeight="1">
      <c r="A23" s="10">
        <v>18</v>
      </c>
      <c r="B23" s="11" t="s">
        <v>101</v>
      </c>
      <c r="C23" s="11" t="s">
        <v>102</v>
      </c>
      <c r="D23" s="11" t="s">
        <v>103</v>
      </c>
      <c r="E23" s="11" t="s">
        <v>95</v>
      </c>
      <c r="F23" s="11" t="s">
        <v>96</v>
      </c>
      <c r="G23" s="83" t="s">
        <v>23</v>
      </c>
      <c r="H23" s="84" t="s">
        <v>24</v>
      </c>
      <c r="I23" s="11" t="s">
        <v>104</v>
      </c>
      <c r="J23" s="11" t="s">
        <v>98</v>
      </c>
      <c r="K23" s="33">
        <v>44106</v>
      </c>
      <c r="L23" s="11" t="s">
        <v>27</v>
      </c>
      <c r="M23" s="85" t="s">
        <v>28</v>
      </c>
      <c r="N23" s="32"/>
    </row>
    <row r="24" spans="1:14" ht="65.25" customHeight="1">
      <c r="A24" s="10">
        <v>19</v>
      </c>
      <c r="B24" s="11" t="s">
        <v>105</v>
      </c>
      <c r="C24" s="11" t="s">
        <v>106</v>
      </c>
      <c r="D24" s="11" t="s">
        <v>107</v>
      </c>
      <c r="E24" s="11" t="s">
        <v>108</v>
      </c>
      <c r="F24" s="11" t="s">
        <v>109</v>
      </c>
      <c r="G24" s="83" t="s">
        <v>23</v>
      </c>
      <c r="H24" s="84" t="s">
        <v>24</v>
      </c>
      <c r="I24" s="11" t="s">
        <v>110</v>
      </c>
      <c r="J24" s="11" t="s">
        <v>26</v>
      </c>
      <c r="K24" s="33">
        <v>44083</v>
      </c>
      <c r="L24" s="11" t="s">
        <v>27</v>
      </c>
      <c r="M24" s="85" t="s">
        <v>28</v>
      </c>
      <c r="N24" s="32"/>
    </row>
    <row r="25" spans="1:14" ht="64.5" customHeight="1">
      <c r="A25" s="10">
        <v>20</v>
      </c>
      <c r="B25" s="11" t="s">
        <v>111</v>
      </c>
      <c r="C25" s="11" t="s">
        <v>112</v>
      </c>
      <c r="D25" s="11" t="s">
        <v>113</v>
      </c>
      <c r="E25" s="11" t="s">
        <v>95</v>
      </c>
      <c r="F25" s="11" t="s">
        <v>96</v>
      </c>
      <c r="G25" s="83" t="s">
        <v>23</v>
      </c>
      <c r="H25" s="84" t="s">
        <v>24</v>
      </c>
      <c r="I25" s="11" t="s">
        <v>114</v>
      </c>
      <c r="J25" s="11" t="s">
        <v>98</v>
      </c>
      <c r="K25" s="33">
        <v>44111</v>
      </c>
      <c r="L25" s="11" t="s">
        <v>27</v>
      </c>
      <c r="M25" s="85" t="s">
        <v>28</v>
      </c>
      <c r="N25" s="10"/>
    </row>
    <row r="26" spans="1:14" ht="20.25" customHeight="1">
      <c r="A26" s="14"/>
      <c r="B26" s="14"/>
      <c r="C26" s="14"/>
      <c r="D26" s="14"/>
      <c r="E26" s="14"/>
      <c r="F26" s="14"/>
      <c r="G26" s="14"/>
      <c r="H26" s="14"/>
      <c r="I26" s="14"/>
      <c r="J26" s="14"/>
      <c r="K26" s="14"/>
      <c r="L26" s="14"/>
      <c r="M26" s="14"/>
      <c r="N26" s="14"/>
    </row>
    <row r="27" spans="1:14" ht="27" customHeight="1">
      <c r="A27" s="15" t="s">
        <v>115</v>
      </c>
      <c r="B27" s="16"/>
      <c r="C27" s="16"/>
      <c r="D27" s="16"/>
      <c r="E27" s="16"/>
      <c r="F27" s="16"/>
      <c r="G27" s="15"/>
      <c r="H27" s="16"/>
      <c r="I27" s="16"/>
      <c r="J27" s="16"/>
      <c r="K27" s="16"/>
      <c r="L27" s="16"/>
      <c r="M27" s="15"/>
      <c r="N27" s="16"/>
    </row>
    <row r="28" spans="1:14" ht="61.5" customHeight="1">
      <c r="A28" s="6" t="s">
        <v>116</v>
      </c>
      <c r="B28" s="17"/>
      <c r="C28" s="17"/>
      <c r="D28" s="17"/>
      <c r="E28" s="17"/>
      <c r="F28" s="17"/>
      <c r="G28" s="17"/>
      <c r="H28" s="17"/>
      <c r="I28" s="17"/>
      <c r="J28" s="17"/>
      <c r="K28" s="17"/>
      <c r="L28" s="17"/>
      <c r="M28" s="35"/>
      <c r="N28" s="36"/>
    </row>
    <row r="29" spans="1:14" ht="49.5" customHeight="1">
      <c r="A29" s="8" t="s">
        <v>4</v>
      </c>
      <c r="B29" s="8" t="s">
        <v>5</v>
      </c>
      <c r="C29" s="8" t="s">
        <v>6</v>
      </c>
      <c r="D29" s="8" t="s">
        <v>7</v>
      </c>
      <c r="E29" s="9" t="s">
        <v>8</v>
      </c>
      <c r="F29" s="9" t="s">
        <v>9</v>
      </c>
      <c r="G29" s="9" t="s">
        <v>10</v>
      </c>
      <c r="H29" s="9" t="s">
        <v>11</v>
      </c>
      <c r="I29" s="30" t="s">
        <v>12</v>
      </c>
      <c r="J29" s="8" t="s">
        <v>13</v>
      </c>
      <c r="K29" s="31" t="s">
        <v>14</v>
      </c>
      <c r="L29" s="8" t="s">
        <v>15</v>
      </c>
      <c r="M29" s="32" t="s">
        <v>16</v>
      </c>
      <c r="N29" s="32" t="s">
        <v>17</v>
      </c>
    </row>
    <row r="30" spans="1:14" ht="66.75" customHeight="1">
      <c r="A30" s="10">
        <v>1</v>
      </c>
      <c r="B30" s="18" t="s">
        <v>117</v>
      </c>
      <c r="C30" s="18" t="s">
        <v>118</v>
      </c>
      <c r="D30" s="18" t="s">
        <v>119</v>
      </c>
      <c r="E30" s="18" t="s">
        <v>67</v>
      </c>
      <c r="F30" s="18" t="s">
        <v>68</v>
      </c>
      <c r="G30" s="84" t="s">
        <v>23</v>
      </c>
      <c r="H30" s="84" t="s">
        <v>24</v>
      </c>
      <c r="I30" s="18" t="s">
        <v>120</v>
      </c>
      <c r="J30" s="18" t="s">
        <v>121</v>
      </c>
      <c r="K30" s="18" t="s">
        <v>122</v>
      </c>
      <c r="L30" s="18" t="s">
        <v>123</v>
      </c>
      <c r="M30" s="85" t="s">
        <v>28</v>
      </c>
      <c r="N30" s="37"/>
    </row>
    <row r="31" spans="1:14" ht="20.25" customHeight="1">
      <c r="A31" s="14"/>
      <c r="B31" s="14"/>
      <c r="C31" s="14"/>
      <c r="D31" s="14"/>
      <c r="E31" s="14"/>
      <c r="F31" s="14"/>
      <c r="G31" s="14"/>
      <c r="H31" s="14"/>
      <c r="I31" s="14"/>
      <c r="J31" s="14"/>
      <c r="K31" s="14"/>
      <c r="L31" s="14"/>
      <c r="M31" s="14"/>
      <c r="N31" s="14"/>
    </row>
    <row r="32" spans="1:14" s="1" customFormat="1" ht="27" customHeight="1">
      <c r="A32" s="15" t="s">
        <v>124</v>
      </c>
      <c r="B32" s="16"/>
      <c r="C32" s="16"/>
      <c r="D32" s="16"/>
      <c r="E32" s="16"/>
      <c r="F32" s="19"/>
      <c r="G32" s="15"/>
      <c r="H32" s="16"/>
      <c r="I32" s="16"/>
      <c r="J32" s="16"/>
      <c r="K32" s="16"/>
      <c r="L32" s="16"/>
      <c r="M32" s="15"/>
      <c r="N32" s="16"/>
    </row>
    <row r="33" spans="1:14" s="1" customFormat="1" ht="78.75" customHeight="1">
      <c r="A33" s="20" t="s">
        <v>125</v>
      </c>
      <c r="B33" s="21"/>
      <c r="C33" s="22"/>
      <c r="D33" s="22"/>
      <c r="E33" s="22"/>
      <c r="F33" s="22"/>
      <c r="G33" s="22"/>
      <c r="H33" s="22"/>
      <c r="I33" s="21"/>
      <c r="J33" s="22"/>
      <c r="K33" s="22"/>
      <c r="L33" s="22"/>
      <c r="M33" s="22"/>
      <c r="N33" s="38"/>
    </row>
    <row r="34" spans="1:14" s="1" customFormat="1" ht="49.5" customHeight="1">
      <c r="A34" s="8" t="s">
        <v>4</v>
      </c>
      <c r="B34" s="8" t="s">
        <v>5</v>
      </c>
      <c r="C34" s="8" t="s">
        <v>6</v>
      </c>
      <c r="D34" s="8" t="s">
        <v>7</v>
      </c>
      <c r="E34" s="9" t="s">
        <v>8</v>
      </c>
      <c r="F34" s="9" t="s">
        <v>9</v>
      </c>
      <c r="G34" s="9" t="s">
        <v>10</v>
      </c>
      <c r="H34" s="9" t="s">
        <v>11</v>
      </c>
      <c r="I34" s="30" t="s">
        <v>12</v>
      </c>
      <c r="J34" s="8" t="s">
        <v>13</v>
      </c>
      <c r="K34" s="31" t="s">
        <v>14</v>
      </c>
      <c r="L34" s="8" t="s">
        <v>15</v>
      </c>
      <c r="M34" s="32" t="s">
        <v>16</v>
      </c>
      <c r="N34" s="32" t="s">
        <v>17</v>
      </c>
    </row>
    <row r="35" spans="1:14" s="1" customFormat="1" ht="51" customHeight="1">
      <c r="A35" s="10">
        <v>1</v>
      </c>
      <c r="B35" s="23" t="s">
        <v>126</v>
      </c>
      <c r="C35" s="24" t="s">
        <v>127</v>
      </c>
      <c r="D35" s="24" t="s">
        <v>128</v>
      </c>
      <c r="E35" s="24" t="s">
        <v>129</v>
      </c>
      <c r="F35" s="24" t="s">
        <v>130</v>
      </c>
      <c r="G35" s="84" t="s">
        <v>23</v>
      </c>
      <c r="H35" s="84" t="s">
        <v>24</v>
      </c>
      <c r="I35" s="39" t="s">
        <v>131</v>
      </c>
      <c r="J35" s="39" t="s">
        <v>132</v>
      </c>
      <c r="K35" s="40">
        <v>44115</v>
      </c>
      <c r="L35" s="10" t="s">
        <v>133</v>
      </c>
      <c r="M35" s="85" t="s">
        <v>28</v>
      </c>
      <c r="N35" s="41"/>
    </row>
    <row r="36" spans="1:14" s="1" customFormat="1" ht="75.75" customHeight="1">
      <c r="A36" s="10">
        <v>2</v>
      </c>
      <c r="B36" s="25" t="s">
        <v>134</v>
      </c>
      <c r="C36" s="24" t="s">
        <v>135</v>
      </c>
      <c r="D36" s="24" t="s">
        <v>136</v>
      </c>
      <c r="E36" s="24" t="s">
        <v>137</v>
      </c>
      <c r="F36" s="24" t="s">
        <v>138</v>
      </c>
      <c r="G36" s="84" t="s">
        <v>23</v>
      </c>
      <c r="H36" s="84" t="s">
        <v>24</v>
      </c>
      <c r="I36" s="39" t="s">
        <v>139</v>
      </c>
      <c r="J36" s="39" t="s">
        <v>140</v>
      </c>
      <c r="K36" s="40">
        <v>44072</v>
      </c>
      <c r="L36" s="10" t="s">
        <v>133</v>
      </c>
      <c r="M36" s="85" t="s">
        <v>28</v>
      </c>
      <c r="N36" s="41"/>
    </row>
    <row r="37" spans="1:14" s="1" customFormat="1" ht="53.25" customHeight="1">
      <c r="A37" s="10">
        <v>3</v>
      </c>
      <c r="B37" s="23" t="s">
        <v>141</v>
      </c>
      <c r="C37" s="24" t="s">
        <v>142</v>
      </c>
      <c r="D37" s="24" t="s">
        <v>143</v>
      </c>
      <c r="E37" s="24" t="s">
        <v>144</v>
      </c>
      <c r="F37" s="24" t="s">
        <v>145</v>
      </c>
      <c r="G37" s="84" t="s">
        <v>23</v>
      </c>
      <c r="H37" s="84" t="s">
        <v>24</v>
      </c>
      <c r="I37" s="39" t="s">
        <v>146</v>
      </c>
      <c r="J37" s="39" t="s">
        <v>147</v>
      </c>
      <c r="K37" s="40">
        <v>44090</v>
      </c>
      <c r="L37" s="10" t="s">
        <v>133</v>
      </c>
      <c r="M37" s="85" t="s">
        <v>28</v>
      </c>
      <c r="N37" s="41"/>
    </row>
    <row r="38" spans="1:14" s="1" customFormat="1" ht="54.75" customHeight="1">
      <c r="A38" s="10">
        <v>4</v>
      </c>
      <c r="B38" s="23" t="s">
        <v>148</v>
      </c>
      <c r="C38" s="24" t="s">
        <v>149</v>
      </c>
      <c r="D38" s="24" t="s">
        <v>150</v>
      </c>
      <c r="E38" s="24" t="s">
        <v>144</v>
      </c>
      <c r="F38" s="24" t="s">
        <v>145</v>
      </c>
      <c r="G38" s="84" t="s">
        <v>23</v>
      </c>
      <c r="H38" s="84" t="s">
        <v>24</v>
      </c>
      <c r="I38" s="39" t="s">
        <v>151</v>
      </c>
      <c r="J38" s="39" t="s">
        <v>152</v>
      </c>
      <c r="K38" s="40">
        <v>44116</v>
      </c>
      <c r="L38" s="10" t="s">
        <v>133</v>
      </c>
      <c r="M38" s="85" t="s">
        <v>28</v>
      </c>
      <c r="N38" s="41"/>
    </row>
    <row r="39" spans="1:14" s="1" customFormat="1" ht="61.5" customHeight="1">
      <c r="A39" s="10">
        <v>5</v>
      </c>
      <c r="B39" s="23" t="s">
        <v>153</v>
      </c>
      <c r="C39" s="24" t="s">
        <v>154</v>
      </c>
      <c r="D39" s="24" t="s">
        <v>155</v>
      </c>
      <c r="E39" s="24" t="s">
        <v>156</v>
      </c>
      <c r="F39" s="24" t="s">
        <v>157</v>
      </c>
      <c r="G39" s="84" t="s">
        <v>23</v>
      </c>
      <c r="H39" s="84" t="s">
        <v>24</v>
      </c>
      <c r="I39" s="39" t="s">
        <v>158</v>
      </c>
      <c r="J39" s="39" t="s">
        <v>159</v>
      </c>
      <c r="K39" s="40">
        <v>44130</v>
      </c>
      <c r="L39" s="10" t="s">
        <v>133</v>
      </c>
      <c r="M39" s="85" t="s">
        <v>28</v>
      </c>
      <c r="N39" s="41"/>
    </row>
    <row r="40" spans="1:14" s="1" customFormat="1" ht="61.5" customHeight="1">
      <c r="A40" s="10">
        <v>6</v>
      </c>
      <c r="B40" s="23" t="s">
        <v>160</v>
      </c>
      <c r="C40" s="24" t="s">
        <v>142</v>
      </c>
      <c r="D40" s="24" t="s">
        <v>161</v>
      </c>
      <c r="E40" s="24" t="s">
        <v>156</v>
      </c>
      <c r="F40" s="24" t="s">
        <v>157</v>
      </c>
      <c r="G40" s="84" t="s">
        <v>23</v>
      </c>
      <c r="H40" s="84" t="s">
        <v>24</v>
      </c>
      <c r="I40" s="39" t="s">
        <v>162</v>
      </c>
      <c r="J40" s="39" t="s">
        <v>147</v>
      </c>
      <c r="K40" s="40">
        <v>44090</v>
      </c>
      <c r="L40" s="10" t="s">
        <v>133</v>
      </c>
      <c r="M40" s="85" t="s">
        <v>28</v>
      </c>
      <c r="N40" s="41"/>
    </row>
    <row r="41" spans="1:14" s="1" customFormat="1" ht="61.5" customHeight="1">
      <c r="A41" s="10">
        <v>7</v>
      </c>
      <c r="B41" s="23" t="s">
        <v>163</v>
      </c>
      <c r="C41" s="24" t="s">
        <v>164</v>
      </c>
      <c r="D41" s="24" t="s">
        <v>165</v>
      </c>
      <c r="E41" s="24" t="s">
        <v>156</v>
      </c>
      <c r="F41" s="24" t="s">
        <v>157</v>
      </c>
      <c r="G41" s="84" t="s">
        <v>23</v>
      </c>
      <c r="H41" s="84" t="s">
        <v>24</v>
      </c>
      <c r="I41" s="39" t="s">
        <v>166</v>
      </c>
      <c r="J41" s="39" t="s">
        <v>167</v>
      </c>
      <c r="K41" s="40">
        <v>44089</v>
      </c>
      <c r="L41" s="10" t="s">
        <v>133</v>
      </c>
      <c r="M41" s="85" t="s">
        <v>28</v>
      </c>
      <c r="N41" s="41"/>
    </row>
    <row r="42" spans="1:14" s="1" customFormat="1" ht="66" customHeight="1">
      <c r="A42" s="10">
        <v>8</v>
      </c>
      <c r="B42" s="23" t="s">
        <v>168</v>
      </c>
      <c r="C42" s="24" t="s">
        <v>164</v>
      </c>
      <c r="D42" s="24" t="s">
        <v>165</v>
      </c>
      <c r="E42" s="24" t="s">
        <v>156</v>
      </c>
      <c r="F42" s="24" t="s">
        <v>157</v>
      </c>
      <c r="G42" s="84" t="s">
        <v>23</v>
      </c>
      <c r="H42" s="84" t="s">
        <v>24</v>
      </c>
      <c r="I42" s="39" t="s">
        <v>169</v>
      </c>
      <c r="J42" s="39" t="s">
        <v>170</v>
      </c>
      <c r="K42" s="40">
        <v>44111</v>
      </c>
      <c r="L42" s="10" t="s">
        <v>133</v>
      </c>
      <c r="M42" s="85" t="s">
        <v>28</v>
      </c>
      <c r="N42" s="41"/>
    </row>
    <row r="43" spans="1:14" s="1" customFormat="1" ht="20.25" customHeight="1">
      <c r="A43" s="14"/>
      <c r="B43" s="14"/>
      <c r="C43" s="14"/>
      <c r="D43" s="14"/>
      <c r="E43" s="14"/>
      <c r="F43" s="14"/>
      <c r="G43" s="14"/>
      <c r="H43" s="14"/>
      <c r="I43" s="14"/>
      <c r="J43" s="14"/>
      <c r="K43" s="14"/>
      <c r="L43" s="14"/>
      <c r="M43" s="14"/>
      <c r="N43" s="14"/>
    </row>
    <row r="44" spans="1:14" s="1" customFormat="1" ht="27" customHeight="1">
      <c r="A44" s="4" t="s">
        <v>171</v>
      </c>
      <c r="B44" s="5"/>
      <c r="C44" s="5"/>
      <c r="D44" s="5"/>
      <c r="E44" s="5"/>
      <c r="F44" s="5"/>
      <c r="G44" s="5"/>
      <c r="H44" s="5"/>
      <c r="I44" s="5"/>
      <c r="J44" s="5"/>
      <c r="K44" s="5"/>
      <c r="L44" s="5"/>
      <c r="M44" s="5"/>
      <c r="N44" s="28"/>
    </row>
    <row r="45" spans="1:14" s="1" customFormat="1" ht="51" customHeight="1">
      <c r="A45" s="20" t="s">
        <v>172</v>
      </c>
      <c r="B45" s="26"/>
      <c r="C45" s="26"/>
      <c r="D45" s="26"/>
      <c r="E45" s="26"/>
      <c r="F45" s="26"/>
      <c r="G45" s="26"/>
      <c r="H45" s="26"/>
      <c r="I45" s="26"/>
      <c r="J45" s="26"/>
      <c r="K45" s="26"/>
      <c r="L45" s="26"/>
      <c r="M45" s="26"/>
      <c r="N45" s="42"/>
    </row>
    <row r="46" spans="1:14" s="1" customFormat="1" ht="49.5" customHeight="1">
      <c r="A46" s="8" t="s">
        <v>4</v>
      </c>
      <c r="B46" s="8" t="s">
        <v>5</v>
      </c>
      <c r="C46" s="8" t="s">
        <v>6</v>
      </c>
      <c r="D46" s="8" t="s">
        <v>7</v>
      </c>
      <c r="E46" s="9" t="s">
        <v>8</v>
      </c>
      <c r="F46" s="9" t="s">
        <v>9</v>
      </c>
      <c r="G46" s="9" t="s">
        <v>10</v>
      </c>
      <c r="H46" s="9" t="s">
        <v>11</v>
      </c>
      <c r="I46" s="30" t="s">
        <v>12</v>
      </c>
      <c r="J46" s="8" t="s">
        <v>13</v>
      </c>
      <c r="K46" s="31" t="s">
        <v>14</v>
      </c>
      <c r="L46" s="8" t="s">
        <v>15</v>
      </c>
      <c r="M46" s="32" t="s">
        <v>16</v>
      </c>
      <c r="N46" s="32" t="s">
        <v>17</v>
      </c>
    </row>
    <row r="47" spans="1:14" s="1" customFormat="1" ht="67.5" customHeight="1">
      <c r="A47" s="10">
        <v>1</v>
      </c>
      <c r="B47" s="25" t="s">
        <v>173</v>
      </c>
      <c r="C47" s="24" t="s">
        <v>174</v>
      </c>
      <c r="D47" s="24" t="s">
        <v>175</v>
      </c>
      <c r="E47" s="24" t="s">
        <v>176</v>
      </c>
      <c r="F47" s="24" t="s">
        <v>177</v>
      </c>
      <c r="G47" s="84" t="s">
        <v>23</v>
      </c>
      <c r="H47" s="84" t="s">
        <v>24</v>
      </c>
      <c r="I47" s="39" t="s">
        <v>178</v>
      </c>
      <c r="J47" s="39" t="s">
        <v>179</v>
      </c>
      <c r="K47" s="40">
        <v>43480</v>
      </c>
      <c r="L47" s="25" t="s">
        <v>180</v>
      </c>
      <c r="M47" s="85" t="s">
        <v>28</v>
      </c>
      <c r="N47" s="37"/>
    </row>
    <row r="48" spans="1:14" s="1" customFormat="1" ht="51" customHeight="1">
      <c r="A48" s="10">
        <v>2</v>
      </c>
      <c r="B48" s="25" t="s">
        <v>181</v>
      </c>
      <c r="C48" s="24" t="s">
        <v>182</v>
      </c>
      <c r="D48" s="24" t="s">
        <v>183</v>
      </c>
      <c r="E48" s="24" t="s">
        <v>184</v>
      </c>
      <c r="F48" s="24" t="s">
        <v>185</v>
      </c>
      <c r="G48" s="84" t="s">
        <v>23</v>
      </c>
      <c r="H48" s="84" t="s">
        <v>24</v>
      </c>
      <c r="I48" s="39" t="s">
        <v>186</v>
      </c>
      <c r="J48" s="39" t="s">
        <v>187</v>
      </c>
      <c r="K48" s="40">
        <v>44090</v>
      </c>
      <c r="L48" s="25" t="s">
        <v>180</v>
      </c>
      <c r="M48" s="85" t="s">
        <v>28</v>
      </c>
      <c r="N48" s="32"/>
    </row>
    <row r="49" spans="1:14" s="1" customFormat="1" ht="49.5" customHeight="1">
      <c r="A49" s="10">
        <v>3</v>
      </c>
      <c r="B49" s="23" t="s">
        <v>188</v>
      </c>
      <c r="C49" s="24" t="s">
        <v>144</v>
      </c>
      <c r="D49" s="24" t="s">
        <v>145</v>
      </c>
      <c r="E49" s="24" t="s">
        <v>189</v>
      </c>
      <c r="F49" s="24" t="s">
        <v>190</v>
      </c>
      <c r="G49" s="84" t="s">
        <v>23</v>
      </c>
      <c r="H49" s="84" t="s">
        <v>24</v>
      </c>
      <c r="I49" s="39" t="s">
        <v>191</v>
      </c>
      <c r="J49" s="39" t="s">
        <v>192</v>
      </c>
      <c r="K49" s="40">
        <v>44100</v>
      </c>
      <c r="L49" s="23" t="s">
        <v>180</v>
      </c>
      <c r="M49" s="85" t="s">
        <v>28</v>
      </c>
      <c r="N49" s="32"/>
    </row>
    <row r="50" spans="1:14" s="1" customFormat="1" ht="79.5" customHeight="1">
      <c r="A50" s="10">
        <v>4</v>
      </c>
      <c r="B50" s="23" t="s">
        <v>193</v>
      </c>
      <c r="C50" s="24" t="s">
        <v>156</v>
      </c>
      <c r="D50" s="24" t="s">
        <v>157</v>
      </c>
      <c r="E50" s="24" t="s">
        <v>194</v>
      </c>
      <c r="F50" s="24" t="s">
        <v>195</v>
      </c>
      <c r="G50" s="84" t="s">
        <v>23</v>
      </c>
      <c r="H50" s="84" t="s">
        <v>24</v>
      </c>
      <c r="I50" s="39" t="s">
        <v>196</v>
      </c>
      <c r="J50" s="39" t="s">
        <v>197</v>
      </c>
      <c r="K50" s="40">
        <v>43934</v>
      </c>
      <c r="L50" s="23" t="s">
        <v>180</v>
      </c>
      <c r="M50" s="85" t="s">
        <v>28</v>
      </c>
      <c r="N50" s="37"/>
    </row>
    <row r="51" spans="1:14" s="1" customFormat="1" ht="78.75" customHeight="1">
      <c r="A51" s="10">
        <v>5</v>
      </c>
      <c r="B51" s="23" t="s">
        <v>198</v>
      </c>
      <c r="C51" s="24" t="s">
        <v>156</v>
      </c>
      <c r="D51" s="24" t="s">
        <v>157</v>
      </c>
      <c r="E51" s="24" t="s">
        <v>199</v>
      </c>
      <c r="F51" s="24" t="s">
        <v>200</v>
      </c>
      <c r="G51" s="84" t="s">
        <v>23</v>
      </c>
      <c r="H51" s="84" t="s">
        <v>24</v>
      </c>
      <c r="I51" s="39" t="s">
        <v>178</v>
      </c>
      <c r="J51" s="39" t="s">
        <v>201</v>
      </c>
      <c r="K51" s="40">
        <v>44069</v>
      </c>
      <c r="L51" s="23" t="s">
        <v>180</v>
      </c>
      <c r="M51" s="85" t="s">
        <v>28</v>
      </c>
      <c r="N51" s="37"/>
    </row>
    <row r="52" spans="1:14" s="1" customFormat="1" ht="87.75" customHeight="1">
      <c r="A52" s="10">
        <v>6</v>
      </c>
      <c r="B52" s="23" t="s">
        <v>202</v>
      </c>
      <c r="C52" s="24" t="s">
        <v>156</v>
      </c>
      <c r="D52" s="24" t="s">
        <v>157</v>
      </c>
      <c r="E52" s="24" t="s">
        <v>199</v>
      </c>
      <c r="F52" s="24" t="s">
        <v>200</v>
      </c>
      <c r="G52" s="84" t="s">
        <v>23</v>
      </c>
      <c r="H52" s="84" t="s">
        <v>24</v>
      </c>
      <c r="I52" s="39" t="s">
        <v>203</v>
      </c>
      <c r="J52" s="39" t="s">
        <v>204</v>
      </c>
      <c r="K52" s="40">
        <v>43953</v>
      </c>
      <c r="L52" s="23" t="s">
        <v>180</v>
      </c>
      <c r="M52" s="85" t="s">
        <v>28</v>
      </c>
      <c r="N52" s="37"/>
    </row>
    <row r="53" spans="1:14" s="1" customFormat="1" ht="20.25" customHeight="1">
      <c r="A53" s="14"/>
      <c r="B53" s="14"/>
      <c r="C53" s="14"/>
      <c r="D53" s="14"/>
      <c r="E53" s="14"/>
      <c r="F53" s="14"/>
      <c r="G53" s="14"/>
      <c r="H53" s="14"/>
      <c r="I53" s="14"/>
      <c r="J53" s="14"/>
      <c r="K53" s="14"/>
      <c r="L53" s="14"/>
      <c r="M53" s="14"/>
      <c r="N53" s="14"/>
    </row>
    <row r="54" spans="1:14" ht="27" customHeight="1">
      <c r="A54" s="4" t="s">
        <v>205</v>
      </c>
      <c r="B54" s="5"/>
      <c r="C54" s="5"/>
      <c r="D54" s="5"/>
      <c r="E54" s="5"/>
      <c r="F54" s="5"/>
      <c r="G54" s="5"/>
      <c r="H54" s="5"/>
      <c r="I54" s="5"/>
      <c r="J54" s="5"/>
      <c r="K54" s="5"/>
      <c r="L54" s="5"/>
      <c r="M54" s="5"/>
      <c r="N54" s="28"/>
    </row>
    <row r="55" spans="1:14" ht="79.5" customHeight="1">
      <c r="A55" s="6" t="s">
        <v>206</v>
      </c>
      <c r="B55" s="7"/>
      <c r="C55" s="7"/>
      <c r="D55" s="7"/>
      <c r="E55" s="7"/>
      <c r="F55" s="7"/>
      <c r="G55" s="7"/>
      <c r="H55" s="7"/>
      <c r="I55" s="7"/>
      <c r="J55" s="7"/>
      <c r="K55" s="7"/>
      <c r="L55" s="7"/>
      <c r="M55" s="7"/>
      <c r="N55" s="29"/>
    </row>
    <row r="56" spans="1:14" ht="49.5" customHeight="1">
      <c r="A56" s="8" t="s">
        <v>4</v>
      </c>
      <c r="B56" s="8" t="s">
        <v>5</v>
      </c>
      <c r="C56" s="8" t="s">
        <v>6</v>
      </c>
      <c r="D56" s="8" t="s">
        <v>7</v>
      </c>
      <c r="E56" s="9" t="s">
        <v>8</v>
      </c>
      <c r="F56" s="9" t="s">
        <v>9</v>
      </c>
      <c r="G56" s="9" t="s">
        <v>10</v>
      </c>
      <c r="H56" s="9" t="s">
        <v>11</v>
      </c>
      <c r="I56" s="30" t="s">
        <v>12</v>
      </c>
      <c r="J56" s="8" t="s">
        <v>13</v>
      </c>
      <c r="K56" s="31" t="s">
        <v>14</v>
      </c>
      <c r="L56" s="8" t="s">
        <v>15</v>
      </c>
      <c r="M56" s="32" t="s">
        <v>16</v>
      </c>
      <c r="N56" s="32" t="s">
        <v>17</v>
      </c>
    </row>
    <row r="57" spans="1:14" ht="63.75" customHeight="1">
      <c r="A57" s="10">
        <v>1</v>
      </c>
      <c r="B57" s="18" t="s">
        <v>207</v>
      </c>
      <c r="C57" s="18" t="s">
        <v>208</v>
      </c>
      <c r="D57" s="18" t="s">
        <v>209</v>
      </c>
      <c r="E57" s="18" t="s">
        <v>210</v>
      </c>
      <c r="F57" s="18" t="s">
        <v>211</v>
      </c>
      <c r="G57" s="83" t="s">
        <v>23</v>
      </c>
      <c r="H57" s="84" t="s">
        <v>24</v>
      </c>
      <c r="I57" s="18" t="s">
        <v>212</v>
      </c>
      <c r="J57" s="18" t="s">
        <v>213</v>
      </c>
      <c r="K57" s="18" t="s">
        <v>214</v>
      </c>
      <c r="L57" s="18" t="s">
        <v>215</v>
      </c>
      <c r="M57" s="85" t="s">
        <v>28</v>
      </c>
      <c r="N57" s="43"/>
    </row>
    <row r="58" spans="1:14" s="1" customFormat="1" ht="45.75" customHeight="1">
      <c r="A58" s="10">
        <v>2</v>
      </c>
      <c r="B58" s="23" t="s">
        <v>216</v>
      </c>
      <c r="C58" s="24" t="s">
        <v>129</v>
      </c>
      <c r="D58" s="24" t="s">
        <v>130</v>
      </c>
      <c r="E58" s="24" t="s">
        <v>217</v>
      </c>
      <c r="F58" s="24" t="s">
        <v>218</v>
      </c>
      <c r="G58" s="83" t="s">
        <v>23</v>
      </c>
      <c r="H58" s="84" t="s">
        <v>24</v>
      </c>
      <c r="I58" s="39" t="s">
        <v>219</v>
      </c>
      <c r="J58" s="39" t="s">
        <v>220</v>
      </c>
      <c r="K58" s="40">
        <v>44071</v>
      </c>
      <c r="L58" s="18" t="s">
        <v>215</v>
      </c>
      <c r="M58" s="85" t="s">
        <v>28</v>
      </c>
      <c r="N58" s="43"/>
    </row>
    <row r="59" spans="1:14" s="1" customFormat="1" ht="60" customHeight="1">
      <c r="A59" s="10">
        <v>3</v>
      </c>
      <c r="B59" s="23" t="s">
        <v>221</v>
      </c>
      <c r="C59" s="24" t="s">
        <v>129</v>
      </c>
      <c r="D59" s="24" t="s">
        <v>130</v>
      </c>
      <c r="E59" s="24" t="s">
        <v>222</v>
      </c>
      <c r="F59" s="24" t="s">
        <v>223</v>
      </c>
      <c r="G59" s="83" t="s">
        <v>23</v>
      </c>
      <c r="H59" s="84" t="s">
        <v>24</v>
      </c>
      <c r="I59" s="39" t="s">
        <v>224</v>
      </c>
      <c r="J59" s="39" t="s">
        <v>220</v>
      </c>
      <c r="K59" s="40">
        <v>44014</v>
      </c>
      <c r="L59" s="18" t="s">
        <v>215</v>
      </c>
      <c r="M59" s="85" t="s">
        <v>28</v>
      </c>
      <c r="N59" s="43"/>
    </row>
    <row r="60" spans="1:14" s="1" customFormat="1" ht="84.75" customHeight="1">
      <c r="A60" s="10">
        <v>4</v>
      </c>
      <c r="B60" s="25" t="s">
        <v>225</v>
      </c>
      <c r="C60" s="24" t="s">
        <v>137</v>
      </c>
      <c r="D60" s="24" t="s">
        <v>138</v>
      </c>
      <c r="E60" s="24" t="s">
        <v>226</v>
      </c>
      <c r="F60" s="24" t="s">
        <v>227</v>
      </c>
      <c r="G60" s="83" t="s">
        <v>23</v>
      </c>
      <c r="H60" s="84" t="s">
        <v>24</v>
      </c>
      <c r="I60" s="39" t="s">
        <v>228</v>
      </c>
      <c r="J60" s="39" t="s">
        <v>229</v>
      </c>
      <c r="K60" s="40">
        <v>44081</v>
      </c>
      <c r="L60" s="18" t="s">
        <v>215</v>
      </c>
      <c r="M60" s="85" t="s">
        <v>28</v>
      </c>
      <c r="N60" s="43"/>
    </row>
    <row r="61" spans="1:14" s="1" customFormat="1" ht="81" customHeight="1">
      <c r="A61" s="10">
        <v>5</v>
      </c>
      <c r="B61" s="25" t="s">
        <v>230</v>
      </c>
      <c r="C61" s="24" t="s">
        <v>137</v>
      </c>
      <c r="D61" s="24" t="s">
        <v>138</v>
      </c>
      <c r="E61" s="24" t="s">
        <v>217</v>
      </c>
      <c r="F61" s="24" t="s">
        <v>218</v>
      </c>
      <c r="G61" s="83" t="s">
        <v>23</v>
      </c>
      <c r="H61" s="84" t="s">
        <v>24</v>
      </c>
      <c r="I61" s="23" t="s">
        <v>231</v>
      </c>
      <c r="J61" s="39" t="s">
        <v>232</v>
      </c>
      <c r="K61" s="40">
        <v>44034</v>
      </c>
      <c r="L61" s="18" t="s">
        <v>215</v>
      </c>
      <c r="M61" s="85" t="s">
        <v>28</v>
      </c>
      <c r="N61" s="43"/>
    </row>
    <row r="62" spans="1:14" s="1" customFormat="1" ht="78" customHeight="1">
      <c r="A62" s="10">
        <v>6</v>
      </c>
      <c r="B62" s="25" t="s">
        <v>233</v>
      </c>
      <c r="C62" s="24" t="s">
        <v>234</v>
      </c>
      <c r="D62" s="24" t="s">
        <v>235</v>
      </c>
      <c r="E62" s="24" t="s">
        <v>236</v>
      </c>
      <c r="F62" s="24" t="s">
        <v>237</v>
      </c>
      <c r="G62" s="83" t="s">
        <v>23</v>
      </c>
      <c r="H62" s="84" t="s">
        <v>24</v>
      </c>
      <c r="I62" s="39" t="s">
        <v>238</v>
      </c>
      <c r="J62" s="39" t="s">
        <v>204</v>
      </c>
      <c r="K62" s="40">
        <v>44114</v>
      </c>
      <c r="L62" s="18" t="s">
        <v>215</v>
      </c>
      <c r="M62" s="85" t="s">
        <v>28</v>
      </c>
      <c r="N62" s="43"/>
    </row>
    <row r="63" spans="1:14" s="1" customFormat="1" ht="81" customHeight="1">
      <c r="A63" s="10">
        <v>7</v>
      </c>
      <c r="B63" s="25" t="s">
        <v>239</v>
      </c>
      <c r="C63" s="24" t="s">
        <v>210</v>
      </c>
      <c r="D63" s="27" t="s">
        <v>211</v>
      </c>
      <c r="E63" s="24" t="s">
        <v>240</v>
      </c>
      <c r="F63" s="24" t="s">
        <v>227</v>
      </c>
      <c r="G63" s="83" t="s">
        <v>23</v>
      </c>
      <c r="H63" s="84" t="s">
        <v>24</v>
      </c>
      <c r="I63" s="39" t="s">
        <v>241</v>
      </c>
      <c r="J63" s="39" t="s">
        <v>242</v>
      </c>
      <c r="K63" s="40">
        <v>44089</v>
      </c>
      <c r="L63" s="18" t="s">
        <v>215</v>
      </c>
      <c r="M63" s="85" t="s">
        <v>28</v>
      </c>
      <c r="N63" s="43"/>
    </row>
    <row r="64" spans="1:14" s="1" customFormat="1" ht="64.5" customHeight="1">
      <c r="A64" s="10">
        <v>8</v>
      </c>
      <c r="B64" s="25" t="s">
        <v>243</v>
      </c>
      <c r="C64" s="24" t="s">
        <v>210</v>
      </c>
      <c r="D64" s="27" t="s">
        <v>211</v>
      </c>
      <c r="E64" s="24" t="s">
        <v>217</v>
      </c>
      <c r="F64" s="24" t="s">
        <v>218</v>
      </c>
      <c r="G64" s="83" t="s">
        <v>23</v>
      </c>
      <c r="H64" s="84" t="s">
        <v>24</v>
      </c>
      <c r="I64" s="39" t="s">
        <v>244</v>
      </c>
      <c r="J64" s="39" t="s">
        <v>245</v>
      </c>
      <c r="K64" s="40">
        <v>44092</v>
      </c>
      <c r="L64" s="18" t="s">
        <v>215</v>
      </c>
      <c r="M64" s="85" t="s">
        <v>28</v>
      </c>
      <c r="N64" s="43"/>
    </row>
    <row r="65" spans="1:14" s="1" customFormat="1" ht="66" customHeight="1">
      <c r="A65" s="10">
        <v>9</v>
      </c>
      <c r="B65" s="25" t="s">
        <v>246</v>
      </c>
      <c r="C65" s="24" t="s">
        <v>210</v>
      </c>
      <c r="D65" s="27" t="s">
        <v>211</v>
      </c>
      <c r="E65" s="24" t="s">
        <v>240</v>
      </c>
      <c r="F65" s="24" t="s">
        <v>227</v>
      </c>
      <c r="G65" s="83" t="s">
        <v>23</v>
      </c>
      <c r="H65" s="84" t="s">
        <v>24</v>
      </c>
      <c r="I65" s="39" t="s">
        <v>247</v>
      </c>
      <c r="J65" s="39" t="s">
        <v>248</v>
      </c>
      <c r="K65" s="40">
        <v>44055</v>
      </c>
      <c r="L65" s="18" t="s">
        <v>215</v>
      </c>
      <c r="M65" s="85" t="s">
        <v>28</v>
      </c>
      <c r="N65" s="43"/>
    </row>
    <row r="66" spans="1:14" s="1" customFormat="1" ht="54" customHeight="1">
      <c r="A66" s="10">
        <v>10</v>
      </c>
      <c r="B66" s="25" t="s">
        <v>249</v>
      </c>
      <c r="C66" s="24" t="s">
        <v>67</v>
      </c>
      <c r="D66" s="24" t="s">
        <v>250</v>
      </c>
      <c r="E66" s="24" t="s">
        <v>251</v>
      </c>
      <c r="F66" s="24" t="s">
        <v>252</v>
      </c>
      <c r="G66" s="83" t="s">
        <v>23</v>
      </c>
      <c r="H66" s="84" t="s">
        <v>24</v>
      </c>
      <c r="I66" s="39" t="s">
        <v>253</v>
      </c>
      <c r="J66" s="39" t="s">
        <v>254</v>
      </c>
      <c r="K66" s="40">
        <v>44059</v>
      </c>
      <c r="L66" s="18" t="s">
        <v>215</v>
      </c>
      <c r="M66" s="85" t="s">
        <v>28</v>
      </c>
      <c r="N66" s="43"/>
    </row>
    <row r="67" spans="1:14" ht="20.25" customHeight="1">
      <c r="A67" s="14"/>
      <c r="B67" s="14"/>
      <c r="C67" s="14"/>
      <c r="D67" s="14"/>
      <c r="E67" s="14"/>
      <c r="F67" s="14"/>
      <c r="G67" s="14"/>
      <c r="H67" s="14"/>
      <c r="I67" s="14"/>
      <c r="J67" s="14"/>
      <c r="K67" s="14"/>
      <c r="L67" s="14"/>
      <c r="M67" s="14"/>
      <c r="N67" s="14"/>
    </row>
    <row r="68" spans="1:14" ht="27" customHeight="1">
      <c r="A68" s="15" t="s">
        <v>255</v>
      </c>
      <c r="B68" s="15"/>
      <c r="C68" s="15"/>
      <c r="D68" s="15"/>
      <c r="E68" s="15"/>
      <c r="F68" s="44"/>
      <c r="G68" s="15"/>
      <c r="H68" s="15"/>
      <c r="I68" s="15"/>
      <c r="J68" s="15"/>
      <c r="K68" s="15"/>
      <c r="L68" s="15"/>
      <c r="M68" s="15"/>
      <c r="N68" s="15"/>
    </row>
    <row r="69" spans="1:14" ht="69.75" customHeight="1">
      <c r="A69" s="45" t="s">
        <v>256</v>
      </c>
      <c r="B69" s="46"/>
      <c r="C69" s="46"/>
      <c r="D69" s="46"/>
      <c r="E69" s="45"/>
      <c r="F69" s="45"/>
      <c r="G69" s="46"/>
      <c r="H69" s="45"/>
      <c r="I69" s="45"/>
      <c r="J69" s="46"/>
      <c r="K69" s="45"/>
      <c r="L69" s="45"/>
      <c r="M69" s="46"/>
      <c r="N69" s="45"/>
    </row>
    <row r="70" spans="1:14" ht="52.5" customHeight="1">
      <c r="A70" s="8" t="s">
        <v>4</v>
      </c>
      <c r="B70" s="8" t="s">
        <v>5</v>
      </c>
      <c r="C70" s="8" t="s">
        <v>6</v>
      </c>
      <c r="D70" s="8" t="s">
        <v>7</v>
      </c>
      <c r="E70" s="9" t="s">
        <v>8</v>
      </c>
      <c r="F70" s="9" t="s">
        <v>9</v>
      </c>
      <c r="G70" s="9" t="s">
        <v>10</v>
      </c>
      <c r="H70" s="9" t="s">
        <v>11</v>
      </c>
      <c r="I70" s="30" t="s">
        <v>12</v>
      </c>
      <c r="J70" s="8" t="s">
        <v>13</v>
      </c>
      <c r="K70" s="31" t="s">
        <v>14</v>
      </c>
      <c r="L70" s="8" t="s">
        <v>15</v>
      </c>
      <c r="M70" s="32" t="s">
        <v>16</v>
      </c>
      <c r="N70" s="32" t="s">
        <v>17</v>
      </c>
    </row>
    <row r="71" spans="1:14" ht="88.5" customHeight="1">
      <c r="A71" s="47">
        <v>1</v>
      </c>
      <c r="B71" s="18" t="s">
        <v>257</v>
      </c>
      <c r="C71" s="18" t="s">
        <v>258</v>
      </c>
      <c r="D71" s="18" t="s">
        <v>259</v>
      </c>
      <c r="E71" s="18" t="s">
        <v>260</v>
      </c>
      <c r="F71" s="18" t="s">
        <v>261</v>
      </c>
      <c r="G71" s="84" t="s">
        <v>23</v>
      </c>
      <c r="H71" s="84" t="s">
        <v>24</v>
      </c>
      <c r="I71" s="18" t="s">
        <v>262</v>
      </c>
      <c r="J71" s="18" t="s">
        <v>263</v>
      </c>
      <c r="K71" s="18" t="s">
        <v>264</v>
      </c>
      <c r="L71" s="18" t="s">
        <v>265</v>
      </c>
      <c r="M71" s="85" t="s">
        <v>28</v>
      </c>
      <c r="N71" s="55"/>
    </row>
    <row r="72" spans="1:14" s="1" customFormat="1" ht="20.25" customHeight="1">
      <c r="A72" s="14"/>
      <c r="B72" s="14"/>
      <c r="C72" s="14"/>
      <c r="D72" s="14"/>
      <c r="E72" s="14"/>
      <c r="F72" s="14"/>
      <c r="G72" s="14"/>
      <c r="H72" s="14"/>
      <c r="I72" s="14"/>
      <c r="J72" s="14"/>
      <c r="K72" s="14"/>
      <c r="L72" s="14"/>
      <c r="M72" s="14"/>
      <c r="N72" s="14"/>
    </row>
    <row r="73" spans="1:14" s="1" customFormat="1" ht="27" customHeight="1">
      <c r="A73" s="48" t="s">
        <v>266</v>
      </c>
      <c r="B73" s="49"/>
      <c r="C73" s="49"/>
      <c r="D73" s="49"/>
      <c r="E73" s="49"/>
      <c r="F73" s="50"/>
      <c r="G73" s="48"/>
      <c r="H73" s="49"/>
      <c r="I73" s="49"/>
      <c r="J73" s="49"/>
      <c r="K73" s="49"/>
      <c r="L73" s="49"/>
      <c r="M73" s="48"/>
      <c r="N73" s="49"/>
    </row>
    <row r="74" spans="1:14" s="1" customFormat="1" ht="62.25" customHeight="1">
      <c r="A74" s="45" t="s">
        <v>267</v>
      </c>
      <c r="B74" s="51"/>
      <c r="C74" s="51"/>
      <c r="D74" s="51"/>
      <c r="E74" s="52"/>
      <c r="F74" s="52"/>
      <c r="G74" s="46"/>
      <c r="H74" s="52"/>
      <c r="I74" s="52"/>
      <c r="J74" s="51"/>
      <c r="K74" s="52"/>
      <c r="L74" s="52"/>
      <c r="M74" s="46"/>
      <c r="N74" s="52"/>
    </row>
    <row r="75" spans="1:14" s="1" customFormat="1" ht="49.5" customHeight="1">
      <c r="A75" s="8" t="s">
        <v>4</v>
      </c>
      <c r="B75" s="8" t="s">
        <v>5</v>
      </c>
      <c r="C75" s="8" t="s">
        <v>6</v>
      </c>
      <c r="D75" s="8" t="s">
        <v>7</v>
      </c>
      <c r="E75" s="9" t="s">
        <v>8</v>
      </c>
      <c r="F75" s="9" t="s">
        <v>9</v>
      </c>
      <c r="G75" s="9" t="s">
        <v>10</v>
      </c>
      <c r="H75" s="9" t="s">
        <v>11</v>
      </c>
      <c r="I75" s="30" t="s">
        <v>12</v>
      </c>
      <c r="J75" s="8" t="s">
        <v>13</v>
      </c>
      <c r="K75" s="31" t="s">
        <v>14</v>
      </c>
      <c r="L75" s="8" t="s">
        <v>15</v>
      </c>
      <c r="M75" s="32" t="s">
        <v>16</v>
      </c>
      <c r="N75" s="32" t="s">
        <v>17</v>
      </c>
    </row>
    <row r="76" spans="1:14" s="1" customFormat="1" ht="43.5" customHeight="1">
      <c r="A76" s="47">
        <v>1</v>
      </c>
      <c r="B76" s="23" t="s">
        <v>268</v>
      </c>
      <c r="C76" s="24" t="s">
        <v>129</v>
      </c>
      <c r="D76" s="24" t="s">
        <v>130</v>
      </c>
      <c r="E76" s="24" t="s">
        <v>269</v>
      </c>
      <c r="F76" s="24" t="s">
        <v>270</v>
      </c>
      <c r="G76" s="83" t="s">
        <v>23</v>
      </c>
      <c r="H76" s="84" t="s">
        <v>24</v>
      </c>
      <c r="I76" s="39" t="s">
        <v>271</v>
      </c>
      <c r="J76" s="39" t="s">
        <v>132</v>
      </c>
      <c r="K76" s="40">
        <v>44128</v>
      </c>
      <c r="L76" s="56" t="s">
        <v>272</v>
      </c>
      <c r="M76" s="86" t="s">
        <v>28</v>
      </c>
      <c r="N76" s="55"/>
    </row>
    <row r="77" spans="1:14" s="1" customFormat="1" ht="66" customHeight="1">
      <c r="A77" s="47">
        <v>2</v>
      </c>
      <c r="B77" s="25" t="s">
        <v>273</v>
      </c>
      <c r="C77" s="53" t="s">
        <v>129</v>
      </c>
      <c r="D77" s="53" t="s">
        <v>130</v>
      </c>
      <c r="E77" s="53" t="s">
        <v>274</v>
      </c>
      <c r="F77" s="53" t="s">
        <v>275</v>
      </c>
      <c r="G77" s="83" t="s">
        <v>23</v>
      </c>
      <c r="H77" s="84" t="s">
        <v>24</v>
      </c>
      <c r="I77" s="58" t="s">
        <v>276</v>
      </c>
      <c r="J77" s="58" t="s">
        <v>277</v>
      </c>
      <c r="K77" s="59">
        <v>44136</v>
      </c>
      <c r="L77" s="56" t="s">
        <v>272</v>
      </c>
      <c r="M77" s="86" t="s">
        <v>28</v>
      </c>
      <c r="N77" s="55"/>
    </row>
    <row r="78" spans="1:14" s="1" customFormat="1" ht="43.5" customHeight="1">
      <c r="A78" s="47">
        <v>3</v>
      </c>
      <c r="B78" s="25" t="s">
        <v>278</v>
      </c>
      <c r="C78" s="53" t="s">
        <v>129</v>
      </c>
      <c r="D78" s="53" t="s">
        <v>130</v>
      </c>
      <c r="E78" s="53" t="s">
        <v>279</v>
      </c>
      <c r="F78" s="53" t="s">
        <v>280</v>
      </c>
      <c r="G78" s="83" t="s">
        <v>23</v>
      </c>
      <c r="H78" s="84" t="s">
        <v>24</v>
      </c>
      <c r="I78" s="58" t="s">
        <v>281</v>
      </c>
      <c r="J78" s="58" t="s">
        <v>35</v>
      </c>
      <c r="K78" s="59">
        <v>44133</v>
      </c>
      <c r="L78" s="56" t="s">
        <v>272</v>
      </c>
      <c r="M78" s="86" t="s">
        <v>28</v>
      </c>
      <c r="N78" s="55"/>
    </row>
    <row r="79" spans="1:14" s="1" customFormat="1" ht="59.25" customHeight="1">
      <c r="A79" s="47">
        <v>4</v>
      </c>
      <c r="B79" s="23" t="s">
        <v>282</v>
      </c>
      <c r="C79" s="24" t="s">
        <v>129</v>
      </c>
      <c r="D79" s="24" t="s">
        <v>130</v>
      </c>
      <c r="E79" s="24" t="s">
        <v>269</v>
      </c>
      <c r="F79" s="24" t="s">
        <v>283</v>
      </c>
      <c r="G79" s="83" t="s">
        <v>23</v>
      </c>
      <c r="H79" s="84" t="s">
        <v>24</v>
      </c>
      <c r="I79" s="39" t="s">
        <v>284</v>
      </c>
      <c r="J79" s="39" t="s">
        <v>132</v>
      </c>
      <c r="K79" s="40">
        <v>44128</v>
      </c>
      <c r="L79" s="56" t="s">
        <v>272</v>
      </c>
      <c r="M79" s="86" t="s">
        <v>28</v>
      </c>
      <c r="N79" s="55"/>
    </row>
    <row r="80" spans="1:14" s="1" customFormat="1" ht="81" customHeight="1">
      <c r="A80" s="47">
        <v>5</v>
      </c>
      <c r="B80" s="25" t="s">
        <v>285</v>
      </c>
      <c r="C80" s="24" t="s">
        <v>137</v>
      </c>
      <c r="D80" s="24" t="s">
        <v>138</v>
      </c>
      <c r="E80" s="24" t="s">
        <v>286</v>
      </c>
      <c r="F80" s="24" t="s">
        <v>287</v>
      </c>
      <c r="G80" s="83" t="s">
        <v>23</v>
      </c>
      <c r="H80" s="84" t="s">
        <v>24</v>
      </c>
      <c r="I80" s="39" t="s">
        <v>288</v>
      </c>
      <c r="J80" s="39" t="s">
        <v>26</v>
      </c>
      <c r="K80" s="40">
        <v>44109</v>
      </c>
      <c r="L80" s="56" t="s">
        <v>272</v>
      </c>
      <c r="M80" s="86" t="s">
        <v>28</v>
      </c>
      <c r="N80" s="55"/>
    </row>
    <row r="81" spans="1:14" s="1" customFormat="1" ht="78" customHeight="1">
      <c r="A81" s="47">
        <v>6</v>
      </c>
      <c r="B81" s="25" t="s">
        <v>289</v>
      </c>
      <c r="C81" s="24" t="s">
        <v>137</v>
      </c>
      <c r="D81" s="24" t="s">
        <v>138</v>
      </c>
      <c r="E81" s="24" t="s">
        <v>290</v>
      </c>
      <c r="F81" s="24" t="s">
        <v>291</v>
      </c>
      <c r="G81" s="83" t="s">
        <v>23</v>
      </c>
      <c r="H81" s="84" t="s">
        <v>24</v>
      </c>
      <c r="I81" s="23" t="s">
        <v>292</v>
      </c>
      <c r="J81" s="39" t="s">
        <v>26</v>
      </c>
      <c r="K81" s="40">
        <v>44133</v>
      </c>
      <c r="L81" s="56" t="s">
        <v>272</v>
      </c>
      <c r="M81" s="86" t="s">
        <v>28</v>
      </c>
      <c r="N81" s="55"/>
    </row>
    <row r="82" spans="1:14" s="1" customFormat="1" ht="20.25" customHeight="1">
      <c r="A82" s="14"/>
      <c r="B82" s="14"/>
      <c r="C82" s="14"/>
      <c r="D82" s="14"/>
      <c r="E82" s="14"/>
      <c r="F82" s="14"/>
      <c r="G82" s="14"/>
      <c r="H82" s="14"/>
      <c r="I82" s="14"/>
      <c r="J82" s="14"/>
      <c r="K82" s="14"/>
      <c r="L82" s="14"/>
      <c r="M82" s="14"/>
      <c r="N82" s="14"/>
    </row>
    <row r="83" spans="1:14" s="1" customFormat="1" ht="27" customHeight="1">
      <c r="A83" s="48" t="s">
        <v>293</v>
      </c>
      <c r="B83" s="48"/>
      <c r="C83" s="48"/>
      <c r="D83" s="48"/>
      <c r="E83" s="48"/>
      <c r="F83" s="54"/>
      <c r="G83" s="48"/>
      <c r="H83" s="48"/>
      <c r="I83" s="48"/>
      <c r="J83" s="48"/>
      <c r="K83" s="48"/>
      <c r="L83" s="48"/>
      <c r="M83" s="48"/>
      <c r="N83" s="48"/>
    </row>
    <row r="84" spans="1:14" s="1" customFormat="1" ht="75.75" customHeight="1">
      <c r="A84" s="45" t="s">
        <v>294</v>
      </c>
      <c r="B84" s="46"/>
      <c r="C84" s="46"/>
      <c r="D84" s="46"/>
      <c r="E84" s="45"/>
      <c r="F84" s="45"/>
      <c r="G84" s="46"/>
      <c r="H84" s="45"/>
      <c r="I84" s="45"/>
      <c r="J84" s="46"/>
      <c r="K84" s="45"/>
      <c r="L84" s="45"/>
      <c r="M84" s="46"/>
      <c r="N84" s="45"/>
    </row>
    <row r="85" spans="1:14" s="1" customFormat="1" ht="49.5" customHeight="1">
      <c r="A85" s="8" t="s">
        <v>4</v>
      </c>
      <c r="B85" s="8" t="s">
        <v>5</v>
      </c>
      <c r="C85" s="8" t="s">
        <v>6</v>
      </c>
      <c r="D85" s="8" t="s">
        <v>7</v>
      </c>
      <c r="E85" s="9" t="s">
        <v>8</v>
      </c>
      <c r="F85" s="9" t="s">
        <v>9</v>
      </c>
      <c r="G85" s="9" t="s">
        <v>10</v>
      </c>
      <c r="H85" s="9" t="s">
        <v>11</v>
      </c>
      <c r="I85" s="30" t="s">
        <v>12</v>
      </c>
      <c r="J85" s="8" t="s">
        <v>13</v>
      </c>
      <c r="K85" s="31" t="s">
        <v>14</v>
      </c>
      <c r="L85" s="8" t="s">
        <v>15</v>
      </c>
      <c r="M85" s="32" t="s">
        <v>16</v>
      </c>
      <c r="N85" s="32" t="s">
        <v>17</v>
      </c>
    </row>
    <row r="86" spans="1:14" s="1" customFormat="1" ht="72.75" customHeight="1">
      <c r="A86" s="47">
        <v>1</v>
      </c>
      <c r="B86" s="23" t="s">
        <v>295</v>
      </c>
      <c r="C86" s="24" t="s">
        <v>296</v>
      </c>
      <c r="D86" s="24" t="s">
        <v>297</v>
      </c>
      <c r="E86" s="24" t="s">
        <v>298</v>
      </c>
      <c r="F86" s="24" t="s">
        <v>299</v>
      </c>
      <c r="G86" s="84" t="s">
        <v>23</v>
      </c>
      <c r="H86" s="84" t="s">
        <v>24</v>
      </c>
      <c r="I86" s="39" t="s">
        <v>300</v>
      </c>
      <c r="J86" s="39" t="s">
        <v>301</v>
      </c>
      <c r="K86" s="40">
        <v>44013</v>
      </c>
      <c r="L86" s="60" t="s">
        <v>302</v>
      </c>
      <c r="M86" s="86" t="s">
        <v>28</v>
      </c>
      <c r="N86" s="55"/>
    </row>
    <row r="87" spans="1:14" s="1" customFormat="1" ht="66" customHeight="1">
      <c r="A87" s="47">
        <v>2</v>
      </c>
      <c r="B87" s="23" t="s">
        <v>303</v>
      </c>
      <c r="C87" s="24" t="s">
        <v>296</v>
      </c>
      <c r="D87" s="24" t="s">
        <v>297</v>
      </c>
      <c r="E87" s="24" t="s">
        <v>298</v>
      </c>
      <c r="F87" s="24" t="s">
        <v>299</v>
      </c>
      <c r="G87" s="84" t="s">
        <v>23</v>
      </c>
      <c r="H87" s="84" t="s">
        <v>24</v>
      </c>
      <c r="I87" s="39" t="s">
        <v>304</v>
      </c>
      <c r="J87" s="39" t="s">
        <v>301</v>
      </c>
      <c r="K87" s="40">
        <v>43939</v>
      </c>
      <c r="L87" s="60" t="s">
        <v>302</v>
      </c>
      <c r="M87" s="86" t="s">
        <v>28</v>
      </c>
      <c r="N87" s="55"/>
    </row>
    <row r="88" spans="1:14" s="1" customFormat="1" ht="68.25" customHeight="1">
      <c r="A88" s="47">
        <v>3</v>
      </c>
      <c r="B88" s="23" t="s">
        <v>305</v>
      </c>
      <c r="C88" s="24" t="s">
        <v>296</v>
      </c>
      <c r="D88" s="24" t="s">
        <v>297</v>
      </c>
      <c r="E88" s="24" t="s">
        <v>306</v>
      </c>
      <c r="F88" s="24" t="s">
        <v>307</v>
      </c>
      <c r="G88" s="84" t="s">
        <v>23</v>
      </c>
      <c r="H88" s="84" t="s">
        <v>24</v>
      </c>
      <c r="I88" s="39" t="s">
        <v>308</v>
      </c>
      <c r="J88" s="39" t="s">
        <v>309</v>
      </c>
      <c r="K88" s="87" t="s">
        <v>310</v>
      </c>
      <c r="L88" s="60" t="s">
        <v>302</v>
      </c>
      <c r="M88" s="86" t="s">
        <v>28</v>
      </c>
      <c r="N88" s="55"/>
    </row>
    <row r="89" spans="1:14" s="1" customFormat="1" ht="20.25" customHeight="1">
      <c r="A89" s="14"/>
      <c r="B89" s="14"/>
      <c r="C89" s="14"/>
      <c r="D89" s="14"/>
      <c r="E89" s="14"/>
      <c r="F89" s="14"/>
      <c r="G89" s="14"/>
      <c r="H89" s="14"/>
      <c r="I89" s="14"/>
      <c r="J89" s="14"/>
      <c r="K89" s="14"/>
      <c r="L89" s="14"/>
      <c r="M89" s="14"/>
      <c r="N89" s="14"/>
    </row>
    <row r="90" spans="1:14" ht="27" customHeight="1">
      <c r="A90" s="15" t="s">
        <v>311</v>
      </c>
      <c r="B90" s="15"/>
      <c r="C90" s="15"/>
      <c r="D90" s="15"/>
      <c r="E90" s="15"/>
      <c r="F90" s="44"/>
      <c r="G90" s="15"/>
      <c r="H90" s="15"/>
      <c r="I90" s="15"/>
      <c r="J90" s="15"/>
      <c r="K90" s="15"/>
      <c r="L90" s="15"/>
      <c r="M90" s="15"/>
      <c r="N90" s="15"/>
    </row>
    <row r="91" spans="1:14" ht="60.75" customHeight="1">
      <c r="A91" s="45" t="s">
        <v>312</v>
      </c>
      <c r="B91" s="46"/>
      <c r="C91" s="46"/>
      <c r="D91" s="46"/>
      <c r="E91" s="45"/>
      <c r="F91" s="45"/>
      <c r="G91" s="46"/>
      <c r="H91" s="45"/>
      <c r="I91" s="45"/>
      <c r="J91" s="46"/>
      <c r="K91" s="45"/>
      <c r="L91" s="45"/>
      <c r="M91" s="46"/>
      <c r="N91" s="45"/>
    </row>
    <row r="92" spans="1:14" ht="49.5" customHeight="1">
      <c r="A92" s="8" t="s">
        <v>4</v>
      </c>
      <c r="B92" s="8" t="s">
        <v>5</v>
      </c>
      <c r="C92" s="8" t="s">
        <v>6</v>
      </c>
      <c r="D92" s="8" t="s">
        <v>7</v>
      </c>
      <c r="E92" s="9" t="s">
        <v>8</v>
      </c>
      <c r="F92" s="9" t="s">
        <v>9</v>
      </c>
      <c r="G92" s="9" t="s">
        <v>10</v>
      </c>
      <c r="H92" s="9" t="s">
        <v>11</v>
      </c>
      <c r="I92" s="30" t="s">
        <v>12</v>
      </c>
      <c r="J92" s="8" t="s">
        <v>13</v>
      </c>
      <c r="K92" s="31" t="s">
        <v>14</v>
      </c>
      <c r="L92" s="8" t="s">
        <v>15</v>
      </c>
      <c r="M92" s="32" t="s">
        <v>16</v>
      </c>
      <c r="N92" s="32" t="s">
        <v>17</v>
      </c>
    </row>
    <row r="93" spans="1:14" ht="48" customHeight="1">
      <c r="A93" s="47">
        <v>1</v>
      </c>
      <c r="B93" s="18" t="s">
        <v>313</v>
      </c>
      <c r="C93" s="18" t="s">
        <v>314</v>
      </c>
      <c r="D93" s="18" t="s">
        <v>315</v>
      </c>
      <c r="E93" s="18" t="s">
        <v>314</v>
      </c>
      <c r="F93" s="18" t="s">
        <v>316</v>
      </c>
      <c r="G93" s="84" t="s">
        <v>23</v>
      </c>
      <c r="H93" s="84" t="s">
        <v>24</v>
      </c>
      <c r="I93" s="18" t="s">
        <v>317</v>
      </c>
      <c r="J93" s="18" t="s">
        <v>318</v>
      </c>
      <c r="K93" s="18" t="s">
        <v>319</v>
      </c>
      <c r="L93" s="18" t="s">
        <v>320</v>
      </c>
      <c r="M93" s="85" t="s">
        <v>28</v>
      </c>
      <c r="N93" s="55"/>
    </row>
    <row r="94" spans="1:14" ht="48" customHeight="1">
      <c r="A94" s="47">
        <v>2</v>
      </c>
      <c r="B94" s="18" t="s">
        <v>321</v>
      </c>
      <c r="C94" s="18" t="s">
        <v>314</v>
      </c>
      <c r="D94" s="18" t="s">
        <v>322</v>
      </c>
      <c r="E94" s="18" t="s">
        <v>314</v>
      </c>
      <c r="F94" s="18" t="s">
        <v>316</v>
      </c>
      <c r="G94" s="84" t="s">
        <v>23</v>
      </c>
      <c r="H94" s="84" t="s">
        <v>24</v>
      </c>
      <c r="I94" s="18" t="s">
        <v>323</v>
      </c>
      <c r="J94" s="18" t="s">
        <v>324</v>
      </c>
      <c r="K94" s="18" t="s">
        <v>325</v>
      </c>
      <c r="L94" s="18" t="s">
        <v>320</v>
      </c>
      <c r="M94" s="85" t="s">
        <v>28</v>
      </c>
      <c r="N94" s="55"/>
    </row>
    <row r="95" spans="1:14" s="1" customFormat="1" ht="48" customHeight="1">
      <c r="A95" s="47">
        <v>3</v>
      </c>
      <c r="B95" s="23" t="s">
        <v>326</v>
      </c>
      <c r="C95" s="24" t="s">
        <v>129</v>
      </c>
      <c r="D95" s="24" t="s">
        <v>130</v>
      </c>
      <c r="E95" s="24" t="s">
        <v>327</v>
      </c>
      <c r="F95" s="24" t="s">
        <v>328</v>
      </c>
      <c r="G95" s="84" t="s">
        <v>23</v>
      </c>
      <c r="H95" s="84" t="s">
        <v>24</v>
      </c>
      <c r="I95" s="39" t="s">
        <v>329</v>
      </c>
      <c r="J95" s="39" t="s">
        <v>330</v>
      </c>
      <c r="K95" s="40">
        <v>44097</v>
      </c>
      <c r="L95" s="18" t="s">
        <v>320</v>
      </c>
      <c r="M95" s="85" t="s">
        <v>28</v>
      </c>
      <c r="N95" s="55"/>
    </row>
    <row r="96" spans="1:14" s="1" customFormat="1" ht="48" customHeight="1">
      <c r="A96" s="47">
        <v>4</v>
      </c>
      <c r="B96" s="23" t="s">
        <v>331</v>
      </c>
      <c r="C96" s="24" t="s">
        <v>129</v>
      </c>
      <c r="D96" s="24" t="s">
        <v>130</v>
      </c>
      <c r="E96" s="24" t="s">
        <v>332</v>
      </c>
      <c r="F96" s="24" t="s">
        <v>333</v>
      </c>
      <c r="G96" s="84" t="s">
        <v>23</v>
      </c>
      <c r="H96" s="84" t="s">
        <v>24</v>
      </c>
      <c r="I96" s="39" t="s">
        <v>334</v>
      </c>
      <c r="J96" s="39" t="s">
        <v>335</v>
      </c>
      <c r="K96" s="40">
        <v>44120</v>
      </c>
      <c r="L96" s="18" t="s">
        <v>320</v>
      </c>
      <c r="M96" s="85" t="s">
        <v>28</v>
      </c>
      <c r="N96" s="55"/>
    </row>
    <row r="97" spans="1:14" s="1" customFormat="1" ht="48" customHeight="1">
      <c r="A97" s="47">
        <v>5</v>
      </c>
      <c r="B97" s="23" t="s">
        <v>336</v>
      </c>
      <c r="C97" s="24" t="s">
        <v>337</v>
      </c>
      <c r="D97" s="24" t="s">
        <v>338</v>
      </c>
      <c r="E97" s="24" t="s">
        <v>339</v>
      </c>
      <c r="F97" s="24" t="s">
        <v>340</v>
      </c>
      <c r="G97" s="84" t="s">
        <v>23</v>
      </c>
      <c r="H97" s="84" t="s">
        <v>24</v>
      </c>
      <c r="I97" s="39" t="s">
        <v>341</v>
      </c>
      <c r="J97" s="39" t="s">
        <v>342</v>
      </c>
      <c r="K97" s="40">
        <v>44051</v>
      </c>
      <c r="L97" s="18" t="s">
        <v>320</v>
      </c>
      <c r="M97" s="85" t="s">
        <v>28</v>
      </c>
      <c r="N97" s="55"/>
    </row>
    <row r="98" spans="1:14" s="1" customFormat="1" ht="48" customHeight="1">
      <c r="A98" s="47">
        <v>6</v>
      </c>
      <c r="B98" s="23" t="s">
        <v>343</v>
      </c>
      <c r="C98" s="24" t="s">
        <v>337</v>
      </c>
      <c r="D98" s="24" t="s">
        <v>338</v>
      </c>
      <c r="E98" s="24" t="s">
        <v>327</v>
      </c>
      <c r="F98" s="24" t="s">
        <v>328</v>
      </c>
      <c r="G98" s="84" t="s">
        <v>23</v>
      </c>
      <c r="H98" s="84" t="s">
        <v>24</v>
      </c>
      <c r="I98" s="23" t="s">
        <v>344</v>
      </c>
      <c r="J98" s="39" t="s">
        <v>342</v>
      </c>
      <c r="K98" s="40">
        <v>44040</v>
      </c>
      <c r="L98" s="18" t="s">
        <v>320</v>
      </c>
      <c r="M98" s="85" t="s">
        <v>28</v>
      </c>
      <c r="N98" s="55"/>
    </row>
    <row r="99" spans="1:14" s="1" customFormat="1" ht="48" customHeight="1">
      <c r="A99" s="47">
        <v>7</v>
      </c>
      <c r="B99" s="23" t="s">
        <v>345</v>
      </c>
      <c r="C99" s="24" t="s">
        <v>337</v>
      </c>
      <c r="D99" s="24" t="s">
        <v>338</v>
      </c>
      <c r="E99" s="24" t="s">
        <v>339</v>
      </c>
      <c r="F99" s="24" t="s">
        <v>340</v>
      </c>
      <c r="G99" s="84" t="s">
        <v>23</v>
      </c>
      <c r="H99" s="84" t="s">
        <v>24</v>
      </c>
      <c r="I99" s="39" t="s">
        <v>346</v>
      </c>
      <c r="J99" s="39" t="s">
        <v>342</v>
      </c>
      <c r="K99" s="40">
        <v>43923</v>
      </c>
      <c r="L99" s="18" t="s">
        <v>320</v>
      </c>
      <c r="M99" s="85" t="s">
        <v>28</v>
      </c>
      <c r="N99" s="55"/>
    </row>
    <row r="100" spans="1:14" s="1" customFormat="1" ht="48" customHeight="1">
      <c r="A100" s="47">
        <v>8</v>
      </c>
      <c r="B100" s="23" t="s">
        <v>347</v>
      </c>
      <c r="C100" s="24" t="s">
        <v>337</v>
      </c>
      <c r="D100" s="24" t="s">
        <v>338</v>
      </c>
      <c r="E100" s="24" t="s">
        <v>348</v>
      </c>
      <c r="F100" s="24" t="s">
        <v>349</v>
      </c>
      <c r="G100" s="84" t="s">
        <v>23</v>
      </c>
      <c r="H100" s="84" t="s">
        <v>24</v>
      </c>
      <c r="I100" s="39" t="s">
        <v>350</v>
      </c>
      <c r="J100" s="39" t="s">
        <v>351</v>
      </c>
      <c r="K100" s="40">
        <v>43045</v>
      </c>
      <c r="L100" s="18" t="s">
        <v>320</v>
      </c>
      <c r="M100" s="85" t="s">
        <v>28</v>
      </c>
      <c r="N100" s="55"/>
    </row>
    <row r="101" spans="1:14" s="1" customFormat="1" ht="54.75" customHeight="1">
      <c r="A101" s="47">
        <v>9</v>
      </c>
      <c r="B101" s="23" t="s">
        <v>352</v>
      </c>
      <c r="C101" s="24" t="s">
        <v>337</v>
      </c>
      <c r="D101" s="24" t="s">
        <v>338</v>
      </c>
      <c r="E101" s="24" t="s">
        <v>314</v>
      </c>
      <c r="F101" s="24" t="s">
        <v>315</v>
      </c>
      <c r="G101" s="84" t="s">
        <v>23</v>
      </c>
      <c r="H101" s="84" t="s">
        <v>24</v>
      </c>
      <c r="I101" s="23" t="s">
        <v>353</v>
      </c>
      <c r="J101" s="39" t="s">
        <v>354</v>
      </c>
      <c r="K101" s="61">
        <v>43902</v>
      </c>
      <c r="L101" s="18" t="s">
        <v>320</v>
      </c>
      <c r="M101" s="85" t="s">
        <v>28</v>
      </c>
      <c r="N101" s="55"/>
    </row>
    <row r="102" spans="1:14" s="1" customFormat="1" ht="48" customHeight="1">
      <c r="A102" s="47">
        <v>10</v>
      </c>
      <c r="B102" s="23" t="s">
        <v>355</v>
      </c>
      <c r="C102" s="24" t="s">
        <v>337</v>
      </c>
      <c r="D102" s="24" t="s">
        <v>338</v>
      </c>
      <c r="E102" s="24" t="s">
        <v>356</v>
      </c>
      <c r="F102" s="24" t="s">
        <v>357</v>
      </c>
      <c r="G102" s="84" t="s">
        <v>23</v>
      </c>
      <c r="H102" s="84" t="s">
        <v>24</v>
      </c>
      <c r="I102" s="39" t="s">
        <v>358</v>
      </c>
      <c r="J102" s="39" t="s">
        <v>359</v>
      </c>
      <c r="K102" s="40">
        <v>44075</v>
      </c>
      <c r="L102" s="18" t="s">
        <v>320</v>
      </c>
      <c r="M102" s="85" t="s">
        <v>28</v>
      </c>
      <c r="N102" s="55"/>
    </row>
    <row r="103" spans="1:14" ht="20.25" customHeight="1">
      <c r="A103" s="14"/>
      <c r="B103" s="14"/>
      <c r="C103" s="14"/>
      <c r="D103" s="14"/>
      <c r="E103" s="14"/>
      <c r="F103" s="14"/>
      <c r="G103" s="14"/>
      <c r="H103" s="14"/>
      <c r="I103" s="14"/>
      <c r="J103" s="14"/>
      <c r="K103" s="14"/>
      <c r="L103" s="14"/>
      <c r="M103" s="14"/>
      <c r="N103" s="14"/>
    </row>
    <row r="104" spans="1:14" ht="27" customHeight="1">
      <c r="A104" s="48" t="s">
        <v>360</v>
      </c>
      <c r="B104" s="48"/>
      <c r="C104" s="48"/>
      <c r="D104" s="48"/>
      <c r="E104" s="48"/>
      <c r="F104" s="54"/>
      <c r="G104" s="48"/>
      <c r="H104" s="48"/>
      <c r="I104" s="48"/>
      <c r="J104" s="48"/>
      <c r="K104" s="48"/>
      <c r="L104" s="48"/>
      <c r="M104" s="48"/>
      <c r="N104" s="48"/>
    </row>
    <row r="105" spans="1:14" ht="52.5" customHeight="1">
      <c r="A105" s="45" t="s">
        <v>361</v>
      </c>
      <c r="B105" s="46"/>
      <c r="C105" s="46"/>
      <c r="D105" s="46"/>
      <c r="E105" s="45"/>
      <c r="F105" s="45"/>
      <c r="G105" s="46"/>
      <c r="H105" s="45"/>
      <c r="I105" s="45"/>
      <c r="J105" s="46"/>
      <c r="K105" s="45"/>
      <c r="L105" s="45"/>
      <c r="M105" s="46"/>
      <c r="N105" s="45"/>
    </row>
    <row r="106" spans="1:14" ht="49.5" customHeight="1">
      <c r="A106" s="8" t="s">
        <v>4</v>
      </c>
      <c r="B106" s="8" t="s">
        <v>5</v>
      </c>
      <c r="C106" s="8" t="s">
        <v>6</v>
      </c>
      <c r="D106" s="8" t="s">
        <v>7</v>
      </c>
      <c r="E106" s="9" t="s">
        <v>8</v>
      </c>
      <c r="F106" s="9" t="s">
        <v>9</v>
      </c>
      <c r="G106" s="9" t="s">
        <v>10</v>
      </c>
      <c r="H106" s="9" t="s">
        <v>11</v>
      </c>
      <c r="I106" s="30" t="s">
        <v>12</v>
      </c>
      <c r="J106" s="8" t="s">
        <v>13</v>
      </c>
      <c r="K106" s="31" t="s">
        <v>14</v>
      </c>
      <c r="L106" s="8" t="s">
        <v>15</v>
      </c>
      <c r="M106" s="32" t="s">
        <v>16</v>
      </c>
      <c r="N106" s="32" t="s">
        <v>17</v>
      </c>
    </row>
    <row r="107" spans="1:14" ht="51" customHeight="1">
      <c r="A107" s="47">
        <v>1</v>
      </c>
      <c r="B107" s="11" t="s">
        <v>362</v>
      </c>
      <c r="C107" s="11" t="s">
        <v>363</v>
      </c>
      <c r="D107" s="11" t="s">
        <v>364</v>
      </c>
      <c r="E107" s="11" t="s">
        <v>79</v>
      </c>
      <c r="F107" s="11" t="s">
        <v>80</v>
      </c>
      <c r="G107" s="84" t="s">
        <v>23</v>
      </c>
      <c r="H107" s="84" t="s">
        <v>24</v>
      </c>
      <c r="I107" s="11" t="s">
        <v>365</v>
      </c>
      <c r="J107" s="11" t="s">
        <v>366</v>
      </c>
      <c r="K107" s="33">
        <v>44098</v>
      </c>
      <c r="L107" s="11" t="s">
        <v>367</v>
      </c>
      <c r="M107" s="86" t="s">
        <v>28</v>
      </c>
      <c r="N107" s="55"/>
    </row>
    <row r="108" spans="1:14" ht="51" customHeight="1">
      <c r="A108" s="47">
        <v>2</v>
      </c>
      <c r="B108" s="11" t="s">
        <v>368</v>
      </c>
      <c r="C108" s="11" t="s">
        <v>369</v>
      </c>
      <c r="D108" s="11" t="s">
        <v>370</v>
      </c>
      <c r="E108" s="11" t="s">
        <v>21</v>
      </c>
      <c r="F108" s="11" t="s">
        <v>22</v>
      </c>
      <c r="G108" s="84" t="s">
        <v>23</v>
      </c>
      <c r="H108" s="84" t="s">
        <v>24</v>
      </c>
      <c r="I108" s="11" t="s">
        <v>371</v>
      </c>
      <c r="J108" s="11" t="s">
        <v>372</v>
      </c>
      <c r="K108" s="33">
        <v>44124</v>
      </c>
      <c r="L108" s="11" t="s">
        <v>367</v>
      </c>
      <c r="M108" s="86" t="s">
        <v>28</v>
      </c>
      <c r="N108" s="55"/>
    </row>
    <row r="109" spans="1:14" ht="51" customHeight="1">
      <c r="A109" s="47">
        <v>3</v>
      </c>
      <c r="B109" s="11" t="s">
        <v>373</v>
      </c>
      <c r="C109" s="11" t="s">
        <v>374</v>
      </c>
      <c r="D109" s="11" t="s">
        <v>375</v>
      </c>
      <c r="E109" s="11" t="s">
        <v>376</v>
      </c>
      <c r="F109" s="11" t="s">
        <v>377</v>
      </c>
      <c r="G109" s="84" t="s">
        <v>23</v>
      </c>
      <c r="H109" s="84" t="s">
        <v>24</v>
      </c>
      <c r="I109" s="11" t="s">
        <v>378</v>
      </c>
      <c r="J109" s="11" t="s">
        <v>379</v>
      </c>
      <c r="K109" s="33">
        <v>44040</v>
      </c>
      <c r="L109" s="11" t="s">
        <v>367</v>
      </c>
      <c r="M109" s="86" t="s">
        <v>28</v>
      </c>
      <c r="N109" s="55"/>
    </row>
    <row r="110" spans="1:14" ht="51" customHeight="1">
      <c r="A110" s="47">
        <v>4</v>
      </c>
      <c r="B110" s="11" t="s">
        <v>380</v>
      </c>
      <c r="C110" s="11" t="s">
        <v>381</v>
      </c>
      <c r="D110" s="11" t="s">
        <v>382</v>
      </c>
      <c r="E110" s="11" t="s">
        <v>79</v>
      </c>
      <c r="F110" s="11" t="s">
        <v>80</v>
      </c>
      <c r="G110" s="84" t="s">
        <v>23</v>
      </c>
      <c r="H110" s="84" t="s">
        <v>24</v>
      </c>
      <c r="I110" s="11" t="s">
        <v>383</v>
      </c>
      <c r="J110" s="11" t="s">
        <v>366</v>
      </c>
      <c r="K110" s="33">
        <v>44091</v>
      </c>
      <c r="L110" s="11" t="s">
        <v>367</v>
      </c>
      <c r="M110" s="86" t="s">
        <v>28</v>
      </c>
      <c r="N110" s="55"/>
    </row>
    <row r="111" spans="1:14" ht="66" customHeight="1">
      <c r="A111" s="47">
        <v>5</v>
      </c>
      <c r="B111" s="11" t="s">
        <v>384</v>
      </c>
      <c r="C111" s="11" t="s">
        <v>385</v>
      </c>
      <c r="D111" s="11" t="s">
        <v>386</v>
      </c>
      <c r="E111" s="11" t="s">
        <v>387</v>
      </c>
      <c r="F111" s="11" t="s">
        <v>388</v>
      </c>
      <c r="G111" s="84" t="s">
        <v>23</v>
      </c>
      <c r="H111" s="84" t="s">
        <v>24</v>
      </c>
      <c r="I111" s="11" t="s">
        <v>389</v>
      </c>
      <c r="J111" s="11" t="s">
        <v>390</v>
      </c>
      <c r="K111" s="33">
        <v>44118</v>
      </c>
      <c r="L111" s="11" t="s">
        <v>367</v>
      </c>
      <c r="M111" s="86" t="s">
        <v>28</v>
      </c>
      <c r="N111" s="55"/>
    </row>
    <row r="112" spans="1:14" ht="90" customHeight="1">
      <c r="A112" s="47">
        <v>6</v>
      </c>
      <c r="B112" s="11" t="s">
        <v>391</v>
      </c>
      <c r="C112" s="11" t="s">
        <v>392</v>
      </c>
      <c r="D112" s="11" t="s">
        <v>393</v>
      </c>
      <c r="E112" s="11" t="s">
        <v>394</v>
      </c>
      <c r="F112" s="11" t="s">
        <v>395</v>
      </c>
      <c r="G112" s="84" t="s">
        <v>23</v>
      </c>
      <c r="H112" s="84" t="s">
        <v>24</v>
      </c>
      <c r="I112" s="11" t="s">
        <v>396</v>
      </c>
      <c r="J112" s="11" t="s">
        <v>379</v>
      </c>
      <c r="K112" s="33">
        <v>43834</v>
      </c>
      <c r="L112" s="11" t="s">
        <v>367</v>
      </c>
      <c r="M112" s="86" t="s">
        <v>28</v>
      </c>
      <c r="N112" s="55"/>
    </row>
    <row r="113" spans="1:14" ht="51" customHeight="1">
      <c r="A113" s="47">
        <v>7</v>
      </c>
      <c r="B113" s="11" t="s">
        <v>397</v>
      </c>
      <c r="C113" s="11" t="s">
        <v>398</v>
      </c>
      <c r="D113" s="11" t="s">
        <v>399</v>
      </c>
      <c r="E113" s="11" t="s">
        <v>95</v>
      </c>
      <c r="F113" s="11" t="s">
        <v>96</v>
      </c>
      <c r="G113" s="84" t="s">
        <v>23</v>
      </c>
      <c r="H113" s="84" t="s">
        <v>24</v>
      </c>
      <c r="I113" s="11" t="s">
        <v>400</v>
      </c>
      <c r="J113" s="11" t="s">
        <v>401</v>
      </c>
      <c r="K113" s="33">
        <v>44058</v>
      </c>
      <c r="L113" s="11" t="s">
        <v>367</v>
      </c>
      <c r="M113" s="86" t="s">
        <v>28</v>
      </c>
      <c r="N113" s="55"/>
    </row>
    <row r="114" spans="1:14" ht="51" customHeight="1">
      <c r="A114" s="47">
        <v>8</v>
      </c>
      <c r="B114" s="11" t="s">
        <v>402</v>
      </c>
      <c r="C114" s="11" t="s">
        <v>403</v>
      </c>
      <c r="D114" s="11" t="s">
        <v>404</v>
      </c>
      <c r="E114" s="11" t="s">
        <v>67</v>
      </c>
      <c r="F114" s="11" t="s">
        <v>68</v>
      </c>
      <c r="G114" s="84" t="s">
        <v>23</v>
      </c>
      <c r="H114" s="84" t="s">
        <v>24</v>
      </c>
      <c r="I114" s="11" t="s">
        <v>405</v>
      </c>
      <c r="J114" s="11" t="s">
        <v>406</v>
      </c>
      <c r="K114" s="33">
        <v>44072</v>
      </c>
      <c r="L114" s="11" t="s">
        <v>367</v>
      </c>
      <c r="M114" s="86" t="s">
        <v>28</v>
      </c>
      <c r="N114" s="55"/>
    </row>
    <row r="115" spans="1:14" ht="54" customHeight="1">
      <c r="A115" s="47">
        <v>9</v>
      </c>
      <c r="B115" s="11" t="s">
        <v>407</v>
      </c>
      <c r="C115" s="11" t="s">
        <v>374</v>
      </c>
      <c r="D115" s="11" t="s">
        <v>375</v>
      </c>
      <c r="E115" s="11" t="s">
        <v>376</v>
      </c>
      <c r="F115" s="11" t="s">
        <v>377</v>
      </c>
      <c r="G115" s="84" t="s">
        <v>23</v>
      </c>
      <c r="H115" s="84" t="s">
        <v>24</v>
      </c>
      <c r="I115" s="11" t="s">
        <v>408</v>
      </c>
      <c r="J115" s="11" t="s">
        <v>409</v>
      </c>
      <c r="K115" s="33">
        <v>44001</v>
      </c>
      <c r="L115" s="11" t="s">
        <v>367</v>
      </c>
      <c r="M115" s="86" t="s">
        <v>28</v>
      </c>
      <c r="N115" s="55"/>
    </row>
    <row r="116" spans="1:14" ht="51" customHeight="1">
      <c r="A116" s="47">
        <v>10</v>
      </c>
      <c r="B116" s="11" t="s">
        <v>410</v>
      </c>
      <c r="C116" s="11" t="s">
        <v>411</v>
      </c>
      <c r="D116" s="11" t="s">
        <v>412</v>
      </c>
      <c r="E116" s="11" t="s">
        <v>108</v>
      </c>
      <c r="F116" s="11" t="s">
        <v>109</v>
      </c>
      <c r="G116" s="84" t="s">
        <v>23</v>
      </c>
      <c r="H116" s="84" t="s">
        <v>24</v>
      </c>
      <c r="I116" s="11" t="s">
        <v>413</v>
      </c>
      <c r="J116" s="11" t="s">
        <v>390</v>
      </c>
      <c r="K116" s="33">
        <v>44081</v>
      </c>
      <c r="L116" s="11" t="s">
        <v>367</v>
      </c>
      <c r="M116" s="86" t="s">
        <v>28</v>
      </c>
      <c r="N116" s="55"/>
    </row>
    <row r="117" spans="1:14" ht="51" customHeight="1">
      <c r="A117" s="47">
        <v>11</v>
      </c>
      <c r="B117" s="11" t="s">
        <v>414</v>
      </c>
      <c r="C117" s="11" t="s">
        <v>415</v>
      </c>
      <c r="D117" s="11" t="s">
        <v>416</v>
      </c>
      <c r="E117" s="11" t="s">
        <v>108</v>
      </c>
      <c r="F117" s="11" t="s">
        <v>109</v>
      </c>
      <c r="G117" s="84" t="s">
        <v>23</v>
      </c>
      <c r="H117" s="84" t="s">
        <v>24</v>
      </c>
      <c r="I117" s="11" t="s">
        <v>417</v>
      </c>
      <c r="J117" s="11" t="s">
        <v>406</v>
      </c>
      <c r="K117" s="33">
        <v>44060</v>
      </c>
      <c r="L117" s="11" t="s">
        <v>367</v>
      </c>
      <c r="M117" s="86" t="s">
        <v>28</v>
      </c>
      <c r="N117" s="55"/>
    </row>
    <row r="118" spans="1:14" ht="51" customHeight="1">
      <c r="A118" s="47">
        <v>12</v>
      </c>
      <c r="B118" s="11" t="s">
        <v>418</v>
      </c>
      <c r="C118" s="11" t="s">
        <v>419</v>
      </c>
      <c r="D118" s="11" t="s">
        <v>420</v>
      </c>
      <c r="E118" s="11" t="s">
        <v>37</v>
      </c>
      <c r="F118" s="11" t="s">
        <v>38</v>
      </c>
      <c r="G118" s="84" t="s">
        <v>23</v>
      </c>
      <c r="H118" s="84" t="s">
        <v>24</v>
      </c>
      <c r="I118" s="11" t="s">
        <v>421</v>
      </c>
      <c r="J118" s="11" t="s">
        <v>422</v>
      </c>
      <c r="K118" s="33">
        <v>44124</v>
      </c>
      <c r="L118" s="11" t="s">
        <v>367</v>
      </c>
      <c r="M118" s="86" t="s">
        <v>28</v>
      </c>
      <c r="N118" s="55"/>
    </row>
    <row r="119" spans="1:14" ht="51" customHeight="1">
      <c r="A119" s="47">
        <v>13</v>
      </c>
      <c r="B119" s="11" t="s">
        <v>423</v>
      </c>
      <c r="C119" s="11" t="s">
        <v>398</v>
      </c>
      <c r="D119" s="11" t="s">
        <v>399</v>
      </c>
      <c r="E119" s="11" t="s">
        <v>37</v>
      </c>
      <c r="F119" s="11" t="s">
        <v>38</v>
      </c>
      <c r="G119" s="84" t="s">
        <v>23</v>
      </c>
      <c r="H119" s="84" t="s">
        <v>24</v>
      </c>
      <c r="I119" s="11" t="s">
        <v>424</v>
      </c>
      <c r="J119" s="11" t="s">
        <v>425</v>
      </c>
      <c r="K119" s="33">
        <v>44019</v>
      </c>
      <c r="L119" s="11" t="s">
        <v>367</v>
      </c>
      <c r="M119" s="86" t="s">
        <v>28</v>
      </c>
      <c r="N119" s="55"/>
    </row>
    <row r="120" spans="1:14" ht="51" customHeight="1">
      <c r="A120" s="47">
        <v>14</v>
      </c>
      <c r="B120" s="11" t="s">
        <v>426</v>
      </c>
      <c r="C120" s="11" t="s">
        <v>427</v>
      </c>
      <c r="D120" s="11" t="s">
        <v>428</v>
      </c>
      <c r="E120" s="11" t="s">
        <v>429</v>
      </c>
      <c r="F120" s="11" t="s">
        <v>430</v>
      </c>
      <c r="G120" s="84" t="s">
        <v>23</v>
      </c>
      <c r="H120" s="84" t="s">
        <v>24</v>
      </c>
      <c r="I120" s="11" t="s">
        <v>431</v>
      </c>
      <c r="J120" s="11" t="s">
        <v>366</v>
      </c>
      <c r="K120" s="33">
        <v>44113</v>
      </c>
      <c r="L120" s="11" t="s">
        <v>367</v>
      </c>
      <c r="M120" s="86" t="s">
        <v>28</v>
      </c>
      <c r="N120" s="55"/>
    </row>
    <row r="121" spans="1:14" ht="51" customHeight="1">
      <c r="A121" s="47">
        <v>15</v>
      </c>
      <c r="B121" s="11" t="s">
        <v>432</v>
      </c>
      <c r="C121" s="11" t="s">
        <v>433</v>
      </c>
      <c r="D121" s="11" t="s">
        <v>434</v>
      </c>
      <c r="E121" s="11" t="s">
        <v>37</v>
      </c>
      <c r="F121" s="11" t="s">
        <v>38</v>
      </c>
      <c r="G121" s="84" t="s">
        <v>23</v>
      </c>
      <c r="H121" s="84" t="s">
        <v>24</v>
      </c>
      <c r="I121" s="11" t="s">
        <v>435</v>
      </c>
      <c r="J121" s="11" t="s">
        <v>436</v>
      </c>
      <c r="K121" s="33">
        <v>44114</v>
      </c>
      <c r="L121" s="11" t="s">
        <v>367</v>
      </c>
      <c r="M121" s="86" t="s">
        <v>28</v>
      </c>
      <c r="N121" s="55"/>
    </row>
    <row r="122" spans="1:14" ht="78" customHeight="1">
      <c r="A122" s="47">
        <v>16</v>
      </c>
      <c r="B122" s="11" t="s">
        <v>437</v>
      </c>
      <c r="C122" s="11" t="s">
        <v>438</v>
      </c>
      <c r="D122" s="11" t="s">
        <v>439</v>
      </c>
      <c r="E122" s="11" t="s">
        <v>394</v>
      </c>
      <c r="F122" s="11" t="s">
        <v>395</v>
      </c>
      <c r="G122" s="84" t="s">
        <v>23</v>
      </c>
      <c r="H122" s="84" t="s">
        <v>24</v>
      </c>
      <c r="I122" s="11" t="s">
        <v>440</v>
      </c>
      <c r="J122" s="11" t="s">
        <v>422</v>
      </c>
      <c r="K122" s="33">
        <v>43943</v>
      </c>
      <c r="L122" s="11" t="s">
        <v>367</v>
      </c>
      <c r="M122" s="86" t="s">
        <v>28</v>
      </c>
      <c r="N122" s="55"/>
    </row>
    <row r="123" spans="1:14" ht="51" customHeight="1">
      <c r="A123" s="47">
        <v>17</v>
      </c>
      <c r="B123" s="11" t="s">
        <v>441</v>
      </c>
      <c r="C123" s="11" t="s">
        <v>442</v>
      </c>
      <c r="D123" s="11" t="s">
        <v>443</v>
      </c>
      <c r="E123" s="11" t="s">
        <v>48</v>
      </c>
      <c r="F123" s="11" t="s">
        <v>49</v>
      </c>
      <c r="G123" s="84" t="s">
        <v>23</v>
      </c>
      <c r="H123" s="84" t="s">
        <v>24</v>
      </c>
      <c r="I123" s="11" t="s">
        <v>444</v>
      </c>
      <c r="J123" s="11" t="s">
        <v>406</v>
      </c>
      <c r="K123" s="33">
        <v>44084</v>
      </c>
      <c r="L123" s="11" t="s">
        <v>367</v>
      </c>
      <c r="M123" s="86" t="s">
        <v>28</v>
      </c>
      <c r="N123" s="55"/>
    </row>
    <row r="124" spans="1:14" ht="51" customHeight="1">
      <c r="A124" s="47">
        <v>18</v>
      </c>
      <c r="B124" s="11" t="s">
        <v>445</v>
      </c>
      <c r="C124" s="11" t="s">
        <v>446</v>
      </c>
      <c r="D124" s="11" t="s">
        <v>447</v>
      </c>
      <c r="E124" s="11" t="s">
        <v>448</v>
      </c>
      <c r="F124" s="11" t="s">
        <v>449</v>
      </c>
      <c r="G124" s="84" t="s">
        <v>23</v>
      </c>
      <c r="H124" s="84" t="s">
        <v>24</v>
      </c>
      <c r="I124" s="11" t="s">
        <v>450</v>
      </c>
      <c r="J124" s="11" t="s">
        <v>406</v>
      </c>
      <c r="K124" s="33">
        <v>44131</v>
      </c>
      <c r="L124" s="11" t="s">
        <v>367</v>
      </c>
      <c r="M124" s="86" t="s">
        <v>28</v>
      </c>
      <c r="N124" s="55"/>
    </row>
    <row r="125" spans="1:14" ht="51" customHeight="1">
      <c r="A125" s="47">
        <v>19</v>
      </c>
      <c r="B125" s="11" t="s">
        <v>451</v>
      </c>
      <c r="C125" s="11" t="s">
        <v>452</v>
      </c>
      <c r="D125" s="11" t="s">
        <v>453</v>
      </c>
      <c r="E125" s="11" t="s">
        <v>429</v>
      </c>
      <c r="F125" s="11" t="s">
        <v>430</v>
      </c>
      <c r="G125" s="84" t="s">
        <v>23</v>
      </c>
      <c r="H125" s="84" t="s">
        <v>24</v>
      </c>
      <c r="I125" s="11" t="s">
        <v>454</v>
      </c>
      <c r="J125" s="11" t="s">
        <v>455</v>
      </c>
      <c r="K125" s="33">
        <v>44101</v>
      </c>
      <c r="L125" s="11" t="s">
        <v>367</v>
      </c>
      <c r="M125" s="86" t="s">
        <v>28</v>
      </c>
      <c r="N125" s="55"/>
    </row>
    <row r="126" spans="1:14" ht="51" customHeight="1">
      <c r="A126" s="47">
        <v>20</v>
      </c>
      <c r="B126" s="11" t="s">
        <v>456</v>
      </c>
      <c r="C126" s="11" t="s">
        <v>457</v>
      </c>
      <c r="D126" s="11" t="s">
        <v>458</v>
      </c>
      <c r="E126" s="11" t="s">
        <v>67</v>
      </c>
      <c r="F126" s="11" t="s">
        <v>68</v>
      </c>
      <c r="G126" s="84" t="s">
        <v>23</v>
      </c>
      <c r="H126" s="84" t="s">
        <v>24</v>
      </c>
      <c r="I126" s="11" t="s">
        <v>459</v>
      </c>
      <c r="J126" s="11" t="s">
        <v>406</v>
      </c>
      <c r="K126" s="33">
        <v>44111</v>
      </c>
      <c r="L126" s="11" t="s">
        <v>367</v>
      </c>
      <c r="M126" s="86" t="s">
        <v>28</v>
      </c>
      <c r="N126" s="55"/>
    </row>
    <row r="127" spans="1:14" ht="51" customHeight="1">
      <c r="A127" s="47">
        <v>21</v>
      </c>
      <c r="B127" s="11" t="s">
        <v>460</v>
      </c>
      <c r="C127" s="11" t="s">
        <v>461</v>
      </c>
      <c r="D127" s="11" t="s">
        <v>462</v>
      </c>
      <c r="E127" s="11" t="s">
        <v>429</v>
      </c>
      <c r="F127" s="11" t="s">
        <v>430</v>
      </c>
      <c r="G127" s="84" t="s">
        <v>23</v>
      </c>
      <c r="H127" s="84" t="s">
        <v>24</v>
      </c>
      <c r="I127" s="11" t="s">
        <v>463</v>
      </c>
      <c r="J127" s="11" t="s">
        <v>372</v>
      </c>
      <c r="K127" s="33">
        <v>44084</v>
      </c>
      <c r="L127" s="11" t="s">
        <v>367</v>
      </c>
      <c r="M127" s="86" t="s">
        <v>28</v>
      </c>
      <c r="N127" s="55"/>
    </row>
    <row r="128" spans="1:14" ht="57" customHeight="1">
      <c r="A128" s="47">
        <v>22</v>
      </c>
      <c r="B128" s="11" t="s">
        <v>464</v>
      </c>
      <c r="C128" s="11" t="s">
        <v>465</v>
      </c>
      <c r="D128" s="11" t="s">
        <v>466</v>
      </c>
      <c r="E128" s="11" t="s">
        <v>67</v>
      </c>
      <c r="F128" s="11" t="s">
        <v>68</v>
      </c>
      <c r="G128" s="84" t="s">
        <v>23</v>
      </c>
      <c r="H128" s="84" t="s">
        <v>24</v>
      </c>
      <c r="I128" s="11" t="s">
        <v>467</v>
      </c>
      <c r="J128" s="11" t="s">
        <v>468</v>
      </c>
      <c r="K128" s="33">
        <v>44092</v>
      </c>
      <c r="L128" s="11" t="s">
        <v>367</v>
      </c>
      <c r="M128" s="86" t="s">
        <v>28</v>
      </c>
      <c r="N128" s="55"/>
    </row>
    <row r="129" spans="1:14" ht="57" customHeight="1">
      <c r="A129" s="47">
        <v>23</v>
      </c>
      <c r="B129" s="11" t="s">
        <v>469</v>
      </c>
      <c r="C129" s="11" t="s">
        <v>470</v>
      </c>
      <c r="D129" s="11" t="s">
        <v>471</v>
      </c>
      <c r="E129" s="11" t="s">
        <v>387</v>
      </c>
      <c r="F129" s="11" t="s">
        <v>472</v>
      </c>
      <c r="G129" s="84" t="s">
        <v>23</v>
      </c>
      <c r="H129" s="84" t="s">
        <v>24</v>
      </c>
      <c r="I129" s="11" t="s">
        <v>473</v>
      </c>
      <c r="J129" s="11" t="s">
        <v>390</v>
      </c>
      <c r="K129" s="33">
        <v>44093</v>
      </c>
      <c r="L129" s="11" t="s">
        <v>367</v>
      </c>
      <c r="M129" s="86" t="s">
        <v>28</v>
      </c>
      <c r="N129" s="55"/>
    </row>
    <row r="130" spans="1:14" ht="63" customHeight="1">
      <c r="A130" s="47">
        <v>24</v>
      </c>
      <c r="B130" s="11" t="s">
        <v>474</v>
      </c>
      <c r="C130" s="11" t="s">
        <v>475</v>
      </c>
      <c r="D130" s="11" t="s">
        <v>476</v>
      </c>
      <c r="E130" s="11" t="s">
        <v>387</v>
      </c>
      <c r="F130" s="11" t="s">
        <v>388</v>
      </c>
      <c r="G130" s="84" t="s">
        <v>23</v>
      </c>
      <c r="H130" s="84" t="s">
        <v>24</v>
      </c>
      <c r="I130" s="11" t="s">
        <v>477</v>
      </c>
      <c r="J130" s="11" t="s">
        <v>372</v>
      </c>
      <c r="K130" s="33">
        <v>44085</v>
      </c>
      <c r="L130" s="11" t="s">
        <v>367</v>
      </c>
      <c r="M130" s="86" t="s">
        <v>28</v>
      </c>
      <c r="N130" s="55"/>
    </row>
    <row r="131" spans="1:14" ht="51" customHeight="1">
      <c r="A131" s="47">
        <v>25</v>
      </c>
      <c r="B131" s="11" t="s">
        <v>478</v>
      </c>
      <c r="C131" s="11" t="s">
        <v>479</v>
      </c>
      <c r="D131" s="11" t="s">
        <v>480</v>
      </c>
      <c r="E131" s="11" t="s">
        <v>95</v>
      </c>
      <c r="F131" s="11" t="s">
        <v>96</v>
      </c>
      <c r="G131" s="84" t="s">
        <v>23</v>
      </c>
      <c r="H131" s="84" t="s">
        <v>24</v>
      </c>
      <c r="I131" s="11" t="s">
        <v>481</v>
      </c>
      <c r="J131" s="11" t="s">
        <v>482</v>
      </c>
      <c r="K131" s="33">
        <v>44053</v>
      </c>
      <c r="L131" s="11" t="s">
        <v>367</v>
      </c>
      <c r="M131" s="86" t="s">
        <v>28</v>
      </c>
      <c r="N131" s="55"/>
    </row>
    <row r="132" spans="1:14" ht="20.25" customHeight="1">
      <c r="A132" s="14"/>
      <c r="B132" s="14"/>
      <c r="C132" s="14"/>
      <c r="D132" s="14"/>
      <c r="E132" s="14"/>
      <c r="F132" s="14"/>
      <c r="G132" s="14"/>
      <c r="H132" s="14"/>
      <c r="I132" s="14"/>
      <c r="J132" s="14"/>
      <c r="K132" s="14"/>
      <c r="L132" s="14"/>
      <c r="M132" s="14"/>
      <c r="N132" s="14"/>
    </row>
    <row r="133" spans="1:14" ht="27" customHeight="1">
      <c r="A133" s="48" t="s">
        <v>483</v>
      </c>
      <c r="B133" s="48"/>
      <c r="C133" s="48"/>
      <c r="D133" s="48"/>
      <c r="E133" s="48"/>
      <c r="F133" s="54"/>
      <c r="G133" s="48"/>
      <c r="H133" s="48"/>
      <c r="I133" s="48"/>
      <c r="J133" s="48"/>
      <c r="K133" s="48"/>
      <c r="L133" s="48"/>
      <c r="M133" s="48"/>
      <c r="N133" s="48"/>
    </row>
    <row r="134" spans="1:14" ht="89.25" customHeight="1">
      <c r="A134" s="45" t="s">
        <v>484</v>
      </c>
      <c r="B134" s="46"/>
      <c r="C134" s="46"/>
      <c r="D134" s="46"/>
      <c r="E134" s="45"/>
      <c r="F134" s="45"/>
      <c r="G134" s="46"/>
      <c r="H134" s="45"/>
      <c r="I134" s="45"/>
      <c r="J134" s="46"/>
      <c r="K134" s="45"/>
      <c r="L134" s="45"/>
      <c r="M134" s="46"/>
      <c r="N134" s="45"/>
    </row>
    <row r="135" spans="1:14" ht="49.5" customHeight="1">
      <c r="A135" s="8" t="s">
        <v>4</v>
      </c>
      <c r="B135" s="8" t="s">
        <v>5</v>
      </c>
      <c r="C135" s="8" t="s">
        <v>6</v>
      </c>
      <c r="D135" s="8" t="s">
        <v>7</v>
      </c>
      <c r="E135" s="9" t="s">
        <v>8</v>
      </c>
      <c r="F135" s="9" t="s">
        <v>9</v>
      </c>
      <c r="G135" s="9" t="s">
        <v>10</v>
      </c>
      <c r="H135" s="9" t="s">
        <v>11</v>
      </c>
      <c r="I135" s="30" t="s">
        <v>12</v>
      </c>
      <c r="J135" s="8" t="s">
        <v>13</v>
      </c>
      <c r="K135" s="31" t="s">
        <v>14</v>
      </c>
      <c r="L135" s="8" t="s">
        <v>15</v>
      </c>
      <c r="M135" s="32" t="s">
        <v>16</v>
      </c>
      <c r="N135" s="32" t="s">
        <v>17</v>
      </c>
    </row>
    <row r="136" spans="1:14" ht="48" customHeight="1">
      <c r="A136" s="47">
        <v>1</v>
      </c>
      <c r="B136" s="18" t="s">
        <v>485</v>
      </c>
      <c r="C136" s="18" t="s">
        <v>486</v>
      </c>
      <c r="D136" s="18" t="s">
        <v>486</v>
      </c>
      <c r="E136" s="18" t="s">
        <v>487</v>
      </c>
      <c r="F136" s="18" t="s">
        <v>488</v>
      </c>
      <c r="G136" s="84" t="s">
        <v>23</v>
      </c>
      <c r="H136" s="84" t="s">
        <v>24</v>
      </c>
      <c r="I136" s="18" t="s">
        <v>489</v>
      </c>
      <c r="J136" s="18" t="s">
        <v>486</v>
      </c>
      <c r="K136" s="18" t="s">
        <v>490</v>
      </c>
      <c r="L136" s="56" t="s">
        <v>491</v>
      </c>
      <c r="M136" s="85" t="s">
        <v>28</v>
      </c>
      <c r="N136" s="55"/>
    </row>
    <row r="137" spans="1:14" ht="48" customHeight="1">
      <c r="A137" s="47">
        <v>2</v>
      </c>
      <c r="B137" s="18" t="s">
        <v>492</v>
      </c>
      <c r="C137" s="18" t="s">
        <v>486</v>
      </c>
      <c r="D137" s="18" t="s">
        <v>486</v>
      </c>
      <c r="E137" s="18" t="s">
        <v>493</v>
      </c>
      <c r="F137" s="18" t="s">
        <v>494</v>
      </c>
      <c r="G137" s="84" t="s">
        <v>23</v>
      </c>
      <c r="H137" s="84" t="s">
        <v>24</v>
      </c>
      <c r="I137" s="18" t="s">
        <v>489</v>
      </c>
      <c r="J137" s="18" t="s">
        <v>486</v>
      </c>
      <c r="K137" s="18" t="s">
        <v>495</v>
      </c>
      <c r="L137" s="56" t="s">
        <v>491</v>
      </c>
      <c r="M137" s="85" t="s">
        <v>28</v>
      </c>
      <c r="N137" s="55"/>
    </row>
    <row r="138" spans="1:14" ht="20.25" customHeight="1">
      <c r="A138" s="14"/>
      <c r="B138" s="14"/>
      <c r="C138" s="14"/>
      <c r="D138" s="14"/>
      <c r="E138" s="14"/>
      <c r="F138" s="14"/>
      <c r="G138" s="14"/>
      <c r="H138" s="14"/>
      <c r="I138" s="14"/>
      <c r="J138" s="14"/>
      <c r="K138" s="14"/>
      <c r="L138" s="14"/>
      <c r="M138" s="14"/>
      <c r="N138" s="14"/>
    </row>
    <row r="139" spans="1:14" ht="27" customHeight="1">
      <c r="A139" s="48" t="s">
        <v>496</v>
      </c>
      <c r="B139" s="48"/>
      <c r="C139" s="48"/>
      <c r="D139" s="48"/>
      <c r="E139" s="48"/>
      <c r="F139" s="54"/>
      <c r="G139" s="48"/>
      <c r="H139" s="48"/>
      <c r="I139" s="48"/>
      <c r="J139" s="48"/>
      <c r="K139" s="48"/>
      <c r="L139" s="48"/>
      <c r="M139" s="48"/>
      <c r="N139" s="48"/>
    </row>
    <row r="140" spans="1:14" ht="48.75" customHeight="1">
      <c r="A140" s="45" t="s">
        <v>497</v>
      </c>
      <c r="B140" s="46"/>
      <c r="C140" s="46"/>
      <c r="D140" s="46"/>
      <c r="E140" s="45"/>
      <c r="F140" s="45"/>
      <c r="G140" s="46"/>
      <c r="H140" s="45"/>
      <c r="I140" s="45"/>
      <c r="J140" s="46"/>
      <c r="K140" s="45"/>
      <c r="L140" s="45"/>
      <c r="M140" s="46"/>
      <c r="N140" s="45"/>
    </row>
    <row r="141" spans="1:14" ht="49.5" customHeight="1">
      <c r="A141" s="8" t="s">
        <v>4</v>
      </c>
      <c r="B141" s="8" t="s">
        <v>5</v>
      </c>
      <c r="C141" s="8" t="s">
        <v>6</v>
      </c>
      <c r="D141" s="8" t="s">
        <v>7</v>
      </c>
      <c r="E141" s="9" t="s">
        <v>8</v>
      </c>
      <c r="F141" s="9" t="s">
        <v>9</v>
      </c>
      <c r="G141" s="9" t="s">
        <v>10</v>
      </c>
      <c r="H141" s="9" t="s">
        <v>11</v>
      </c>
      <c r="I141" s="30" t="s">
        <v>12</v>
      </c>
      <c r="J141" s="8" t="s">
        <v>13</v>
      </c>
      <c r="K141" s="31" t="s">
        <v>14</v>
      </c>
      <c r="L141" s="8" t="s">
        <v>15</v>
      </c>
      <c r="M141" s="32" t="s">
        <v>16</v>
      </c>
      <c r="N141" s="32" t="s">
        <v>17</v>
      </c>
    </row>
    <row r="142" spans="1:14" ht="53.25" customHeight="1">
      <c r="A142" s="47">
        <v>1</v>
      </c>
      <c r="B142" s="11" t="s">
        <v>498</v>
      </c>
      <c r="C142" s="11" t="s">
        <v>499</v>
      </c>
      <c r="D142" s="11" t="s">
        <v>500</v>
      </c>
      <c r="E142" s="11" t="s">
        <v>32</v>
      </c>
      <c r="F142" s="11" t="s">
        <v>33</v>
      </c>
      <c r="G142" s="84" t="s">
        <v>23</v>
      </c>
      <c r="H142" s="84" t="s">
        <v>24</v>
      </c>
      <c r="I142" s="11" t="s">
        <v>501</v>
      </c>
      <c r="J142" s="11" t="s">
        <v>502</v>
      </c>
      <c r="K142" s="33">
        <v>44044</v>
      </c>
      <c r="L142" s="11" t="s">
        <v>503</v>
      </c>
      <c r="M142" s="85" t="s">
        <v>28</v>
      </c>
      <c r="N142" s="55"/>
    </row>
    <row r="143" spans="1:14" ht="53.25" customHeight="1">
      <c r="A143" s="47">
        <v>2</v>
      </c>
      <c r="B143" s="11" t="s">
        <v>504</v>
      </c>
      <c r="C143" s="11" t="s">
        <v>505</v>
      </c>
      <c r="D143" s="11" t="s">
        <v>506</v>
      </c>
      <c r="E143" s="11" t="s">
        <v>48</v>
      </c>
      <c r="F143" s="11" t="s">
        <v>49</v>
      </c>
      <c r="G143" s="84" t="s">
        <v>23</v>
      </c>
      <c r="H143" s="84" t="s">
        <v>24</v>
      </c>
      <c r="I143" s="11" t="s">
        <v>507</v>
      </c>
      <c r="J143" s="11" t="s">
        <v>508</v>
      </c>
      <c r="K143" s="33">
        <v>44091</v>
      </c>
      <c r="L143" s="11" t="s">
        <v>503</v>
      </c>
      <c r="M143" s="85" t="s">
        <v>28</v>
      </c>
      <c r="N143" s="55"/>
    </row>
    <row r="144" spans="1:14" ht="53.25" customHeight="1">
      <c r="A144" s="47">
        <v>3</v>
      </c>
      <c r="B144" s="11" t="s">
        <v>509</v>
      </c>
      <c r="C144" s="11" t="s">
        <v>510</v>
      </c>
      <c r="D144" s="11" t="s">
        <v>511</v>
      </c>
      <c r="E144" s="11" t="s">
        <v>79</v>
      </c>
      <c r="F144" s="11" t="s">
        <v>80</v>
      </c>
      <c r="G144" s="84" t="s">
        <v>23</v>
      </c>
      <c r="H144" s="84" t="s">
        <v>24</v>
      </c>
      <c r="I144" s="11" t="s">
        <v>512</v>
      </c>
      <c r="J144" s="11" t="s">
        <v>513</v>
      </c>
      <c r="K144" s="33">
        <v>44022</v>
      </c>
      <c r="L144" s="11" t="s">
        <v>503</v>
      </c>
      <c r="M144" s="85" t="s">
        <v>28</v>
      </c>
      <c r="N144" s="55"/>
    </row>
    <row r="145" spans="1:14" ht="53.25" customHeight="1">
      <c r="A145" s="47">
        <v>4</v>
      </c>
      <c r="B145" s="11" t="s">
        <v>514</v>
      </c>
      <c r="C145" s="11" t="s">
        <v>515</v>
      </c>
      <c r="D145" s="11" t="s">
        <v>516</v>
      </c>
      <c r="E145" s="11" t="s">
        <v>67</v>
      </c>
      <c r="F145" s="11" t="s">
        <v>68</v>
      </c>
      <c r="G145" s="84" t="s">
        <v>23</v>
      </c>
      <c r="H145" s="84" t="s">
        <v>24</v>
      </c>
      <c r="I145" s="11" t="s">
        <v>517</v>
      </c>
      <c r="J145" s="11" t="s">
        <v>508</v>
      </c>
      <c r="K145" s="33">
        <v>44015</v>
      </c>
      <c r="L145" s="11" t="s">
        <v>503</v>
      </c>
      <c r="M145" s="85" t="s">
        <v>28</v>
      </c>
      <c r="N145" s="55"/>
    </row>
    <row r="146" spans="1:14" ht="66" customHeight="1">
      <c r="A146" s="47">
        <v>5</v>
      </c>
      <c r="B146" s="11" t="s">
        <v>518</v>
      </c>
      <c r="C146" s="11" t="s">
        <v>519</v>
      </c>
      <c r="D146" s="11" t="s">
        <v>520</v>
      </c>
      <c r="E146" s="11" t="s">
        <v>95</v>
      </c>
      <c r="F146" s="11" t="s">
        <v>96</v>
      </c>
      <c r="G146" s="84" t="s">
        <v>23</v>
      </c>
      <c r="H146" s="84" t="s">
        <v>24</v>
      </c>
      <c r="I146" s="11" t="s">
        <v>507</v>
      </c>
      <c r="J146" s="11" t="s">
        <v>521</v>
      </c>
      <c r="K146" s="33">
        <v>44063</v>
      </c>
      <c r="L146" s="11" t="s">
        <v>503</v>
      </c>
      <c r="M146" s="85" t="s">
        <v>28</v>
      </c>
      <c r="N146" s="55"/>
    </row>
    <row r="147" spans="1:14" ht="53.25" customHeight="1">
      <c r="A147" s="47">
        <v>6</v>
      </c>
      <c r="B147" s="11" t="s">
        <v>522</v>
      </c>
      <c r="C147" s="11" t="s">
        <v>523</v>
      </c>
      <c r="D147" s="11" t="s">
        <v>524</v>
      </c>
      <c r="E147" s="11" t="s">
        <v>48</v>
      </c>
      <c r="F147" s="11" t="s">
        <v>49</v>
      </c>
      <c r="G147" s="84" t="s">
        <v>23</v>
      </c>
      <c r="H147" s="84" t="s">
        <v>24</v>
      </c>
      <c r="I147" s="11" t="s">
        <v>525</v>
      </c>
      <c r="J147" s="11" t="s">
        <v>502</v>
      </c>
      <c r="K147" s="33">
        <v>44031</v>
      </c>
      <c r="L147" s="11" t="s">
        <v>503</v>
      </c>
      <c r="M147" s="85" t="s">
        <v>28</v>
      </c>
      <c r="N147" s="55"/>
    </row>
    <row r="148" spans="1:14" ht="53.25" customHeight="1">
      <c r="A148" s="47">
        <v>7</v>
      </c>
      <c r="B148" s="11" t="s">
        <v>526</v>
      </c>
      <c r="C148" s="11" t="s">
        <v>523</v>
      </c>
      <c r="D148" s="11" t="s">
        <v>524</v>
      </c>
      <c r="E148" s="11" t="s">
        <v>48</v>
      </c>
      <c r="F148" s="11" t="s">
        <v>49</v>
      </c>
      <c r="G148" s="84" t="s">
        <v>23</v>
      </c>
      <c r="H148" s="84" t="s">
        <v>24</v>
      </c>
      <c r="I148" s="11" t="s">
        <v>527</v>
      </c>
      <c r="J148" s="11" t="s">
        <v>502</v>
      </c>
      <c r="K148" s="33">
        <v>43936</v>
      </c>
      <c r="L148" s="11" t="s">
        <v>503</v>
      </c>
      <c r="M148" s="85" t="s">
        <v>28</v>
      </c>
      <c r="N148" s="55"/>
    </row>
    <row r="149" spans="1:14" ht="53.25" customHeight="1">
      <c r="A149" s="47">
        <v>8</v>
      </c>
      <c r="B149" s="11" t="s">
        <v>528</v>
      </c>
      <c r="C149" s="11" t="s">
        <v>523</v>
      </c>
      <c r="D149" s="11" t="s">
        <v>524</v>
      </c>
      <c r="E149" s="11" t="s">
        <v>448</v>
      </c>
      <c r="F149" s="11" t="s">
        <v>449</v>
      </c>
      <c r="G149" s="84" t="s">
        <v>23</v>
      </c>
      <c r="H149" s="84" t="s">
        <v>24</v>
      </c>
      <c r="I149" s="11" t="s">
        <v>529</v>
      </c>
      <c r="J149" s="11" t="s">
        <v>502</v>
      </c>
      <c r="K149" s="33">
        <v>43961</v>
      </c>
      <c r="L149" s="11" t="s">
        <v>503</v>
      </c>
      <c r="M149" s="85" t="s">
        <v>28</v>
      </c>
      <c r="N149" s="55"/>
    </row>
    <row r="150" spans="1:14" ht="69.75" customHeight="1">
      <c r="A150" s="47">
        <v>9</v>
      </c>
      <c r="B150" s="11" t="s">
        <v>530</v>
      </c>
      <c r="C150" s="11" t="s">
        <v>531</v>
      </c>
      <c r="D150" s="11" t="s">
        <v>532</v>
      </c>
      <c r="E150" s="11" t="s">
        <v>67</v>
      </c>
      <c r="F150" s="11" t="s">
        <v>68</v>
      </c>
      <c r="G150" s="84" t="s">
        <v>23</v>
      </c>
      <c r="H150" s="84" t="s">
        <v>24</v>
      </c>
      <c r="I150" s="11" t="s">
        <v>533</v>
      </c>
      <c r="J150" s="11" t="s">
        <v>534</v>
      </c>
      <c r="K150" s="33">
        <v>43816</v>
      </c>
      <c r="L150" s="11" t="s">
        <v>503</v>
      </c>
      <c r="M150" s="85" t="s">
        <v>28</v>
      </c>
      <c r="N150" s="55"/>
    </row>
    <row r="151" spans="1:14" ht="53.25" customHeight="1">
      <c r="A151" s="47">
        <v>10</v>
      </c>
      <c r="B151" s="11" t="s">
        <v>535</v>
      </c>
      <c r="C151" s="11" t="s">
        <v>536</v>
      </c>
      <c r="D151" s="11" t="s">
        <v>500</v>
      </c>
      <c r="E151" s="11" t="s">
        <v>448</v>
      </c>
      <c r="F151" s="11" t="s">
        <v>449</v>
      </c>
      <c r="G151" s="84" t="s">
        <v>23</v>
      </c>
      <c r="H151" s="84" t="s">
        <v>24</v>
      </c>
      <c r="I151" s="11" t="s">
        <v>501</v>
      </c>
      <c r="J151" s="11" t="s">
        <v>502</v>
      </c>
      <c r="K151" s="33">
        <v>43922</v>
      </c>
      <c r="L151" s="11" t="s">
        <v>503</v>
      </c>
      <c r="M151" s="85" t="s">
        <v>28</v>
      </c>
      <c r="N151" s="55"/>
    </row>
    <row r="152" spans="1:14" ht="79.5" customHeight="1">
      <c r="A152" s="47">
        <v>11</v>
      </c>
      <c r="B152" s="11" t="s">
        <v>537</v>
      </c>
      <c r="C152" s="11" t="s">
        <v>538</v>
      </c>
      <c r="D152" s="11" t="s">
        <v>539</v>
      </c>
      <c r="E152" s="11" t="s">
        <v>394</v>
      </c>
      <c r="F152" s="11" t="s">
        <v>395</v>
      </c>
      <c r="G152" s="84" t="s">
        <v>23</v>
      </c>
      <c r="H152" s="84" t="s">
        <v>24</v>
      </c>
      <c r="I152" s="11" t="s">
        <v>501</v>
      </c>
      <c r="J152" s="11" t="s">
        <v>502</v>
      </c>
      <c r="K152" s="33">
        <v>43928</v>
      </c>
      <c r="L152" s="11" t="s">
        <v>503</v>
      </c>
      <c r="M152" s="85" t="s">
        <v>28</v>
      </c>
      <c r="N152" s="55"/>
    </row>
    <row r="153" spans="1:14" ht="75.75" customHeight="1">
      <c r="A153" s="47">
        <v>12</v>
      </c>
      <c r="B153" s="11" t="s">
        <v>540</v>
      </c>
      <c r="C153" s="11" t="s">
        <v>541</v>
      </c>
      <c r="D153" s="11" t="s">
        <v>542</v>
      </c>
      <c r="E153" s="11" t="s">
        <v>394</v>
      </c>
      <c r="F153" s="11" t="s">
        <v>395</v>
      </c>
      <c r="G153" s="84" t="s">
        <v>23</v>
      </c>
      <c r="H153" s="84" t="s">
        <v>24</v>
      </c>
      <c r="I153" s="11" t="s">
        <v>543</v>
      </c>
      <c r="J153" s="11" t="s">
        <v>544</v>
      </c>
      <c r="K153" s="33">
        <v>43849</v>
      </c>
      <c r="L153" s="11" t="s">
        <v>503</v>
      </c>
      <c r="M153" s="85" t="s">
        <v>28</v>
      </c>
      <c r="N153" s="55"/>
    </row>
    <row r="154" spans="1:14" ht="66" customHeight="1">
      <c r="A154" s="47">
        <v>13</v>
      </c>
      <c r="B154" s="11" t="s">
        <v>545</v>
      </c>
      <c r="C154" s="11" t="s">
        <v>519</v>
      </c>
      <c r="D154" s="11" t="s">
        <v>520</v>
      </c>
      <c r="E154" s="11" t="s">
        <v>95</v>
      </c>
      <c r="F154" s="11" t="s">
        <v>96</v>
      </c>
      <c r="G154" s="84" t="s">
        <v>23</v>
      </c>
      <c r="H154" s="84" t="s">
        <v>24</v>
      </c>
      <c r="I154" s="11" t="s">
        <v>501</v>
      </c>
      <c r="J154" s="11" t="s">
        <v>502</v>
      </c>
      <c r="K154" s="33">
        <v>44055</v>
      </c>
      <c r="L154" s="11" t="s">
        <v>503</v>
      </c>
      <c r="M154" s="85" t="s">
        <v>28</v>
      </c>
      <c r="N154" s="55"/>
    </row>
    <row r="155" spans="1:14" ht="66.75" customHeight="1">
      <c r="A155" s="47">
        <v>14</v>
      </c>
      <c r="B155" s="11" t="s">
        <v>546</v>
      </c>
      <c r="C155" s="11" t="s">
        <v>547</v>
      </c>
      <c r="D155" s="11" t="s">
        <v>548</v>
      </c>
      <c r="E155" s="11" t="s">
        <v>21</v>
      </c>
      <c r="F155" s="11" t="s">
        <v>22</v>
      </c>
      <c r="G155" s="84" t="s">
        <v>23</v>
      </c>
      <c r="H155" s="84" t="s">
        <v>24</v>
      </c>
      <c r="I155" s="11" t="s">
        <v>507</v>
      </c>
      <c r="J155" s="11" t="s">
        <v>549</v>
      </c>
      <c r="K155" s="33">
        <v>43783</v>
      </c>
      <c r="L155" s="11" t="s">
        <v>503</v>
      </c>
      <c r="M155" s="85" t="s">
        <v>28</v>
      </c>
      <c r="N155" s="55"/>
    </row>
    <row r="156" spans="1:14" ht="53.25" customHeight="1">
      <c r="A156" s="47">
        <v>15</v>
      </c>
      <c r="B156" s="11" t="s">
        <v>550</v>
      </c>
      <c r="C156" s="11" t="s">
        <v>551</v>
      </c>
      <c r="D156" s="11" t="s">
        <v>552</v>
      </c>
      <c r="E156" s="11" t="s">
        <v>48</v>
      </c>
      <c r="F156" s="11" t="s">
        <v>49</v>
      </c>
      <c r="G156" s="84" t="s">
        <v>23</v>
      </c>
      <c r="H156" s="84" t="s">
        <v>24</v>
      </c>
      <c r="I156" s="11" t="s">
        <v>553</v>
      </c>
      <c r="J156" s="11" t="s">
        <v>502</v>
      </c>
      <c r="K156" s="33">
        <v>44060</v>
      </c>
      <c r="L156" s="11" t="s">
        <v>503</v>
      </c>
      <c r="M156" s="85" t="s">
        <v>28</v>
      </c>
      <c r="N156" s="55"/>
    </row>
    <row r="157" spans="1:14" s="1" customFormat="1" ht="66" customHeight="1">
      <c r="A157" s="47">
        <v>16</v>
      </c>
      <c r="B157" s="25" t="s">
        <v>554</v>
      </c>
      <c r="C157" s="24" t="s">
        <v>555</v>
      </c>
      <c r="D157" s="24" t="s">
        <v>556</v>
      </c>
      <c r="E157" s="24" t="s">
        <v>557</v>
      </c>
      <c r="F157" s="24" t="s">
        <v>506</v>
      </c>
      <c r="G157" s="84" t="s">
        <v>23</v>
      </c>
      <c r="H157" s="84" t="s">
        <v>24</v>
      </c>
      <c r="I157" s="39" t="s">
        <v>501</v>
      </c>
      <c r="J157" s="39" t="s">
        <v>508</v>
      </c>
      <c r="K157" s="40">
        <v>43910</v>
      </c>
      <c r="L157" s="11" t="s">
        <v>503</v>
      </c>
      <c r="M157" s="85" t="s">
        <v>28</v>
      </c>
      <c r="N157" s="55"/>
    </row>
    <row r="158" spans="1:14" s="1" customFormat="1" ht="53.25" customHeight="1">
      <c r="A158" s="47">
        <v>17</v>
      </c>
      <c r="B158" s="25" t="s">
        <v>558</v>
      </c>
      <c r="C158" s="24" t="s">
        <v>559</v>
      </c>
      <c r="D158" s="24" t="s">
        <v>560</v>
      </c>
      <c r="E158" s="24" t="s">
        <v>523</v>
      </c>
      <c r="F158" s="24" t="s">
        <v>561</v>
      </c>
      <c r="G158" s="84" t="s">
        <v>23</v>
      </c>
      <c r="H158" s="84" t="s">
        <v>24</v>
      </c>
      <c r="I158" s="39" t="s">
        <v>525</v>
      </c>
      <c r="J158" s="39" t="s">
        <v>562</v>
      </c>
      <c r="K158" s="40">
        <v>44076</v>
      </c>
      <c r="L158" s="11" t="s">
        <v>503</v>
      </c>
      <c r="M158" s="85" t="s">
        <v>28</v>
      </c>
      <c r="N158" s="55"/>
    </row>
    <row r="159" spans="1:14" s="1" customFormat="1" ht="53.25" customHeight="1">
      <c r="A159" s="47">
        <v>18</v>
      </c>
      <c r="B159" s="25" t="s">
        <v>563</v>
      </c>
      <c r="C159" s="24" t="s">
        <v>559</v>
      </c>
      <c r="D159" s="24" t="s">
        <v>560</v>
      </c>
      <c r="E159" s="24" t="s">
        <v>510</v>
      </c>
      <c r="F159" s="24" t="s">
        <v>564</v>
      </c>
      <c r="G159" s="84" t="s">
        <v>23</v>
      </c>
      <c r="H159" s="84" t="s">
        <v>24</v>
      </c>
      <c r="I159" s="39" t="s">
        <v>565</v>
      </c>
      <c r="J159" s="39" t="s">
        <v>566</v>
      </c>
      <c r="K159" s="40">
        <v>44022</v>
      </c>
      <c r="L159" s="11" t="s">
        <v>503</v>
      </c>
      <c r="M159" s="85" t="s">
        <v>28</v>
      </c>
      <c r="N159" s="55"/>
    </row>
    <row r="160" spans="1:14" s="1" customFormat="1" ht="53.25" customHeight="1">
      <c r="A160" s="47">
        <v>19</v>
      </c>
      <c r="B160" s="25" t="s">
        <v>567</v>
      </c>
      <c r="C160" s="24" t="s">
        <v>559</v>
      </c>
      <c r="D160" s="24" t="s">
        <v>560</v>
      </c>
      <c r="E160" s="24" t="s">
        <v>568</v>
      </c>
      <c r="F160" s="24" t="s">
        <v>569</v>
      </c>
      <c r="G160" s="84" t="s">
        <v>23</v>
      </c>
      <c r="H160" s="84" t="s">
        <v>24</v>
      </c>
      <c r="I160" s="39" t="s">
        <v>570</v>
      </c>
      <c r="J160" s="39" t="s">
        <v>571</v>
      </c>
      <c r="K160" s="40">
        <v>44076</v>
      </c>
      <c r="L160" s="11" t="s">
        <v>503</v>
      </c>
      <c r="M160" s="85" t="s">
        <v>28</v>
      </c>
      <c r="N160" s="55"/>
    </row>
    <row r="161" spans="1:14" s="1" customFormat="1" ht="61.5" customHeight="1">
      <c r="A161" s="47">
        <v>20</v>
      </c>
      <c r="B161" s="25" t="s">
        <v>572</v>
      </c>
      <c r="C161" s="24" t="s">
        <v>559</v>
      </c>
      <c r="D161" s="24" t="s">
        <v>560</v>
      </c>
      <c r="E161" s="24" t="s">
        <v>515</v>
      </c>
      <c r="F161" s="24" t="s">
        <v>516</v>
      </c>
      <c r="G161" s="84" t="s">
        <v>23</v>
      </c>
      <c r="H161" s="84" t="s">
        <v>24</v>
      </c>
      <c r="I161" s="39" t="s">
        <v>573</v>
      </c>
      <c r="J161" s="39" t="s">
        <v>502</v>
      </c>
      <c r="K161" s="40">
        <v>43974</v>
      </c>
      <c r="L161" s="11" t="s">
        <v>503</v>
      </c>
      <c r="M161" s="85" t="s">
        <v>28</v>
      </c>
      <c r="N161" s="55"/>
    </row>
    <row r="162" spans="1:14" s="1" customFormat="1" ht="53.25" customHeight="1">
      <c r="A162" s="47">
        <v>21</v>
      </c>
      <c r="B162" s="25" t="s">
        <v>574</v>
      </c>
      <c r="C162" s="53" t="s">
        <v>448</v>
      </c>
      <c r="D162" s="53" t="s">
        <v>449</v>
      </c>
      <c r="E162" s="24" t="s">
        <v>568</v>
      </c>
      <c r="F162" s="24" t="s">
        <v>569</v>
      </c>
      <c r="G162" s="84" t="s">
        <v>23</v>
      </c>
      <c r="H162" s="84" t="s">
        <v>24</v>
      </c>
      <c r="I162" s="58" t="s">
        <v>570</v>
      </c>
      <c r="J162" s="58" t="s">
        <v>575</v>
      </c>
      <c r="K162" s="59">
        <v>44065</v>
      </c>
      <c r="L162" s="11" t="s">
        <v>503</v>
      </c>
      <c r="M162" s="85" t="s">
        <v>28</v>
      </c>
      <c r="N162" s="55"/>
    </row>
    <row r="163" spans="1:14" s="1" customFormat="1" ht="53.25" customHeight="1">
      <c r="A163" s="47">
        <v>22</v>
      </c>
      <c r="B163" s="25" t="s">
        <v>576</v>
      </c>
      <c r="C163" s="53" t="s">
        <v>448</v>
      </c>
      <c r="D163" s="53" t="s">
        <v>449</v>
      </c>
      <c r="E163" s="24" t="s">
        <v>577</v>
      </c>
      <c r="F163" s="24" t="s">
        <v>578</v>
      </c>
      <c r="G163" s="84" t="s">
        <v>23</v>
      </c>
      <c r="H163" s="84" t="s">
        <v>24</v>
      </c>
      <c r="I163" s="58" t="s">
        <v>579</v>
      </c>
      <c r="J163" s="58" t="s">
        <v>580</v>
      </c>
      <c r="K163" s="59">
        <v>44028</v>
      </c>
      <c r="L163" s="11" t="s">
        <v>503</v>
      </c>
      <c r="M163" s="85" t="s">
        <v>28</v>
      </c>
      <c r="N163" s="55"/>
    </row>
    <row r="164" spans="1:14" ht="20.25" customHeight="1">
      <c r="A164" s="14"/>
      <c r="B164" s="14"/>
      <c r="C164" s="14"/>
      <c r="D164" s="14"/>
      <c r="E164" s="14"/>
      <c r="F164" s="14"/>
      <c r="G164" s="14"/>
      <c r="H164" s="14"/>
      <c r="I164" s="14"/>
      <c r="J164" s="14"/>
      <c r="K164" s="14"/>
      <c r="L164" s="14"/>
      <c r="M164" s="14"/>
      <c r="N164" s="14"/>
    </row>
    <row r="165" spans="1:14" s="1" customFormat="1" ht="27" customHeight="1">
      <c r="A165" s="62" t="s">
        <v>581</v>
      </c>
      <c r="B165" s="63"/>
      <c r="C165" s="63"/>
      <c r="D165" s="63"/>
      <c r="E165" s="63"/>
      <c r="F165" s="63"/>
      <c r="G165" s="63"/>
      <c r="H165" s="63"/>
      <c r="I165" s="63"/>
      <c r="J165" s="63"/>
      <c r="K165" s="63"/>
      <c r="L165" s="63"/>
      <c r="M165" s="63"/>
      <c r="N165" s="69"/>
    </row>
    <row r="166" spans="1:14" s="1" customFormat="1" ht="67.5" customHeight="1">
      <c r="A166" s="6" t="s">
        <v>582</v>
      </c>
      <c r="B166" s="7"/>
      <c r="C166" s="7"/>
      <c r="D166" s="7"/>
      <c r="E166" s="7"/>
      <c r="F166" s="7"/>
      <c r="G166" s="7"/>
      <c r="H166" s="7"/>
      <c r="I166" s="7"/>
      <c r="J166" s="7"/>
      <c r="K166" s="7"/>
      <c r="L166" s="7"/>
      <c r="M166" s="7"/>
      <c r="N166" s="29"/>
    </row>
    <row r="167" spans="1:14" s="1" customFormat="1" ht="49.5" customHeight="1">
      <c r="A167" s="8" t="s">
        <v>4</v>
      </c>
      <c r="B167" s="8" t="s">
        <v>5</v>
      </c>
      <c r="C167" s="8" t="s">
        <v>6</v>
      </c>
      <c r="D167" s="8" t="s">
        <v>7</v>
      </c>
      <c r="E167" s="9" t="s">
        <v>8</v>
      </c>
      <c r="F167" s="9" t="s">
        <v>9</v>
      </c>
      <c r="G167" s="9" t="s">
        <v>10</v>
      </c>
      <c r="H167" s="9" t="s">
        <v>11</v>
      </c>
      <c r="I167" s="30" t="s">
        <v>12</v>
      </c>
      <c r="J167" s="8" t="s">
        <v>13</v>
      </c>
      <c r="K167" s="31" t="s">
        <v>14</v>
      </c>
      <c r="L167" s="8" t="s">
        <v>15</v>
      </c>
      <c r="M167" s="32" t="s">
        <v>16</v>
      </c>
      <c r="N167" s="32" t="s">
        <v>17</v>
      </c>
    </row>
    <row r="168" spans="1:14" s="1" customFormat="1" ht="75.75" customHeight="1">
      <c r="A168" s="10">
        <v>1</v>
      </c>
      <c r="B168" s="25" t="s">
        <v>583</v>
      </c>
      <c r="C168" s="24" t="s">
        <v>584</v>
      </c>
      <c r="D168" s="24" t="s">
        <v>585</v>
      </c>
      <c r="E168" s="24" t="s">
        <v>586</v>
      </c>
      <c r="F168" s="24" t="s">
        <v>587</v>
      </c>
      <c r="G168" s="83" t="s">
        <v>23</v>
      </c>
      <c r="H168" s="84" t="s">
        <v>24</v>
      </c>
      <c r="I168" s="39" t="s">
        <v>588</v>
      </c>
      <c r="J168" s="39" t="s">
        <v>589</v>
      </c>
      <c r="K168" s="40">
        <v>44044</v>
      </c>
      <c r="L168" s="18" t="s">
        <v>590</v>
      </c>
      <c r="M168" s="85" t="s">
        <v>28</v>
      </c>
      <c r="N168" s="70"/>
    </row>
    <row r="169" spans="1:14" s="1" customFormat="1" ht="75" customHeight="1">
      <c r="A169" s="10">
        <v>2</v>
      </c>
      <c r="B169" s="25" t="s">
        <v>591</v>
      </c>
      <c r="C169" s="24" t="s">
        <v>584</v>
      </c>
      <c r="D169" s="24" t="s">
        <v>585</v>
      </c>
      <c r="E169" s="24" t="s">
        <v>586</v>
      </c>
      <c r="F169" s="24" t="s">
        <v>587</v>
      </c>
      <c r="G169" s="83" t="s">
        <v>23</v>
      </c>
      <c r="H169" s="84" t="s">
        <v>24</v>
      </c>
      <c r="I169" s="39" t="s">
        <v>592</v>
      </c>
      <c r="J169" s="39" t="s">
        <v>589</v>
      </c>
      <c r="K169" s="40">
        <v>44077</v>
      </c>
      <c r="L169" s="18" t="s">
        <v>590</v>
      </c>
      <c r="M169" s="85" t="s">
        <v>28</v>
      </c>
      <c r="N169" s="70"/>
    </row>
    <row r="170" spans="1:14" s="1" customFormat="1" ht="75" customHeight="1">
      <c r="A170" s="10">
        <v>3</v>
      </c>
      <c r="B170" s="25" t="s">
        <v>593</v>
      </c>
      <c r="C170" s="24" t="s">
        <v>584</v>
      </c>
      <c r="D170" s="24" t="s">
        <v>585</v>
      </c>
      <c r="E170" s="24" t="s">
        <v>586</v>
      </c>
      <c r="F170" s="24" t="s">
        <v>587</v>
      </c>
      <c r="G170" s="83" t="s">
        <v>23</v>
      </c>
      <c r="H170" s="84" t="s">
        <v>24</v>
      </c>
      <c r="I170" s="39" t="s">
        <v>594</v>
      </c>
      <c r="J170" s="39" t="s">
        <v>589</v>
      </c>
      <c r="K170" s="40">
        <v>44078</v>
      </c>
      <c r="L170" s="18" t="s">
        <v>590</v>
      </c>
      <c r="M170" s="85" t="s">
        <v>28</v>
      </c>
      <c r="N170" s="70"/>
    </row>
    <row r="171" spans="1:14" s="1" customFormat="1" ht="75.75" customHeight="1">
      <c r="A171" s="10">
        <v>4</v>
      </c>
      <c r="B171" s="25" t="s">
        <v>595</v>
      </c>
      <c r="C171" s="24" t="s">
        <v>584</v>
      </c>
      <c r="D171" s="24" t="s">
        <v>585</v>
      </c>
      <c r="E171" s="24" t="s">
        <v>596</v>
      </c>
      <c r="F171" s="24" t="s">
        <v>597</v>
      </c>
      <c r="G171" s="83" t="s">
        <v>23</v>
      </c>
      <c r="H171" s="84" t="s">
        <v>24</v>
      </c>
      <c r="I171" s="39" t="s">
        <v>598</v>
      </c>
      <c r="J171" s="39" t="s">
        <v>599</v>
      </c>
      <c r="K171" s="40">
        <v>44111</v>
      </c>
      <c r="L171" s="18" t="s">
        <v>590</v>
      </c>
      <c r="M171" s="85" t="s">
        <v>28</v>
      </c>
      <c r="N171" s="70"/>
    </row>
    <row r="172" spans="1:14" s="1" customFormat="1" ht="75" customHeight="1">
      <c r="A172" s="64">
        <v>5</v>
      </c>
      <c r="B172" s="25" t="s">
        <v>600</v>
      </c>
      <c r="C172" s="24" t="s">
        <v>584</v>
      </c>
      <c r="D172" s="24" t="s">
        <v>585</v>
      </c>
      <c r="E172" s="24" t="s">
        <v>596</v>
      </c>
      <c r="F172" s="24" t="s">
        <v>597</v>
      </c>
      <c r="G172" s="83" t="s">
        <v>23</v>
      </c>
      <c r="H172" s="84" t="s">
        <v>24</v>
      </c>
      <c r="I172" s="39" t="s">
        <v>601</v>
      </c>
      <c r="J172" s="39" t="s">
        <v>602</v>
      </c>
      <c r="K172" s="40">
        <v>44100</v>
      </c>
      <c r="L172" s="18" t="s">
        <v>590</v>
      </c>
      <c r="M172" s="85" t="s">
        <v>28</v>
      </c>
      <c r="N172" s="70"/>
    </row>
    <row r="173" spans="1:14" s="1" customFormat="1" ht="75.75" customHeight="1">
      <c r="A173" s="64">
        <v>6</v>
      </c>
      <c r="B173" s="25" t="s">
        <v>603</v>
      </c>
      <c r="C173" s="24" t="s">
        <v>584</v>
      </c>
      <c r="D173" s="24" t="s">
        <v>585</v>
      </c>
      <c r="E173" s="24" t="s">
        <v>604</v>
      </c>
      <c r="F173" s="24" t="s">
        <v>605</v>
      </c>
      <c r="G173" s="83" t="s">
        <v>23</v>
      </c>
      <c r="H173" s="84" t="s">
        <v>24</v>
      </c>
      <c r="I173" s="39" t="s">
        <v>606</v>
      </c>
      <c r="J173" s="39" t="s">
        <v>607</v>
      </c>
      <c r="K173" s="40">
        <v>43974</v>
      </c>
      <c r="L173" s="18" t="s">
        <v>590</v>
      </c>
      <c r="M173" s="85" t="s">
        <v>28</v>
      </c>
      <c r="N173" s="70"/>
    </row>
    <row r="174" spans="1:14" s="1" customFormat="1" ht="70.5" customHeight="1">
      <c r="A174" s="64">
        <v>7</v>
      </c>
      <c r="B174" s="25" t="s">
        <v>608</v>
      </c>
      <c r="C174" s="24" t="s">
        <v>584</v>
      </c>
      <c r="D174" s="24" t="s">
        <v>585</v>
      </c>
      <c r="E174" s="24" t="s">
        <v>609</v>
      </c>
      <c r="F174" s="24" t="s">
        <v>610</v>
      </c>
      <c r="G174" s="83" t="s">
        <v>23</v>
      </c>
      <c r="H174" s="84" t="s">
        <v>24</v>
      </c>
      <c r="I174" s="39" t="s">
        <v>611</v>
      </c>
      <c r="J174" s="39" t="s">
        <v>607</v>
      </c>
      <c r="K174" s="40">
        <v>44112</v>
      </c>
      <c r="L174" s="18" t="s">
        <v>590</v>
      </c>
      <c r="M174" s="85" t="s">
        <v>28</v>
      </c>
      <c r="N174" s="70"/>
    </row>
    <row r="175" spans="1:14" s="1" customFormat="1" ht="79.5" customHeight="1">
      <c r="A175" s="64">
        <v>8</v>
      </c>
      <c r="B175" s="25" t="s">
        <v>612</v>
      </c>
      <c r="C175" s="24" t="s">
        <v>584</v>
      </c>
      <c r="D175" s="24" t="s">
        <v>585</v>
      </c>
      <c r="E175" s="24" t="s">
        <v>613</v>
      </c>
      <c r="F175" s="24" t="s">
        <v>614</v>
      </c>
      <c r="G175" s="83" t="s">
        <v>23</v>
      </c>
      <c r="H175" s="84" t="s">
        <v>24</v>
      </c>
      <c r="I175" s="39" t="s">
        <v>615</v>
      </c>
      <c r="J175" s="39" t="s">
        <v>607</v>
      </c>
      <c r="K175" s="40">
        <v>44069</v>
      </c>
      <c r="L175" s="18" t="s">
        <v>590</v>
      </c>
      <c r="M175" s="85" t="s">
        <v>28</v>
      </c>
      <c r="N175" s="70"/>
    </row>
    <row r="176" spans="1:14" s="1" customFormat="1" ht="79.5" customHeight="1">
      <c r="A176" s="64">
        <v>9</v>
      </c>
      <c r="B176" s="25" t="s">
        <v>616</v>
      </c>
      <c r="C176" s="24" t="s">
        <v>584</v>
      </c>
      <c r="D176" s="24" t="s">
        <v>585</v>
      </c>
      <c r="E176" s="24" t="s">
        <v>609</v>
      </c>
      <c r="F176" s="24" t="s">
        <v>610</v>
      </c>
      <c r="G176" s="83" t="s">
        <v>23</v>
      </c>
      <c r="H176" s="84" t="s">
        <v>24</v>
      </c>
      <c r="I176" s="39" t="s">
        <v>617</v>
      </c>
      <c r="J176" s="39" t="s">
        <v>618</v>
      </c>
      <c r="K176" s="40">
        <v>44078</v>
      </c>
      <c r="L176" s="18" t="s">
        <v>590</v>
      </c>
      <c r="M176" s="85" t="s">
        <v>28</v>
      </c>
      <c r="N176" s="70"/>
    </row>
    <row r="177" spans="1:14" s="1" customFormat="1" ht="58.5" customHeight="1">
      <c r="A177" s="64">
        <v>10</v>
      </c>
      <c r="B177" s="25" t="s">
        <v>619</v>
      </c>
      <c r="C177" s="24" t="s">
        <v>620</v>
      </c>
      <c r="D177" s="24" t="s">
        <v>621</v>
      </c>
      <c r="E177" s="24" t="s">
        <v>622</v>
      </c>
      <c r="F177" s="24" t="s">
        <v>623</v>
      </c>
      <c r="G177" s="83" t="s">
        <v>23</v>
      </c>
      <c r="H177" s="84" t="s">
        <v>24</v>
      </c>
      <c r="I177" s="39" t="s">
        <v>624</v>
      </c>
      <c r="J177" s="39" t="s">
        <v>625</v>
      </c>
      <c r="K177" s="40">
        <v>43950</v>
      </c>
      <c r="L177" s="18" t="s">
        <v>590</v>
      </c>
      <c r="M177" s="85" t="s">
        <v>28</v>
      </c>
      <c r="N177" s="70"/>
    </row>
    <row r="178" spans="1:14" s="1" customFormat="1" ht="68.25" customHeight="1">
      <c r="A178" s="64">
        <v>11</v>
      </c>
      <c r="B178" s="25" t="s">
        <v>626</v>
      </c>
      <c r="C178" s="24" t="s">
        <v>620</v>
      </c>
      <c r="D178" s="24" t="s">
        <v>621</v>
      </c>
      <c r="E178" s="24" t="s">
        <v>627</v>
      </c>
      <c r="F178" s="24" t="s">
        <v>628</v>
      </c>
      <c r="G178" s="83" t="s">
        <v>23</v>
      </c>
      <c r="H178" s="84" t="s">
        <v>24</v>
      </c>
      <c r="I178" s="39" t="s">
        <v>629</v>
      </c>
      <c r="J178" s="39" t="s">
        <v>35</v>
      </c>
      <c r="K178" s="40">
        <v>44112</v>
      </c>
      <c r="L178" s="18" t="s">
        <v>590</v>
      </c>
      <c r="M178" s="85" t="s">
        <v>28</v>
      </c>
      <c r="N178" s="70"/>
    </row>
    <row r="179" spans="1:14" s="1" customFormat="1" ht="58.5" customHeight="1">
      <c r="A179" s="64">
        <v>12</v>
      </c>
      <c r="B179" s="25" t="s">
        <v>630</v>
      </c>
      <c r="C179" s="24" t="s">
        <v>620</v>
      </c>
      <c r="D179" s="65" t="s">
        <v>631</v>
      </c>
      <c r="E179" s="24" t="s">
        <v>622</v>
      </c>
      <c r="F179" s="24" t="s">
        <v>623</v>
      </c>
      <c r="G179" s="83" t="s">
        <v>23</v>
      </c>
      <c r="H179" s="84" t="s">
        <v>24</v>
      </c>
      <c r="I179" s="39" t="s">
        <v>632</v>
      </c>
      <c r="J179" s="39" t="s">
        <v>633</v>
      </c>
      <c r="K179" s="40">
        <v>44062</v>
      </c>
      <c r="L179" s="18" t="s">
        <v>590</v>
      </c>
      <c r="M179" s="85" t="s">
        <v>28</v>
      </c>
      <c r="N179" s="70"/>
    </row>
    <row r="180" spans="1:14" s="1" customFormat="1" ht="58.5" customHeight="1">
      <c r="A180" s="64">
        <v>13</v>
      </c>
      <c r="B180" s="25" t="s">
        <v>634</v>
      </c>
      <c r="C180" s="24" t="s">
        <v>620</v>
      </c>
      <c r="D180" s="24" t="s">
        <v>621</v>
      </c>
      <c r="E180" s="24" t="s">
        <v>622</v>
      </c>
      <c r="F180" s="24" t="s">
        <v>623</v>
      </c>
      <c r="G180" s="83" t="s">
        <v>23</v>
      </c>
      <c r="H180" s="84" t="s">
        <v>24</v>
      </c>
      <c r="I180" s="39" t="s">
        <v>635</v>
      </c>
      <c r="J180" s="39" t="s">
        <v>633</v>
      </c>
      <c r="K180" s="40">
        <v>44081</v>
      </c>
      <c r="L180" s="18" t="s">
        <v>590</v>
      </c>
      <c r="M180" s="85" t="s">
        <v>28</v>
      </c>
      <c r="N180" s="70"/>
    </row>
    <row r="181" spans="1:14" s="1" customFormat="1" ht="20.25" customHeight="1">
      <c r="A181" s="14"/>
      <c r="B181" s="14"/>
      <c r="C181" s="14"/>
      <c r="D181" s="14"/>
      <c r="E181" s="14"/>
      <c r="F181" s="14"/>
      <c r="G181" s="14"/>
      <c r="H181" s="14"/>
      <c r="I181" s="14"/>
      <c r="J181" s="14"/>
      <c r="K181" s="14"/>
      <c r="L181" s="14"/>
      <c r="M181" s="14"/>
      <c r="N181" s="14"/>
    </row>
    <row r="182" spans="1:14" s="1" customFormat="1" ht="27" customHeight="1">
      <c r="A182" s="48" t="s">
        <v>636</v>
      </c>
      <c r="B182" s="48"/>
      <c r="C182" s="48"/>
      <c r="D182" s="48"/>
      <c r="E182" s="48"/>
      <c r="F182" s="48"/>
      <c r="G182" s="48"/>
      <c r="H182" s="48"/>
      <c r="I182" s="48"/>
      <c r="J182" s="48"/>
      <c r="K182" s="48"/>
      <c r="L182" s="48"/>
      <c r="M182" s="48"/>
      <c r="N182" s="48"/>
    </row>
    <row r="183" spans="1:14" s="1" customFormat="1" ht="68.25" customHeight="1">
      <c r="A183" s="45" t="s">
        <v>637</v>
      </c>
      <c r="B183" s="45"/>
      <c r="C183" s="45"/>
      <c r="D183" s="45"/>
      <c r="E183" s="45"/>
      <c r="F183" s="45"/>
      <c r="G183" s="45"/>
      <c r="H183" s="45"/>
      <c r="I183" s="45"/>
      <c r="J183" s="45"/>
      <c r="K183" s="45"/>
      <c r="L183" s="45"/>
      <c r="M183" s="45"/>
      <c r="N183" s="45"/>
    </row>
    <row r="184" spans="1:14" s="1" customFormat="1" ht="49.5" customHeight="1">
      <c r="A184" s="8" t="s">
        <v>4</v>
      </c>
      <c r="B184" s="8" t="s">
        <v>5</v>
      </c>
      <c r="C184" s="8" t="s">
        <v>6</v>
      </c>
      <c r="D184" s="8" t="s">
        <v>7</v>
      </c>
      <c r="E184" s="9" t="s">
        <v>8</v>
      </c>
      <c r="F184" s="9" t="s">
        <v>9</v>
      </c>
      <c r="G184" s="9" t="s">
        <v>10</v>
      </c>
      <c r="H184" s="9" t="s">
        <v>11</v>
      </c>
      <c r="I184" s="30" t="s">
        <v>12</v>
      </c>
      <c r="J184" s="8" t="s">
        <v>13</v>
      </c>
      <c r="K184" s="31" t="s">
        <v>14</v>
      </c>
      <c r="L184" s="8" t="s">
        <v>15</v>
      </c>
      <c r="M184" s="32" t="s">
        <v>16</v>
      </c>
      <c r="N184" s="32" t="s">
        <v>17</v>
      </c>
    </row>
    <row r="185" spans="1:14" s="1" customFormat="1" ht="57" customHeight="1">
      <c r="A185" s="10">
        <v>1</v>
      </c>
      <c r="B185" s="25" t="s">
        <v>638</v>
      </c>
      <c r="C185" s="24" t="s">
        <v>174</v>
      </c>
      <c r="D185" s="24" t="s">
        <v>175</v>
      </c>
      <c r="E185" s="24" t="s">
        <v>639</v>
      </c>
      <c r="F185" s="24" t="s">
        <v>640</v>
      </c>
      <c r="G185" s="88" t="s">
        <v>23</v>
      </c>
      <c r="H185" s="89" t="s">
        <v>24</v>
      </c>
      <c r="I185" s="39" t="s">
        <v>641</v>
      </c>
      <c r="J185" s="39" t="s">
        <v>642</v>
      </c>
      <c r="K185" s="40">
        <v>44084</v>
      </c>
      <c r="L185" s="71" t="s">
        <v>643</v>
      </c>
      <c r="M185" s="90" t="s">
        <v>28</v>
      </c>
      <c r="N185" s="73"/>
    </row>
    <row r="186" spans="1:14" s="1" customFormat="1" ht="54" customHeight="1">
      <c r="A186" s="10">
        <v>2</v>
      </c>
      <c r="B186" s="25" t="s">
        <v>644</v>
      </c>
      <c r="C186" s="24" t="s">
        <v>174</v>
      </c>
      <c r="D186" s="24" t="s">
        <v>175</v>
      </c>
      <c r="E186" s="24" t="s">
        <v>645</v>
      </c>
      <c r="F186" s="24" t="s">
        <v>646</v>
      </c>
      <c r="G186" s="88" t="s">
        <v>23</v>
      </c>
      <c r="H186" s="89" t="s">
        <v>24</v>
      </c>
      <c r="I186" s="39" t="s">
        <v>647</v>
      </c>
      <c r="J186" s="39" t="s">
        <v>648</v>
      </c>
      <c r="K186" s="40">
        <v>44015</v>
      </c>
      <c r="L186" s="71" t="s">
        <v>643</v>
      </c>
      <c r="M186" s="90" t="s">
        <v>28</v>
      </c>
      <c r="N186" s="74"/>
    </row>
    <row r="187" spans="1:14" s="1" customFormat="1" ht="57" customHeight="1">
      <c r="A187" s="10">
        <v>3</v>
      </c>
      <c r="B187" s="25" t="s">
        <v>649</v>
      </c>
      <c r="C187" s="24" t="s">
        <v>174</v>
      </c>
      <c r="D187" s="24" t="s">
        <v>175</v>
      </c>
      <c r="E187" s="24" t="s">
        <v>645</v>
      </c>
      <c r="F187" s="24" t="s">
        <v>646</v>
      </c>
      <c r="G187" s="88" t="s">
        <v>23</v>
      </c>
      <c r="H187" s="89" t="s">
        <v>24</v>
      </c>
      <c r="I187" s="39" t="s">
        <v>650</v>
      </c>
      <c r="J187" s="39" t="s">
        <v>648</v>
      </c>
      <c r="K187" s="40">
        <v>44046</v>
      </c>
      <c r="L187" s="71" t="s">
        <v>643</v>
      </c>
      <c r="M187" s="90" t="s">
        <v>28</v>
      </c>
      <c r="N187" s="74"/>
    </row>
    <row r="188" spans="1:14" s="1" customFormat="1" ht="48" customHeight="1">
      <c r="A188" s="10">
        <v>4</v>
      </c>
      <c r="B188" s="25" t="s">
        <v>651</v>
      </c>
      <c r="C188" s="24" t="s">
        <v>182</v>
      </c>
      <c r="D188" s="24" t="s">
        <v>183</v>
      </c>
      <c r="E188" s="24" t="s">
        <v>652</v>
      </c>
      <c r="F188" s="24" t="s">
        <v>653</v>
      </c>
      <c r="G188" s="88" t="s">
        <v>23</v>
      </c>
      <c r="H188" s="89" t="s">
        <v>24</v>
      </c>
      <c r="I188" s="39" t="s">
        <v>654</v>
      </c>
      <c r="J188" s="39" t="s">
        <v>26</v>
      </c>
      <c r="K188" s="40">
        <v>43986</v>
      </c>
      <c r="L188" s="71" t="s">
        <v>643</v>
      </c>
      <c r="M188" s="90" t="s">
        <v>28</v>
      </c>
      <c r="N188" s="74"/>
    </row>
    <row r="189" spans="1:14" s="1" customFormat="1" ht="48" customHeight="1">
      <c r="A189" s="10">
        <v>5</v>
      </c>
      <c r="B189" s="68" t="s">
        <v>655</v>
      </c>
      <c r="C189" s="24" t="s">
        <v>656</v>
      </c>
      <c r="D189" s="24" t="s">
        <v>657</v>
      </c>
      <c r="E189" s="24" t="s">
        <v>658</v>
      </c>
      <c r="F189" s="24" t="s">
        <v>658</v>
      </c>
      <c r="G189" s="88" t="s">
        <v>23</v>
      </c>
      <c r="H189" s="89" t="s">
        <v>24</v>
      </c>
      <c r="I189" s="68" t="s">
        <v>659</v>
      </c>
      <c r="J189" s="24" t="s">
        <v>26</v>
      </c>
      <c r="K189" s="40">
        <v>44116</v>
      </c>
      <c r="L189" s="71" t="s">
        <v>643</v>
      </c>
      <c r="M189" s="90" t="s">
        <v>28</v>
      </c>
      <c r="N189" s="74"/>
    </row>
    <row r="190" spans="1:14" s="1" customFormat="1" ht="66.75" customHeight="1">
      <c r="A190" s="10">
        <v>6</v>
      </c>
      <c r="B190" s="68" t="s">
        <v>660</v>
      </c>
      <c r="C190" s="24" t="s">
        <v>656</v>
      </c>
      <c r="D190" s="24" t="s">
        <v>657</v>
      </c>
      <c r="E190" s="24" t="s">
        <v>658</v>
      </c>
      <c r="F190" s="24" t="s">
        <v>658</v>
      </c>
      <c r="G190" s="88" t="s">
        <v>23</v>
      </c>
      <c r="H190" s="89" t="s">
        <v>24</v>
      </c>
      <c r="I190" s="68" t="s">
        <v>661</v>
      </c>
      <c r="J190" s="24" t="s">
        <v>26</v>
      </c>
      <c r="K190" s="40">
        <v>44109</v>
      </c>
      <c r="L190" s="71" t="s">
        <v>643</v>
      </c>
      <c r="M190" s="90" t="s">
        <v>28</v>
      </c>
      <c r="N190" s="75"/>
    </row>
    <row r="191" spans="1:14" s="1" customFormat="1" ht="20.25" customHeight="1">
      <c r="A191" s="14"/>
      <c r="B191" s="14"/>
      <c r="C191" s="14"/>
      <c r="D191" s="14"/>
      <c r="E191" s="14"/>
      <c r="F191" s="14"/>
      <c r="G191" s="14"/>
      <c r="H191" s="14"/>
      <c r="I191" s="14"/>
      <c r="J191" s="14"/>
      <c r="K191" s="14"/>
      <c r="L191" s="14"/>
      <c r="M191" s="14"/>
      <c r="N191" s="14"/>
    </row>
    <row r="192" spans="1:14" s="1" customFormat="1" ht="27" customHeight="1">
      <c r="A192" s="62" t="s">
        <v>662</v>
      </c>
      <c r="B192" s="63"/>
      <c r="C192" s="63"/>
      <c r="D192" s="63"/>
      <c r="E192" s="63"/>
      <c r="F192" s="63"/>
      <c r="G192" s="63"/>
      <c r="H192" s="63"/>
      <c r="I192" s="63"/>
      <c r="J192" s="63"/>
      <c r="K192" s="63"/>
      <c r="L192" s="63"/>
      <c r="M192" s="63"/>
      <c r="N192" s="69"/>
    </row>
    <row r="193" spans="1:14" s="1" customFormat="1" ht="66.75" customHeight="1">
      <c r="A193" s="6" t="s">
        <v>663</v>
      </c>
      <c r="B193" s="7"/>
      <c r="C193" s="7"/>
      <c r="D193" s="7"/>
      <c r="E193" s="7"/>
      <c r="F193" s="7"/>
      <c r="G193" s="7"/>
      <c r="H193" s="7"/>
      <c r="I193" s="7"/>
      <c r="J193" s="7"/>
      <c r="K193" s="7"/>
      <c r="L193" s="7"/>
      <c r="M193" s="7"/>
      <c r="N193" s="29"/>
    </row>
    <row r="194" spans="1:14" s="1" customFormat="1" ht="49.5" customHeight="1">
      <c r="A194" s="8" t="s">
        <v>4</v>
      </c>
      <c r="B194" s="8" t="s">
        <v>5</v>
      </c>
      <c r="C194" s="8" t="s">
        <v>6</v>
      </c>
      <c r="D194" s="8" t="s">
        <v>7</v>
      </c>
      <c r="E194" s="9" t="s">
        <v>8</v>
      </c>
      <c r="F194" s="9" t="s">
        <v>9</v>
      </c>
      <c r="G194" s="9" t="s">
        <v>10</v>
      </c>
      <c r="H194" s="9" t="s">
        <v>11</v>
      </c>
      <c r="I194" s="30" t="s">
        <v>12</v>
      </c>
      <c r="J194" s="8" t="s">
        <v>13</v>
      </c>
      <c r="K194" s="31" t="s">
        <v>14</v>
      </c>
      <c r="L194" s="8" t="s">
        <v>15</v>
      </c>
      <c r="M194" s="32" t="s">
        <v>16</v>
      </c>
      <c r="N194" s="32" t="s">
        <v>17</v>
      </c>
    </row>
    <row r="195" spans="1:14" s="1" customFormat="1" ht="78.75" customHeight="1">
      <c r="A195" s="47">
        <v>1</v>
      </c>
      <c r="B195" s="25" t="s">
        <v>664</v>
      </c>
      <c r="C195" s="24" t="s">
        <v>234</v>
      </c>
      <c r="D195" s="24" t="s">
        <v>235</v>
      </c>
      <c r="E195" s="24" t="s">
        <v>665</v>
      </c>
      <c r="F195" s="24" t="s">
        <v>666</v>
      </c>
      <c r="G195" s="84" t="s">
        <v>23</v>
      </c>
      <c r="H195" s="84" t="s">
        <v>24</v>
      </c>
      <c r="I195" s="23" t="s">
        <v>667</v>
      </c>
      <c r="J195" s="39" t="s">
        <v>668</v>
      </c>
      <c r="K195" s="40">
        <v>44079</v>
      </c>
      <c r="L195" s="56" t="s">
        <v>669</v>
      </c>
      <c r="M195" s="85" t="s">
        <v>28</v>
      </c>
      <c r="N195" s="73"/>
    </row>
    <row r="196" spans="1:14" s="1" customFormat="1" ht="75" customHeight="1">
      <c r="A196" s="47">
        <v>2</v>
      </c>
      <c r="B196" s="25" t="s">
        <v>670</v>
      </c>
      <c r="C196" s="24" t="s">
        <v>234</v>
      </c>
      <c r="D196" s="24" t="s">
        <v>235</v>
      </c>
      <c r="E196" s="24" t="s">
        <v>671</v>
      </c>
      <c r="F196" s="24" t="s">
        <v>672</v>
      </c>
      <c r="G196" s="84" t="s">
        <v>23</v>
      </c>
      <c r="H196" s="84" t="s">
        <v>24</v>
      </c>
      <c r="I196" s="39" t="s">
        <v>673</v>
      </c>
      <c r="J196" s="39" t="s">
        <v>674</v>
      </c>
      <c r="K196" s="40">
        <v>44025</v>
      </c>
      <c r="L196" s="56" t="s">
        <v>669</v>
      </c>
      <c r="M196" s="85" t="s">
        <v>28</v>
      </c>
      <c r="N196" s="73"/>
    </row>
    <row r="197" spans="1:14" s="1" customFormat="1" ht="76.5" customHeight="1">
      <c r="A197" s="47">
        <v>3</v>
      </c>
      <c r="B197" s="25" t="s">
        <v>675</v>
      </c>
      <c r="C197" s="53" t="s">
        <v>234</v>
      </c>
      <c r="D197" s="53" t="s">
        <v>235</v>
      </c>
      <c r="E197" s="24" t="s">
        <v>676</v>
      </c>
      <c r="F197" s="24" t="s">
        <v>666</v>
      </c>
      <c r="G197" s="84" t="s">
        <v>23</v>
      </c>
      <c r="H197" s="84" t="s">
        <v>24</v>
      </c>
      <c r="I197" s="58" t="s">
        <v>677</v>
      </c>
      <c r="J197" s="58" t="s">
        <v>668</v>
      </c>
      <c r="K197" s="59">
        <v>44079</v>
      </c>
      <c r="L197" s="56" t="s">
        <v>669</v>
      </c>
      <c r="M197" s="85" t="s">
        <v>28</v>
      </c>
      <c r="N197" s="55"/>
    </row>
    <row r="198" spans="1:14" s="1" customFormat="1" ht="84.75" customHeight="1">
      <c r="A198" s="47">
        <v>4</v>
      </c>
      <c r="B198" s="25" t="s">
        <v>678</v>
      </c>
      <c r="C198" s="24" t="s">
        <v>210</v>
      </c>
      <c r="D198" s="76" t="s">
        <v>211</v>
      </c>
      <c r="E198" s="24" t="s">
        <v>679</v>
      </c>
      <c r="F198" s="24" t="s">
        <v>680</v>
      </c>
      <c r="G198" s="84" t="s">
        <v>23</v>
      </c>
      <c r="H198" s="84" t="s">
        <v>24</v>
      </c>
      <c r="I198" s="39" t="s">
        <v>681</v>
      </c>
      <c r="J198" s="39" t="s">
        <v>682</v>
      </c>
      <c r="K198" s="40">
        <v>44092</v>
      </c>
      <c r="L198" s="56" t="s">
        <v>669</v>
      </c>
      <c r="M198" s="85" t="s">
        <v>28</v>
      </c>
      <c r="N198" s="55"/>
    </row>
    <row r="199" spans="1:14" s="1" customFormat="1" ht="82.5" customHeight="1">
      <c r="A199" s="47">
        <v>5</v>
      </c>
      <c r="B199" s="25" t="s">
        <v>683</v>
      </c>
      <c r="C199" s="24" t="s">
        <v>210</v>
      </c>
      <c r="D199" s="76" t="s">
        <v>211</v>
      </c>
      <c r="E199" s="24" t="s">
        <v>679</v>
      </c>
      <c r="F199" s="24" t="s">
        <v>684</v>
      </c>
      <c r="G199" s="84" t="s">
        <v>23</v>
      </c>
      <c r="H199" s="84" t="s">
        <v>24</v>
      </c>
      <c r="I199" s="39" t="s">
        <v>685</v>
      </c>
      <c r="J199" s="39" t="s">
        <v>686</v>
      </c>
      <c r="K199" s="40">
        <v>44018</v>
      </c>
      <c r="L199" s="56" t="s">
        <v>669</v>
      </c>
      <c r="M199" s="85" t="s">
        <v>28</v>
      </c>
      <c r="N199" s="55"/>
    </row>
    <row r="200" spans="1:14" s="1" customFormat="1" ht="81.75" customHeight="1">
      <c r="A200" s="47">
        <v>6</v>
      </c>
      <c r="B200" s="25" t="s">
        <v>687</v>
      </c>
      <c r="C200" s="24" t="s">
        <v>210</v>
      </c>
      <c r="D200" s="76" t="s">
        <v>211</v>
      </c>
      <c r="E200" s="24" t="s">
        <v>688</v>
      </c>
      <c r="F200" s="24" t="s">
        <v>689</v>
      </c>
      <c r="G200" s="84" t="s">
        <v>23</v>
      </c>
      <c r="H200" s="84" t="s">
        <v>24</v>
      </c>
      <c r="I200" s="39" t="s">
        <v>690</v>
      </c>
      <c r="J200" s="39" t="s">
        <v>691</v>
      </c>
      <c r="K200" s="40">
        <v>43919</v>
      </c>
      <c r="L200" s="56" t="s">
        <v>669</v>
      </c>
      <c r="M200" s="85" t="s">
        <v>28</v>
      </c>
      <c r="N200" s="73"/>
    </row>
    <row r="201" spans="1:14" s="1" customFormat="1" ht="81" customHeight="1">
      <c r="A201" s="47">
        <v>7</v>
      </c>
      <c r="B201" s="25" t="s">
        <v>692</v>
      </c>
      <c r="C201" s="24" t="s">
        <v>210</v>
      </c>
      <c r="D201" s="76" t="s">
        <v>211</v>
      </c>
      <c r="E201" s="24" t="s">
        <v>693</v>
      </c>
      <c r="F201" s="24" t="s">
        <v>694</v>
      </c>
      <c r="G201" s="84" t="s">
        <v>23</v>
      </c>
      <c r="H201" s="84" t="s">
        <v>24</v>
      </c>
      <c r="I201" s="39" t="s">
        <v>695</v>
      </c>
      <c r="J201" s="39" t="s">
        <v>668</v>
      </c>
      <c r="K201" s="40">
        <v>44061</v>
      </c>
      <c r="L201" s="56" t="s">
        <v>669</v>
      </c>
      <c r="M201" s="85" t="s">
        <v>28</v>
      </c>
      <c r="N201" s="55"/>
    </row>
    <row r="202" spans="1:14" s="1" customFormat="1" ht="81.75" customHeight="1">
      <c r="A202" s="47">
        <v>8</v>
      </c>
      <c r="B202" s="25" t="s">
        <v>696</v>
      </c>
      <c r="C202" s="24" t="s">
        <v>210</v>
      </c>
      <c r="D202" s="76" t="s">
        <v>211</v>
      </c>
      <c r="E202" s="24" t="s">
        <v>697</v>
      </c>
      <c r="F202" s="24" t="s">
        <v>698</v>
      </c>
      <c r="G202" s="84" t="s">
        <v>23</v>
      </c>
      <c r="H202" s="84" t="s">
        <v>24</v>
      </c>
      <c r="I202" s="78" t="s">
        <v>699</v>
      </c>
      <c r="J202" s="39" t="s">
        <v>642</v>
      </c>
      <c r="K202" s="40">
        <v>43956</v>
      </c>
      <c r="L202" s="56" t="s">
        <v>669</v>
      </c>
      <c r="M202" s="85" t="s">
        <v>28</v>
      </c>
      <c r="N202" s="55"/>
    </row>
    <row r="203" spans="1:14" s="1" customFormat="1" ht="66.75" customHeight="1">
      <c r="A203" s="47">
        <v>9</v>
      </c>
      <c r="B203" s="23" t="s">
        <v>700</v>
      </c>
      <c r="C203" s="24" t="s">
        <v>701</v>
      </c>
      <c r="D203" s="24" t="s">
        <v>702</v>
      </c>
      <c r="E203" s="24" t="s">
        <v>703</v>
      </c>
      <c r="F203" s="24" t="s">
        <v>704</v>
      </c>
      <c r="G203" s="84" t="s">
        <v>23</v>
      </c>
      <c r="H203" s="84" t="s">
        <v>24</v>
      </c>
      <c r="I203" s="39" t="s">
        <v>705</v>
      </c>
      <c r="J203" s="39" t="s">
        <v>121</v>
      </c>
      <c r="K203" s="40">
        <v>43983</v>
      </c>
      <c r="L203" s="56" t="s">
        <v>669</v>
      </c>
      <c r="M203" s="85" t="s">
        <v>28</v>
      </c>
      <c r="N203" s="55"/>
    </row>
    <row r="204" spans="1:14" s="1" customFormat="1" ht="20.25" customHeight="1">
      <c r="A204" s="14"/>
      <c r="B204" s="14"/>
      <c r="C204" s="14"/>
      <c r="D204" s="14"/>
      <c r="E204" s="14"/>
      <c r="F204" s="14"/>
      <c r="G204" s="14"/>
      <c r="H204" s="14"/>
      <c r="I204" s="14"/>
      <c r="J204" s="14"/>
      <c r="K204" s="14"/>
      <c r="L204" s="14"/>
      <c r="M204" s="14"/>
      <c r="N204" s="14"/>
    </row>
    <row r="205" spans="1:14" ht="27" customHeight="1">
      <c r="A205" s="4" t="s">
        <v>706</v>
      </c>
      <c r="B205" s="5"/>
      <c r="C205" s="5"/>
      <c r="D205" s="5"/>
      <c r="E205" s="5"/>
      <c r="F205" s="5"/>
      <c r="G205" s="5"/>
      <c r="H205" s="5"/>
      <c r="I205" s="5"/>
      <c r="J205" s="5"/>
      <c r="K205" s="5"/>
      <c r="L205" s="5"/>
      <c r="M205" s="5"/>
      <c r="N205" s="28"/>
    </row>
    <row r="206" spans="1:14" ht="66.75" customHeight="1">
      <c r="A206" s="6" t="s">
        <v>707</v>
      </c>
      <c r="B206" s="7"/>
      <c r="C206" s="7"/>
      <c r="D206" s="7"/>
      <c r="E206" s="7"/>
      <c r="F206" s="7"/>
      <c r="G206" s="7"/>
      <c r="H206" s="7"/>
      <c r="I206" s="7"/>
      <c r="J206" s="7"/>
      <c r="K206" s="7"/>
      <c r="L206" s="7"/>
      <c r="M206" s="7"/>
      <c r="N206" s="29"/>
    </row>
    <row r="207" spans="1:14" ht="49.5" customHeight="1">
      <c r="A207" s="8" t="s">
        <v>4</v>
      </c>
      <c r="B207" s="8" t="s">
        <v>5</v>
      </c>
      <c r="C207" s="8" t="s">
        <v>6</v>
      </c>
      <c r="D207" s="8" t="s">
        <v>7</v>
      </c>
      <c r="E207" s="9" t="s">
        <v>8</v>
      </c>
      <c r="F207" s="9" t="s">
        <v>9</v>
      </c>
      <c r="G207" s="9" t="s">
        <v>10</v>
      </c>
      <c r="H207" s="9" t="s">
        <v>11</v>
      </c>
      <c r="I207" s="30" t="s">
        <v>12</v>
      </c>
      <c r="J207" s="8" t="s">
        <v>13</v>
      </c>
      <c r="K207" s="31" t="s">
        <v>14</v>
      </c>
      <c r="L207" s="8" t="s">
        <v>15</v>
      </c>
      <c r="M207" s="32" t="s">
        <v>16</v>
      </c>
      <c r="N207" s="32" t="s">
        <v>17</v>
      </c>
    </row>
    <row r="208" spans="1:14" ht="49.5" customHeight="1">
      <c r="A208" s="64">
        <v>1</v>
      </c>
      <c r="B208" s="11" t="s">
        <v>708</v>
      </c>
      <c r="C208" s="11" t="s">
        <v>709</v>
      </c>
      <c r="D208" s="11" t="s">
        <v>710</v>
      </c>
      <c r="E208" s="11" t="s">
        <v>79</v>
      </c>
      <c r="F208" s="11" t="s">
        <v>80</v>
      </c>
      <c r="G208" s="88" t="s">
        <v>23</v>
      </c>
      <c r="H208" s="89" t="s">
        <v>24</v>
      </c>
      <c r="I208" s="11" t="s">
        <v>711</v>
      </c>
      <c r="J208" s="11" t="s">
        <v>712</v>
      </c>
      <c r="K208" s="33">
        <v>44118</v>
      </c>
      <c r="L208" s="11" t="s">
        <v>713</v>
      </c>
      <c r="M208" s="90" t="s">
        <v>28</v>
      </c>
      <c r="N208" s="79"/>
    </row>
    <row r="209" spans="1:14" ht="49.5" customHeight="1">
      <c r="A209" s="64">
        <v>2</v>
      </c>
      <c r="B209" s="11" t="s">
        <v>714</v>
      </c>
      <c r="C209" s="11" t="s">
        <v>715</v>
      </c>
      <c r="D209" s="11" t="s">
        <v>716</v>
      </c>
      <c r="E209" s="11" t="s">
        <v>448</v>
      </c>
      <c r="F209" s="11" t="s">
        <v>449</v>
      </c>
      <c r="G209" s="88" t="s">
        <v>23</v>
      </c>
      <c r="H209" s="89" t="s">
        <v>24</v>
      </c>
      <c r="I209" s="11" t="s">
        <v>717</v>
      </c>
      <c r="J209" s="11" t="s">
        <v>718</v>
      </c>
      <c r="K209" s="33">
        <v>44036</v>
      </c>
      <c r="L209" s="11" t="s">
        <v>713</v>
      </c>
      <c r="M209" s="90" t="s">
        <v>28</v>
      </c>
      <c r="N209" s="79"/>
    </row>
    <row r="210" spans="1:14" ht="49.5" customHeight="1">
      <c r="A210" s="64">
        <v>3</v>
      </c>
      <c r="B210" s="11" t="s">
        <v>719</v>
      </c>
      <c r="C210" s="11" t="s">
        <v>720</v>
      </c>
      <c r="D210" s="11" t="s">
        <v>721</v>
      </c>
      <c r="E210" s="11" t="s">
        <v>67</v>
      </c>
      <c r="F210" s="11" t="s">
        <v>68</v>
      </c>
      <c r="G210" s="88" t="s">
        <v>23</v>
      </c>
      <c r="H210" s="89" t="s">
        <v>24</v>
      </c>
      <c r="I210" s="11" t="s">
        <v>722</v>
      </c>
      <c r="J210" s="11" t="s">
        <v>723</v>
      </c>
      <c r="K210" s="33">
        <v>44071</v>
      </c>
      <c r="L210" s="11" t="s">
        <v>713</v>
      </c>
      <c r="M210" s="90" t="s">
        <v>28</v>
      </c>
      <c r="N210" s="79"/>
    </row>
    <row r="211" spans="1:14" ht="49.5" customHeight="1">
      <c r="A211" s="64">
        <v>4</v>
      </c>
      <c r="B211" s="11" t="s">
        <v>724</v>
      </c>
      <c r="C211" s="11" t="s">
        <v>725</v>
      </c>
      <c r="D211" s="11" t="s">
        <v>646</v>
      </c>
      <c r="E211" s="11" t="s">
        <v>108</v>
      </c>
      <c r="F211" s="11" t="s">
        <v>109</v>
      </c>
      <c r="G211" s="88" t="s">
        <v>23</v>
      </c>
      <c r="H211" s="89" t="s">
        <v>24</v>
      </c>
      <c r="I211" s="11" t="s">
        <v>726</v>
      </c>
      <c r="J211" s="11" t="s">
        <v>727</v>
      </c>
      <c r="K211" s="33">
        <v>44121</v>
      </c>
      <c r="L211" s="11" t="s">
        <v>713</v>
      </c>
      <c r="M211" s="90" t="s">
        <v>28</v>
      </c>
      <c r="N211" s="79"/>
    </row>
    <row r="212" spans="1:14" ht="49.5" customHeight="1">
      <c r="A212" s="64">
        <v>5</v>
      </c>
      <c r="B212" s="11" t="s">
        <v>728</v>
      </c>
      <c r="C212" s="11" t="s">
        <v>725</v>
      </c>
      <c r="D212" s="11" t="s">
        <v>646</v>
      </c>
      <c r="E212" s="11" t="s">
        <v>79</v>
      </c>
      <c r="F212" s="11" t="s">
        <v>80</v>
      </c>
      <c r="G212" s="88" t="s">
        <v>23</v>
      </c>
      <c r="H212" s="89" t="s">
        <v>24</v>
      </c>
      <c r="I212" s="11" t="s">
        <v>729</v>
      </c>
      <c r="J212" s="11" t="s">
        <v>712</v>
      </c>
      <c r="K212" s="33">
        <v>44123</v>
      </c>
      <c r="L212" s="11" t="s">
        <v>713</v>
      </c>
      <c r="M212" s="90" t="s">
        <v>28</v>
      </c>
      <c r="N212" s="79"/>
    </row>
    <row r="213" spans="1:14" ht="54" customHeight="1">
      <c r="A213" s="64">
        <v>6</v>
      </c>
      <c r="B213" s="11" t="s">
        <v>730</v>
      </c>
      <c r="C213" s="11" t="s">
        <v>709</v>
      </c>
      <c r="D213" s="11" t="s">
        <v>710</v>
      </c>
      <c r="E213" s="11" t="s">
        <v>79</v>
      </c>
      <c r="F213" s="11" t="s">
        <v>80</v>
      </c>
      <c r="G213" s="88" t="s">
        <v>23</v>
      </c>
      <c r="H213" s="89" t="s">
        <v>24</v>
      </c>
      <c r="I213" s="11" t="s">
        <v>731</v>
      </c>
      <c r="J213" s="11" t="s">
        <v>732</v>
      </c>
      <c r="K213" s="33">
        <v>44101</v>
      </c>
      <c r="L213" s="11" t="s">
        <v>713</v>
      </c>
      <c r="M213" s="90" t="s">
        <v>28</v>
      </c>
      <c r="N213" s="79"/>
    </row>
    <row r="214" spans="1:14" ht="55.5" customHeight="1">
      <c r="A214" s="64">
        <v>7</v>
      </c>
      <c r="B214" s="11" t="s">
        <v>733</v>
      </c>
      <c r="C214" s="11" t="s">
        <v>734</v>
      </c>
      <c r="D214" s="11" t="s">
        <v>735</v>
      </c>
      <c r="E214" s="11" t="s">
        <v>67</v>
      </c>
      <c r="F214" s="11" t="s">
        <v>68</v>
      </c>
      <c r="G214" s="88" t="s">
        <v>23</v>
      </c>
      <c r="H214" s="89" t="s">
        <v>24</v>
      </c>
      <c r="I214" s="11" t="s">
        <v>736</v>
      </c>
      <c r="J214" s="11" t="s">
        <v>737</v>
      </c>
      <c r="K214" s="33">
        <v>44077</v>
      </c>
      <c r="L214" s="11" t="s">
        <v>713</v>
      </c>
      <c r="M214" s="90" t="s">
        <v>28</v>
      </c>
      <c r="N214" s="79"/>
    </row>
    <row r="215" spans="1:14" ht="49.5" customHeight="1">
      <c r="A215" s="64">
        <v>8</v>
      </c>
      <c r="B215" s="11" t="s">
        <v>738</v>
      </c>
      <c r="C215" s="11" t="s">
        <v>715</v>
      </c>
      <c r="D215" s="11" t="s">
        <v>716</v>
      </c>
      <c r="E215" s="11" t="s">
        <v>448</v>
      </c>
      <c r="F215" s="11" t="s">
        <v>449</v>
      </c>
      <c r="G215" s="88" t="s">
        <v>23</v>
      </c>
      <c r="H215" s="89" t="s">
        <v>24</v>
      </c>
      <c r="I215" s="11" t="s">
        <v>739</v>
      </c>
      <c r="J215" s="11" t="s">
        <v>718</v>
      </c>
      <c r="K215" s="33">
        <v>43993</v>
      </c>
      <c r="L215" s="11" t="s">
        <v>713</v>
      </c>
      <c r="M215" s="90" t="s">
        <v>28</v>
      </c>
      <c r="N215" s="79"/>
    </row>
    <row r="216" spans="1:14" ht="49.5" customHeight="1">
      <c r="A216" s="64">
        <v>9</v>
      </c>
      <c r="B216" s="11" t="s">
        <v>740</v>
      </c>
      <c r="C216" s="11" t="s">
        <v>715</v>
      </c>
      <c r="D216" s="11" t="s">
        <v>716</v>
      </c>
      <c r="E216" s="11" t="s">
        <v>448</v>
      </c>
      <c r="F216" s="11" t="s">
        <v>449</v>
      </c>
      <c r="G216" s="88" t="s">
        <v>23</v>
      </c>
      <c r="H216" s="89" t="s">
        <v>24</v>
      </c>
      <c r="I216" s="11" t="s">
        <v>741</v>
      </c>
      <c r="J216" s="11" t="s">
        <v>718</v>
      </c>
      <c r="K216" s="33">
        <v>43989</v>
      </c>
      <c r="L216" s="11" t="s">
        <v>713</v>
      </c>
      <c r="M216" s="90" t="s">
        <v>28</v>
      </c>
      <c r="N216" s="79"/>
    </row>
    <row r="217" spans="1:14" ht="49.5" customHeight="1">
      <c r="A217" s="64">
        <v>10</v>
      </c>
      <c r="B217" s="11" t="s">
        <v>742</v>
      </c>
      <c r="C217" s="11" t="s">
        <v>725</v>
      </c>
      <c r="D217" s="11" t="s">
        <v>646</v>
      </c>
      <c r="E217" s="11" t="s">
        <v>79</v>
      </c>
      <c r="F217" s="11" t="s">
        <v>80</v>
      </c>
      <c r="G217" s="88" t="s">
        <v>23</v>
      </c>
      <c r="H217" s="89" t="s">
        <v>24</v>
      </c>
      <c r="I217" s="11" t="s">
        <v>743</v>
      </c>
      <c r="J217" s="11" t="s">
        <v>744</v>
      </c>
      <c r="K217" s="33">
        <v>44124</v>
      </c>
      <c r="L217" s="11" t="s">
        <v>713</v>
      </c>
      <c r="M217" s="90" t="s">
        <v>28</v>
      </c>
      <c r="N217" s="79"/>
    </row>
    <row r="218" spans="1:14" ht="63" customHeight="1">
      <c r="A218" s="64">
        <v>11</v>
      </c>
      <c r="B218" s="11" t="s">
        <v>745</v>
      </c>
      <c r="C218" s="11" t="s">
        <v>746</v>
      </c>
      <c r="D218" s="11" t="s">
        <v>747</v>
      </c>
      <c r="E218" s="11" t="s">
        <v>376</v>
      </c>
      <c r="F218" s="11" t="s">
        <v>377</v>
      </c>
      <c r="G218" s="88" t="s">
        <v>23</v>
      </c>
      <c r="H218" s="89" t="s">
        <v>24</v>
      </c>
      <c r="I218" s="11" t="s">
        <v>748</v>
      </c>
      <c r="J218" s="11" t="s">
        <v>749</v>
      </c>
      <c r="K218" s="33">
        <v>44062</v>
      </c>
      <c r="L218" s="11" t="s">
        <v>713</v>
      </c>
      <c r="M218" s="90" t="s">
        <v>28</v>
      </c>
      <c r="N218" s="79"/>
    </row>
    <row r="219" spans="1:14" ht="49.5" customHeight="1">
      <c r="A219" s="64">
        <v>12</v>
      </c>
      <c r="B219" s="11" t="s">
        <v>750</v>
      </c>
      <c r="C219" s="11" t="s">
        <v>751</v>
      </c>
      <c r="D219" s="11" t="s">
        <v>752</v>
      </c>
      <c r="E219" s="11" t="s">
        <v>108</v>
      </c>
      <c r="F219" s="11" t="s">
        <v>109</v>
      </c>
      <c r="G219" s="88" t="s">
        <v>23</v>
      </c>
      <c r="H219" s="89" t="s">
        <v>24</v>
      </c>
      <c r="I219" s="11" t="s">
        <v>753</v>
      </c>
      <c r="J219" s="11" t="s">
        <v>754</v>
      </c>
      <c r="K219" s="33">
        <v>44088</v>
      </c>
      <c r="L219" s="11" t="s">
        <v>713</v>
      </c>
      <c r="M219" s="90" t="s">
        <v>28</v>
      </c>
      <c r="N219" s="79"/>
    </row>
    <row r="220" spans="1:14" ht="49.5" customHeight="1">
      <c r="A220" s="64">
        <v>13</v>
      </c>
      <c r="B220" s="11" t="s">
        <v>755</v>
      </c>
      <c r="C220" s="11" t="s">
        <v>756</v>
      </c>
      <c r="D220" s="11" t="s">
        <v>757</v>
      </c>
      <c r="E220" s="11" t="s">
        <v>448</v>
      </c>
      <c r="F220" s="11" t="s">
        <v>449</v>
      </c>
      <c r="G220" s="88" t="s">
        <v>23</v>
      </c>
      <c r="H220" s="89" t="s">
        <v>24</v>
      </c>
      <c r="I220" s="11" t="s">
        <v>758</v>
      </c>
      <c r="J220" s="11" t="s">
        <v>759</v>
      </c>
      <c r="K220" s="33">
        <v>43907</v>
      </c>
      <c r="L220" s="11" t="s">
        <v>713</v>
      </c>
      <c r="M220" s="90" t="s">
        <v>28</v>
      </c>
      <c r="N220" s="79"/>
    </row>
    <row r="221" spans="1:14" ht="55.5" customHeight="1">
      <c r="A221" s="64">
        <v>14</v>
      </c>
      <c r="B221" s="11" t="s">
        <v>760</v>
      </c>
      <c r="C221" s="11" t="s">
        <v>761</v>
      </c>
      <c r="D221" s="11" t="s">
        <v>762</v>
      </c>
      <c r="E221" s="11" t="s">
        <v>108</v>
      </c>
      <c r="F221" s="11" t="s">
        <v>109</v>
      </c>
      <c r="G221" s="88" t="s">
        <v>23</v>
      </c>
      <c r="H221" s="89" t="s">
        <v>24</v>
      </c>
      <c r="I221" s="11" t="s">
        <v>763</v>
      </c>
      <c r="J221" s="11" t="s">
        <v>764</v>
      </c>
      <c r="K221" s="33">
        <v>43946</v>
      </c>
      <c r="L221" s="11" t="s">
        <v>713</v>
      </c>
      <c r="M221" s="90" t="s">
        <v>28</v>
      </c>
      <c r="N221" s="79"/>
    </row>
    <row r="222" spans="1:14" ht="57.75" customHeight="1">
      <c r="A222" s="64">
        <v>15</v>
      </c>
      <c r="B222" s="11" t="s">
        <v>765</v>
      </c>
      <c r="C222" s="11" t="s">
        <v>766</v>
      </c>
      <c r="D222" s="11" t="s">
        <v>767</v>
      </c>
      <c r="E222" s="11" t="s">
        <v>95</v>
      </c>
      <c r="F222" s="11" t="s">
        <v>96</v>
      </c>
      <c r="G222" s="88" t="s">
        <v>23</v>
      </c>
      <c r="H222" s="89" t="s">
        <v>24</v>
      </c>
      <c r="I222" s="11" t="s">
        <v>768</v>
      </c>
      <c r="J222" s="11" t="s">
        <v>152</v>
      </c>
      <c r="K222" s="33">
        <v>44058</v>
      </c>
      <c r="L222" s="11" t="s">
        <v>713</v>
      </c>
      <c r="M222" s="90" t="s">
        <v>28</v>
      </c>
      <c r="N222" s="64"/>
    </row>
    <row r="223" spans="1:14" s="1" customFormat="1" ht="49.5" customHeight="1">
      <c r="A223" s="64">
        <v>16</v>
      </c>
      <c r="B223" s="23" t="s">
        <v>769</v>
      </c>
      <c r="C223" s="24" t="s">
        <v>129</v>
      </c>
      <c r="D223" s="24" t="s">
        <v>130</v>
      </c>
      <c r="E223" s="24" t="s">
        <v>770</v>
      </c>
      <c r="F223" s="24" t="s">
        <v>771</v>
      </c>
      <c r="G223" s="88" t="s">
        <v>23</v>
      </c>
      <c r="H223" s="89" t="s">
        <v>24</v>
      </c>
      <c r="I223" s="39" t="s">
        <v>768</v>
      </c>
      <c r="J223" s="39" t="s">
        <v>648</v>
      </c>
      <c r="K223" s="40">
        <v>44094</v>
      </c>
      <c r="L223" s="11" t="s">
        <v>713</v>
      </c>
      <c r="M223" s="90" t="s">
        <v>28</v>
      </c>
      <c r="N223" s="79"/>
    </row>
    <row r="224" spans="1:14" s="1" customFormat="1" ht="49.5" customHeight="1">
      <c r="A224" s="64">
        <v>17</v>
      </c>
      <c r="B224" s="25" t="s">
        <v>772</v>
      </c>
      <c r="C224" s="24" t="s">
        <v>174</v>
      </c>
      <c r="D224" s="24" t="s">
        <v>175</v>
      </c>
      <c r="E224" s="24" t="s">
        <v>773</v>
      </c>
      <c r="F224" s="24" t="s">
        <v>774</v>
      </c>
      <c r="G224" s="88" t="s">
        <v>23</v>
      </c>
      <c r="H224" s="89" t="s">
        <v>24</v>
      </c>
      <c r="I224" s="39" t="s">
        <v>775</v>
      </c>
      <c r="J224" s="39" t="s">
        <v>648</v>
      </c>
      <c r="K224" s="40">
        <v>44067</v>
      </c>
      <c r="L224" s="11" t="s">
        <v>713</v>
      </c>
      <c r="M224" s="90" t="s">
        <v>28</v>
      </c>
      <c r="N224" s="79"/>
    </row>
    <row r="225" spans="1:14" s="1" customFormat="1" ht="49.5" customHeight="1">
      <c r="A225" s="64">
        <v>18</v>
      </c>
      <c r="B225" s="25" t="s">
        <v>776</v>
      </c>
      <c r="C225" s="24" t="s">
        <v>174</v>
      </c>
      <c r="D225" s="24" t="s">
        <v>175</v>
      </c>
      <c r="E225" s="24" t="s">
        <v>777</v>
      </c>
      <c r="F225" s="24" t="s">
        <v>778</v>
      </c>
      <c r="G225" s="88" t="s">
        <v>23</v>
      </c>
      <c r="H225" s="89" t="s">
        <v>24</v>
      </c>
      <c r="I225" s="39" t="s">
        <v>779</v>
      </c>
      <c r="J225" s="39" t="s">
        <v>780</v>
      </c>
      <c r="K225" s="40">
        <v>44085</v>
      </c>
      <c r="L225" s="11" t="s">
        <v>713</v>
      </c>
      <c r="M225" s="90" t="s">
        <v>28</v>
      </c>
      <c r="N225" s="79"/>
    </row>
    <row r="226" spans="1:14" s="1" customFormat="1" ht="63" customHeight="1">
      <c r="A226" s="64">
        <v>19</v>
      </c>
      <c r="B226" s="25" t="s">
        <v>781</v>
      </c>
      <c r="C226" s="24" t="s">
        <v>182</v>
      </c>
      <c r="D226" s="24" t="s">
        <v>183</v>
      </c>
      <c r="E226" s="24" t="s">
        <v>782</v>
      </c>
      <c r="F226" s="24" t="s">
        <v>783</v>
      </c>
      <c r="G226" s="88" t="s">
        <v>23</v>
      </c>
      <c r="H226" s="89" t="s">
        <v>24</v>
      </c>
      <c r="I226" s="39" t="s">
        <v>739</v>
      </c>
      <c r="J226" s="39" t="s">
        <v>648</v>
      </c>
      <c r="K226" s="40">
        <v>44028</v>
      </c>
      <c r="L226" s="11" t="s">
        <v>713</v>
      </c>
      <c r="M226" s="90" t="s">
        <v>28</v>
      </c>
      <c r="N226" s="64"/>
    </row>
    <row r="227" spans="1:14" ht="20.25" customHeight="1">
      <c r="A227" s="14"/>
      <c r="B227" s="14"/>
      <c r="C227" s="14"/>
      <c r="D227" s="14"/>
      <c r="E227" s="14"/>
      <c r="F227" s="14"/>
      <c r="G227" s="14"/>
      <c r="H227" s="14"/>
      <c r="I227" s="14"/>
      <c r="J227" s="14"/>
      <c r="K227" s="14"/>
      <c r="L227" s="14"/>
      <c r="M227" s="14"/>
      <c r="N227" s="14"/>
    </row>
    <row r="228" spans="1:14" ht="27" customHeight="1">
      <c r="A228" s="15" t="s">
        <v>784</v>
      </c>
      <c r="B228" s="16"/>
      <c r="C228" s="16"/>
      <c r="D228" s="16"/>
      <c r="E228" s="16"/>
      <c r="F228" s="19"/>
      <c r="G228" s="15"/>
      <c r="H228" s="16"/>
      <c r="I228" s="16"/>
      <c r="J228" s="16"/>
      <c r="K228" s="16"/>
      <c r="L228" s="16"/>
      <c r="M228" s="15"/>
      <c r="N228" s="16"/>
    </row>
    <row r="229" spans="1:14" ht="65.25" customHeight="1">
      <c r="A229" s="45" t="s">
        <v>785</v>
      </c>
      <c r="B229" s="52"/>
      <c r="C229" s="52"/>
      <c r="D229" s="52"/>
      <c r="E229" s="52"/>
      <c r="F229" s="52"/>
      <c r="G229" s="52"/>
      <c r="H229" s="52"/>
      <c r="I229" s="52"/>
      <c r="J229" s="52"/>
      <c r="K229" s="52"/>
      <c r="L229" s="52"/>
      <c r="M229" s="45"/>
      <c r="N229" s="52"/>
    </row>
    <row r="230" spans="1:14" ht="49.5" customHeight="1">
      <c r="A230" s="8" t="s">
        <v>4</v>
      </c>
      <c r="B230" s="8" t="s">
        <v>5</v>
      </c>
      <c r="C230" s="8" t="s">
        <v>6</v>
      </c>
      <c r="D230" s="8" t="s">
        <v>7</v>
      </c>
      <c r="E230" s="9" t="s">
        <v>8</v>
      </c>
      <c r="F230" s="9" t="s">
        <v>9</v>
      </c>
      <c r="G230" s="9" t="s">
        <v>10</v>
      </c>
      <c r="H230" s="9" t="s">
        <v>11</v>
      </c>
      <c r="I230" s="30" t="s">
        <v>12</v>
      </c>
      <c r="J230" s="8" t="s">
        <v>13</v>
      </c>
      <c r="K230" s="31" t="s">
        <v>14</v>
      </c>
      <c r="L230" s="8" t="s">
        <v>15</v>
      </c>
      <c r="M230" s="32" t="s">
        <v>16</v>
      </c>
      <c r="N230" s="32" t="s">
        <v>17</v>
      </c>
    </row>
    <row r="231" spans="1:14" ht="60" customHeight="1">
      <c r="A231" s="47">
        <v>1</v>
      </c>
      <c r="B231" s="11" t="s">
        <v>786</v>
      </c>
      <c r="C231" s="11" t="s">
        <v>787</v>
      </c>
      <c r="D231" s="11" t="s">
        <v>788</v>
      </c>
      <c r="E231" s="11" t="s">
        <v>387</v>
      </c>
      <c r="F231" s="11" t="s">
        <v>388</v>
      </c>
      <c r="G231" s="84" t="s">
        <v>23</v>
      </c>
      <c r="H231" s="84" t="s">
        <v>24</v>
      </c>
      <c r="I231" s="11" t="s">
        <v>789</v>
      </c>
      <c r="J231" s="11" t="s">
        <v>790</v>
      </c>
      <c r="K231" s="33">
        <v>44078</v>
      </c>
      <c r="L231" s="11" t="s">
        <v>791</v>
      </c>
      <c r="M231" s="85" t="s">
        <v>28</v>
      </c>
      <c r="N231" s="55"/>
    </row>
    <row r="232" spans="1:14" ht="63.75" customHeight="1">
      <c r="A232" s="47">
        <v>2</v>
      </c>
      <c r="B232" s="11" t="s">
        <v>792</v>
      </c>
      <c r="C232" s="11" t="s">
        <v>793</v>
      </c>
      <c r="D232" s="11" t="s">
        <v>794</v>
      </c>
      <c r="E232" s="11" t="s">
        <v>79</v>
      </c>
      <c r="F232" s="11" t="s">
        <v>80</v>
      </c>
      <c r="G232" s="84" t="s">
        <v>23</v>
      </c>
      <c r="H232" s="84" t="s">
        <v>24</v>
      </c>
      <c r="I232" s="11" t="s">
        <v>795</v>
      </c>
      <c r="J232" s="11" t="s">
        <v>796</v>
      </c>
      <c r="K232" s="33">
        <v>44101</v>
      </c>
      <c r="L232" s="11" t="s">
        <v>791</v>
      </c>
      <c r="M232" s="85" t="s">
        <v>28</v>
      </c>
      <c r="N232" s="55"/>
    </row>
    <row r="233" spans="1:14" ht="69" customHeight="1">
      <c r="A233" s="47">
        <v>3</v>
      </c>
      <c r="B233" s="11" t="s">
        <v>797</v>
      </c>
      <c r="C233" s="11" t="s">
        <v>798</v>
      </c>
      <c r="D233" s="11" t="s">
        <v>799</v>
      </c>
      <c r="E233" s="11" t="s">
        <v>429</v>
      </c>
      <c r="F233" s="11" t="s">
        <v>430</v>
      </c>
      <c r="G233" s="84" t="s">
        <v>23</v>
      </c>
      <c r="H233" s="84" t="s">
        <v>24</v>
      </c>
      <c r="I233" s="11" t="s">
        <v>800</v>
      </c>
      <c r="J233" s="11" t="s">
        <v>801</v>
      </c>
      <c r="K233" s="33">
        <v>43931</v>
      </c>
      <c r="L233" s="11" t="s">
        <v>791</v>
      </c>
      <c r="M233" s="85" t="s">
        <v>28</v>
      </c>
      <c r="N233" s="55"/>
    </row>
    <row r="234" spans="1:14" ht="66" customHeight="1">
      <c r="A234" s="47">
        <v>4</v>
      </c>
      <c r="B234" s="11" t="s">
        <v>802</v>
      </c>
      <c r="C234" s="11" t="s">
        <v>803</v>
      </c>
      <c r="D234" s="11" t="s">
        <v>804</v>
      </c>
      <c r="E234" s="11" t="s">
        <v>37</v>
      </c>
      <c r="F234" s="11" t="s">
        <v>38</v>
      </c>
      <c r="G234" s="84" t="s">
        <v>23</v>
      </c>
      <c r="H234" s="84" t="s">
        <v>24</v>
      </c>
      <c r="I234" s="11" t="s">
        <v>805</v>
      </c>
      <c r="J234" s="11" t="s">
        <v>806</v>
      </c>
      <c r="K234" s="33">
        <v>44029</v>
      </c>
      <c r="L234" s="11" t="s">
        <v>791</v>
      </c>
      <c r="M234" s="85" t="s">
        <v>28</v>
      </c>
      <c r="N234" s="55"/>
    </row>
    <row r="235" spans="1:14" ht="49.5" customHeight="1">
      <c r="A235" s="47">
        <v>5</v>
      </c>
      <c r="B235" s="11" t="s">
        <v>807</v>
      </c>
      <c r="C235" s="11" t="s">
        <v>808</v>
      </c>
      <c r="D235" s="11" t="s">
        <v>809</v>
      </c>
      <c r="E235" s="11" t="s">
        <v>429</v>
      </c>
      <c r="F235" s="11" t="s">
        <v>430</v>
      </c>
      <c r="G235" s="84" t="s">
        <v>23</v>
      </c>
      <c r="H235" s="84" t="s">
        <v>24</v>
      </c>
      <c r="I235" s="11" t="s">
        <v>810</v>
      </c>
      <c r="J235" s="11" t="s">
        <v>811</v>
      </c>
      <c r="K235" s="33">
        <v>44124</v>
      </c>
      <c r="L235" s="11" t="s">
        <v>791</v>
      </c>
      <c r="M235" s="85" t="s">
        <v>28</v>
      </c>
      <c r="N235" s="55"/>
    </row>
    <row r="236" spans="1:14" ht="49.5" customHeight="1">
      <c r="A236" s="47">
        <v>6</v>
      </c>
      <c r="B236" s="11" t="s">
        <v>812</v>
      </c>
      <c r="C236" s="11" t="s">
        <v>813</v>
      </c>
      <c r="D236" s="11" t="s">
        <v>814</v>
      </c>
      <c r="E236" s="11" t="s">
        <v>387</v>
      </c>
      <c r="F236" s="11" t="s">
        <v>388</v>
      </c>
      <c r="G236" s="84" t="s">
        <v>23</v>
      </c>
      <c r="H236" s="84" t="s">
        <v>24</v>
      </c>
      <c r="I236" s="11" t="s">
        <v>815</v>
      </c>
      <c r="J236" s="11" t="s">
        <v>816</v>
      </c>
      <c r="K236" s="33">
        <v>44054</v>
      </c>
      <c r="L236" s="11" t="s">
        <v>791</v>
      </c>
      <c r="M236" s="85" t="s">
        <v>28</v>
      </c>
      <c r="N236" s="55"/>
    </row>
    <row r="237" spans="1:14" ht="57" customHeight="1">
      <c r="A237" s="47">
        <v>7</v>
      </c>
      <c r="B237" s="11" t="s">
        <v>817</v>
      </c>
      <c r="C237" s="11" t="s">
        <v>803</v>
      </c>
      <c r="D237" s="11" t="s">
        <v>804</v>
      </c>
      <c r="E237" s="11" t="s">
        <v>37</v>
      </c>
      <c r="F237" s="11" t="s">
        <v>38</v>
      </c>
      <c r="G237" s="84" t="s">
        <v>23</v>
      </c>
      <c r="H237" s="84" t="s">
        <v>24</v>
      </c>
      <c r="I237" s="11" t="s">
        <v>818</v>
      </c>
      <c r="J237" s="11" t="s">
        <v>819</v>
      </c>
      <c r="K237" s="33">
        <v>44050</v>
      </c>
      <c r="L237" s="11" t="s">
        <v>791</v>
      </c>
      <c r="M237" s="85" t="s">
        <v>28</v>
      </c>
      <c r="N237" s="55"/>
    </row>
    <row r="238" spans="1:14" ht="49.5" customHeight="1">
      <c r="A238" s="47">
        <v>8</v>
      </c>
      <c r="B238" s="11" t="s">
        <v>820</v>
      </c>
      <c r="C238" s="11" t="s">
        <v>803</v>
      </c>
      <c r="D238" s="11" t="s">
        <v>821</v>
      </c>
      <c r="E238" s="11" t="s">
        <v>108</v>
      </c>
      <c r="F238" s="11" t="s">
        <v>109</v>
      </c>
      <c r="G238" s="84" t="s">
        <v>23</v>
      </c>
      <c r="H238" s="84" t="s">
        <v>24</v>
      </c>
      <c r="I238" s="11" t="s">
        <v>822</v>
      </c>
      <c r="J238" s="11" t="s">
        <v>823</v>
      </c>
      <c r="K238" s="33">
        <v>44079</v>
      </c>
      <c r="L238" s="11" t="s">
        <v>791</v>
      </c>
      <c r="M238" s="85" t="s">
        <v>28</v>
      </c>
      <c r="N238" s="55"/>
    </row>
    <row r="239" spans="1:14" ht="49.5" customHeight="1">
      <c r="A239" s="47">
        <v>9</v>
      </c>
      <c r="B239" s="11" t="s">
        <v>824</v>
      </c>
      <c r="C239" s="11" t="s">
        <v>825</v>
      </c>
      <c r="D239" s="11" t="s">
        <v>826</v>
      </c>
      <c r="E239" s="11" t="s">
        <v>79</v>
      </c>
      <c r="F239" s="11" t="s">
        <v>80</v>
      </c>
      <c r="G239" s="84" t="s">
        <v>23</v>
      </c>
      <c r="H239" s="84" t="s">
        <v>24</v>
      </c>
      <c r="I239" s="11" t="s">
        <v>827</v>
      </c>
      <c r="J239" s="11" t="s">
        <v>828</v>
      </c>
      <c r="K239" s="33">
        <v>43997</v>
      </c>
      <c r="L239" s="11" t="s">
        <v>791</v>
      </c>
      <c r="M239" s="85" t="s">
        <v>28</v>
      </c>
      <c r="N239" s="55"/>
    </row>
    <row r="240" spans="1:14" ht="54" customHeight="1">
      <c r="A240" s="47">
        <v>10</v>
      </c>
      <c r="B240" s="11" t="s">
        <v>829</v>
      </c>
      <c r="C240" s="11" t="s">
        <v>803</v>
      </c>
      <c r="D240" s="11" t="s">
        <v>821</v>
      </c>
      <c r="E240" s="11" t="s">
        <v>48</v>
      </c>
      <c r="F240" s="11" t="s">
        <v>49</v>
      </c>
      <c r="G240" s="84" t="s">
        <v>23</v>
      </c>
      <c r="H240" s="84" t="s">
        <v>24</v>
      </c>
      <c r="I240" s="11" t="s">
        <v>830</v>
      </c>
      <c r="J240" s="11" t="s">
        <v>831</v>
      </c>
      <c r="K240" s="33">
        <v>44078</v>
      </c>
      <c r="L240" s="11" t="s">
        <v>791</v>
      </c>
      <c r="M240" s="85" t="s">
        <v>28</v>
      </c>
      <c r="N240" s="55"/>
    </row>
    <row r="241" spans="1:14" s="1" customFormat="1" ht="66" customHeight="1">
      <c r="A241" s="47">
        <v>11</v>
      </c>
      <c r="B241" s="23" t="s">
        <v>832</v>
      </c>
      <c r="C241" s="24" t="s">
        <v>296</v>
      </c>
      <c r="D241" s="24" t="s">
        <v>297</v>
      </c>
      <c r="E241" s="24" t="s">
        <v>833</v>
      </c>
      <c r="F241" s="24" t="s">
        <v>834</v>
      </c>
      <c r="G241" s="84" t="s">
        <v>23</v>
      </c>
      <c r="H241" s="84" t="s">
        <v>24</v>
      </c>
      <c r="I241" s="39" t="s">
        <v>835</v>
      </c>
      <c r="J241" s="39" t="s">
        <v>836</v>
      </c>
      <c r="K241" s="87" t="s">
        <v>837</v>
      </c>
      <c r="L241" s="11" t="s">
        <v>791</v>
      </c>
      <c r="M241" s="85" t="s">
        <v>28</v>
      </c>
      <c r="N241" s="55"/>
    </row>
    <row r="242" spans="1:14" s="1" customFormat="1" ht="63.75" customHeight="1">
      <c r="A242" s="47">
        <v>12</v>
      </c>
      <c r="B242" s="23" t="s">
        <v>838</v>
      </c>
      <c r="C242" s="24" t="s">
        <v>296</v>
      </c>
      <c r="D242" s="24" t="s">
        <v>297</v>
      </c>
      <c r="E242" s="24" t="s">
        <v>839</v>
      </c>
      <c r="F242" s="24" t="s">
        <v>840</v>
      </c>
      <c r="G242" s="84" t="s">
        <v>23</v>
      </c>
      <c r="H242" s="84" t="s">
        <v>24</v>
      </c>
      <c r="I242" s="39" t="s">
        <v>841</v>
      </c>
      <c r="J242" s="23" t="s">
        <v>842</v>
      </c>
      <c r="K242" s="87" t="s">
        <v>310</v>
      </c>
      <c r="L242" s="11" t="s">
        <v>791</v>
      </c>
      <c r="M242" s="85" t="s">
        <v>28</v>
      </c>
      <c r="N242" s="55"/>
    </row>
    <row r="243" spans="1:14" s="1" customFormat="1" ht="69" customHeight="1">
      <c r="A243" s="47">
        <v>13</v>
      </c>
      <c r="B243" s="25" t="s">
        <v>843</v>
      </c>
      <c r="C243" s="24" t="s">
        <v>620</v>
      </c>
      <c r="D243" s="24" t="s">
        <v>621</v>
      </c>
      <c r="E243" s="24" t="s">
        <v>844</v>
      </c>
      <c r="F243" s="24" t="s">
        <v>845</v>
      </c>
      <c r="G243" s="84" t="s">
        <v>23</v>
      </c>
      <c r="H243" s="84" t="s">
        <v>24</v>
      </c>
      <c r="I243" s="39" t="s">
        <v>846</v>
      </c>
      <c r="J243" s="39" t="s">
        <v>737</v>
      </c>
      <c r="K243" s="40">
        <v>43999</v>
      </c>
      <c r="L243" s="11" t="s">
        <v>791</v>
      </c>
      <c r="M243" s="85" t="s">
        <v>28</v>
      </c>
      <c r="N243" s="55"/>
    </row>
    <row r="244" spans="1:14" s="1" customFormat="1" ht="66" customHeight="1">
      <c r="A244" s="47">
        <v>14</v>
      </c>
      <c r="B244" s="25" t="s">
        <v>847</v>
      </c>
      <c r="C244" s="24" t="s">
        <v>620</v>
      </c>
      <c r="D244" s="24" t="s">
        <v>621</v>
      </c>
      <c r="E244" s="24" t="s">
        <v>848</v>
      </c>
      <c r="F244" s="24" t="s">
        <v>849</v>
      </c>
      <c r="G244" s="84" t="s">
        <v>23</v>
      </c>
      <c r="H244" s="84" t="s">
        <v>24</v>
      </c>
      <c r="I244" s="39" t="s">
        <v>850</v>
      </c>
      <c r="J244" s="39" t="s">
        <v>35</v>
      </c>
      <c r="K244" s="40">
        <v>44079</v>
      </c>
      <c r="L244" s="11" t="s">
        <v>791</v>
      </c>
      <c r="M244" s="85" t="s">
        <v>28</v>
      </c>
      <c r="N244" s="55"/>
    </row>
    <row r="245" spans="1:14" s="1" customFormat="1" ht="55.5" customHeight="1">
      <c r="A245" s="47">
        <v>15</v>
      </c>
      <c r="B245" s="25" t="s">
        <v>851</v>
      </c>
      <c r="C245" s="24" t="s">
        <v>620</v>
      </c>
      <c r="D245" s="24" t="s">
        <v>621</v>
      </c>
      <c r="E245" s="24" t="s">
        <v>848</v>
      </c>
      <c r="F245" s="24" t="s">
        <v>849</v>
      </c>
      <c r="G245" s="84" t="s">
        <v>23</v>
      </c>
      <c r="H245" s="84" t="s">
        <v>24</v>
      </c>
      <c r="I245" s="39" t="s">
        <v>852</v>
      </c>
      <c r="J245" s="39" t="s">
        <v>633</v>
      </c>
      <c r="K245" s="40">
        <v>44129</v>
      </c>
      <c r="L245" s="11" t="s">
        <v>791</v>
      </c>
      <c r="M245" s="85" t="s">
        <v>28</v>
      </c>
      <c r="N245" s="55"/>
    </row>
    <row r="246" spans="1:14" s="1" customFormat="1" ht="49.5" customHeight="1">
      <c r="A246" s="47">
        <v>16</v>
      </c>
      <c r="B246" s="25" t="s">
        <v>853</v>
      </c>
      <c r="C246" s="24" t="s">
        <v>620</v>
      </c>
      <c r="D246" s="24" t="s">
        <v>621</v>
      </c>
      <c r="E246" s="24" t="s">
        <v>803</v>
      </c>
      <c r="F246" s="24" t="s">
        <v>804</v>
      </c>
      <c r="G246" s="84" t="s">
        <v>23</v>
      </c>
      <c r="H246" s="84" t="s">
        <v>24</v>
      </c>
      <c r="I246" s="39" t="s">
        <v>805</v>
      </c>
      <c r="J246" s="39" t="s">
        <v>854</v>
      </c>
      <c r="K246" s="40">
        <v>44101</v>
      </c>
      <c r="L246" s="11" t="s">
        <v>791</v>
      </c>
      <c r="M246" s="85" t="s">
        <v>28</v>
      </c>
      <c r="N246" s="55"/>
    </row>
    <row r="247" spans="1:14" s="1" customFormat="1" ht="70.5" customHeight="1">
      <c r="A247" s="47">
        <v>17</v>
      </c>
      <c r="B247" s="25" t="s">
        <v>855</v>
      </c>
      <c r="C247" s="24" t="s">
        <v>555</v>
      </c>
      <c r="D247" s="24" t="s">
        <v>556</v>
      </c>
      <c r="E247" s="24" t="s">
        <v>856</v>
      </c>
      <c r="F247" s="24" t="s">
        <v>857</v>
      </c>
      <c r="G247" s="84" t="s">
        <v>23</v>
      </c>
      <c r="H247" s="84" t="s">
        <v>24</v>
      </c>
      <c r="I247" s="39" t="s">
        <v>858</v>
      </c>
      <c r="J247" s="39" t="s">
        <v>859</v>
      </c>
      <c r="K247" s="40">
        <v>44053</v>
      </c>
      <c r="L247" s="11" t="s">
        <v>791</v>
      </c>
      <c r="M247" s="85" t="s">
        <v>28</v>
      </c>
      <c r="N247" s="55"/>
    </row>
    <row r="248" spans="1:14" s="1" customFormat="1" ht="69" customHeight="1">
      <c r="A248" s="47">
        <v>18</v>
      </c>
      <c r="B248" s="25" t="s">
        <v>860</v>
      </c>
      <c r="C248" s="24" t="s">
        <v>555</v>
      </c>
      <c r="D248" s="24" t="s">
        <v>556</v>
      </c>
      <c r="E248" s="24" t="s">
        <v>856</v>
      </c>
      <c r="F248" s="24" t="s">
        <v>857</v>
      </c>
      <c r="G248" s="84" t="s">
        <v>23</v>
      </c>
      <c r="H248" s="84" t="s">
        <v>24</v>
      </c>
      <c r="I248" s="39" t="s">
        <v>861</v>
      </c>
      <c r="J248" s="39" t="s">
        <v>862</v>
      </c>
      <c r="K248" s="40">
        <v>44053</v>
      </c>
      <c r="L248" s="11" t="s">
        <v>791</v>
      </c>
      <c r="M248" s="85" t="s">
        <v>28</v>
      </c>
      <c r="N248" s="55"/>
    </row>
    <row r="249" spans="1:14" s="1" customFormat="1" ht="66.75" customHeight="1">
      <c r="A249" s="47">
        <v>19</v>
      </c>
      <c r="B249" s="25" t="s">
        <v>863</v>
      </c>
      <c r="C249" s="24" t="s">
        <v>555</v>
      </c>
      <c r="D249" s="24" t="s">
        <v>556</v>
      </c>
      <c r="E249" s="24" t="s">
        <v>856</v>
      </c>
      <c r="F249" s="24" t="s">
        <v>857</v>
      </c>
      <c r="G249" s="84" t="s">
        <v>23</v>
      </c>
      <c r="H249" s="84" t="s">
        <v>24</v>
      </c>
      <c r="I249" s="39" t="s">
        <v>864</v>
      </c>
      <c r="J249" s="23" t="s">
        <v>865</v>
      </c>
      <c r="K249" s="40">
        <v>44054</v>
      </c>
      <c r="L249" s="11" t="s">
        <v>791</v>
      </c>
      <c r="M249" s="85" t="s">
        <v>28</v>
      </c>
      <c r="N249" s="55"/>
    </row>
    <row r="250" spans="1:14" s="1" customFormat="1" ht="69" customHeight="1">
      <c r="A250" s="47">
        <v>20</v>
      </c>
      <c r="B250" s="25" t="s">
        <v>866</v>
      </c>
      <c r="C250" s="24" t="s">
        <v>559</v>
      </c>
      <c r="D250" s="24" t="s">
        <v>560</v>
      </c>
      <c r="E250" s="24" t="s">
        <v>867</v>
      </c>
      <c r="F250" s="24" t="s">
        <v>868</v>
      </c>
      <c r="G250" s="84" t="s">
        <v>23</v>
      </c>
      <c r="H250" s="84" t="s">
        <v>24</v>
      </c>
      <c r="I250" s="39" t="s">
        <v>869</v>
      </c>
      <c r="J250" s="39" t="s">
        <v>870</v>
      </c>
      <c r="K250" s="40">
        <v>43890</v>
      </c>
      <c r="L250" s="11" t="s">
        <v>791</v>
      </c>
      <c r="M250" s="85" t="s">
        <v>28</v>
      </c>
      <c r="N250" s="55"/>
    </row>
    <row r="251" spans="1:14" s="1" customFormat="1" ht="60" customHeight="1">
      <c r="A251" s="47">
        <v>21</v>
      </c>
      <c r="B251" s="25" t="s">
        <v>871</v>
      </c>
      <c r="C251" s="24" t="s">
        <v>559</v>
      </c>
      <c r="D251" s="24" t="s">
        <v>560</v>
      </c>
      <c r="E251" s="24" t="s">
        <v>872</v>
      </c>
      <c r="F251" s="24" t="s">
        <v>873</v>
      </c>
      <c r="G251" s="84" t="s">
        <v>23</v>
      </c>
      <c r="H251" s="84" t="s">
        <v>24</v>
      </c>
      <c r="I251" s="39" t="s">
        <v>874</v>
      </c>
      <c r="J251" s="39" t="s">
        <v>875</v>
      </c>
      <c r="K251" s="40">
        <v>44083</v>
      </c>
      <c r="L251" s="11" t="s">
        <v>791</v>
      </c>
      <c r="M251" s="85" t="s">
        <v>28</v>
      </c>
      <c r="N251" s="55"/>
    </row>
    <row r="252" spans="1:14" s="1" customFormat="1" ht="49.5" customHeight="1">
      <c r="A252" s="47">
        <v>22</v>
      </c>
      <c r="B252" s="25" t="s">
        <v>876</v>
      </c>
      <c r="C252" s="24" t="s">
        <v>448</v>
      </c>
      <c r="D252" s="24" t="s">
        <v>449</v>
      </c>
      <c r="E252" s="24" t="s">
        <v>877</v>
      </c>
      <c r="F252" s="24" t="s">
        <v>878</v>
      </c>
      <c r="G252" s="84" t="s">
        <v>23</v>
      </c>
      <c r="H252" s="84" t="s">
        <v>24</v>
      </c>
      <c r="I252" s="39" t="s">
        <v>879</v>
      </c>
      <c r="J252" s="39" t="s">
        <v>880</v>
      </c>
      <c r="K252" s="40">
        <v>44050</v>
      </c>
      <c r="L252" s="11" t="s">
        <v>791</v>
      </c>
      <c r="M252" s="85" t="s">
        <v>28</v>
      </c>
      <c r="N252" s="55"/>
    </row>
    <row r="253" spans="1:14" s="1" customFormat="1" ht="49.5" customHeight="1">
      <c r="A253" s="47">
        <v>23</v>
      </c>
      <c r="B253" s="25" t="s">
        <v>881</v>
      </c>
      <c r="C253" s="24" t="s">
        <v>448</v>
      </c>
      <c r="D253" s="24" t="s">
        <v>449</v>
      </c>
      <c r="E253" s="24" t="s">
        <v>848</v>
      </c>
      <c r="F253" s="24" t="s">
        <v>849</v>
      </c>
      <c r="G253" s="84" t="s">
        <v>23</v>
      </c>
      <c r="H253" s="84" t="s">
        <v>24</v>
      </c>
      <c r="I253" s="39" t="s">
        <v>882</v>
      </c>
      <c r="J253" s="39" t="s">
        <v>883</v>
      </c>
      <c r="K253" s="40">
        <v>44081</v>
      </c>
      <c r="L253" s="11" t="s">
        <v>791</v>
      </c>
      <c r="M253" s="85" t="s">
        <v>28</v>
      </c>
      <c r="N253" s="55"/>
    </row>
    <row r="254" spans="1:14" s="1" customFormat="1" ht="52.5" customHeight="1">
      <c r="A254" s="47">
        <v>24</v>
      </c>
      <c r="B254" s="25" t="s">
        <v>884</v>
      </c>
      <c r="C254" s="24" t="s">
        <v>448</v>
      </c>
      <c r="D254" s="24" t="s">
        <v>449</v>
      </c>
      <c r="E254" s="24" t="s">
        <v>885</v>
      </c>
      <c r="F254" s="24" t="s">
        <v>873</v>
      </c>
      <c r="G254" s="84" t="s">
        <v>23</v>
      </c>
      <c r="H254" s="84" t="s">
        <v>24</v>
      </c>
      <c r="I254" s="39" t="s">
        <v>886</v>
      </c>
      <c r="J254" s="39" t="s">
        <v>35</v>
      </c>
      <c r="K254" s="40">
        <v>44074</v>
      </c>
      <c r="L254" s="11" t="s">
        <v>791</v>
      </c>
      <c r="M254" s="85" t="s">
        <v>28</v>
      </c>
      <c r="N254" s="55"/>
    </row>
    <row r="255" spans="1:14" s="1" customFormat="1" ht="20.25" customHeight="1">
      <c r="A255" s="77"/>
      <c r="B255" s="77"/>
      <c r="C255" s="77"/>
      <c r="D255" s="77"/>
      <c r="E255" s="77"/>
      <c r="F255" s="77"/>
      <c r="G255" s="77"/>
      <c r="H255" s="77"/>
      <c r="I255" s="77"/>
      <c r="J255" s="77"/>
      <c r="K255" s="77"/>
      <c r="L255" s="77"/>
      <c r="M255" s="77"/>
      <c r="N255" s="77"/>
    </row>
    <row r="256" spans="1:14" s="1" customFormat="1" ht="27" customHeight="1">
      <c r="A256" s="15" t="s">
        <v>887</v>
      </c>
      <c r="B256" s="16"/>
      <c r="C256" s="16"/>
      <c r="D256" s="16"/>
      <c r="E256" s="16"/>
      <c r="F256" s="19"/>
      <c r="G256" s="15"/>
      <c r="H256" s="16"/>
      <c r="I256" s="16"/>
      <c r="J256" s="16"/>
      <c r="K256" s="16"/>
      <c r="L256" s="16"/>
      <c r="M256" s="15"/>
      <c r="N256" s="16"/>
    </row>
    <row r="257" spans="1:14" s="1" customFormat="1" ht="66.75" customHeight="1">
      <c r="A257" s="80" t="s">
        <v>888</v>
      </c>
      <c r="B257" s="81"/>
      <c r="C257" s="81"/>
      <c r="D257" s="81"/>
      <c r="E257" s="81"/>
      <c r="F257" s="81"/>
      <c r="G257" s="81"/>
      <c r="H257" s="81"/>
      <c r="I257" s="81"/>
      <c r="J257" s="81"/>
      <c r="K257" s="81"/>
      <c r="L257" s="81"/>
      <c r="M257" s="82"/>
      <c r="N257" s="81"/>
    </row>
    <row r="258" spans="1:14" s="1" customFormat="1" ht="27">
      <c r="A258" s="8" t="s">
        <v>4</v>
      </c>
      <c r="B258" s="8" t="s">
        <v>5</v>
      </c>
      <c r="C258" s="8" t="s">
        <v>6</v>
      </c>
      <c r="D258" s="8" t="s">
        <v>7</v>
      </c>
      <c r="E258" s="9" t="s">
        <v>8</v>
      </c>
      <c r="F258" s="9" t="s">
        <v>9</v>
      </c>
      <c r="G258" s="9" t="s">
        <v>10</v>
      </c>
      <c r="H258" s="9" t="s">
        <v>11</v>
      </c>
      <c r="I258" s="30" t="s">
        <v>12</v>
      </c>
      <c r="J258" s="8" t="s">
        <v>13</v>
      </c>
      <c r="K258" s="31" t="s">
        <v>14</v>
      </c>
      <c r="L258" s="8" t="s">
        <v>15</v>
      </c>
      <c r="M258" s="32" t="s">
        <v>16</v>
      </c>
      <c r="N258" s="32" t="s">
        <v>17</v>
      </c>
    </row>
    <row r="259" spans="1:14" s="1" customFormat="1" ht="63" customHeight="1">
      <c r="A259" s="47">
        <v>1</v>
      </c>
      <c r="B259" s="18" t="s">
        <v>889</v>
      </c>
      <c r="C259" s="18" t="s">
        <v>890</v>
      </c>
      <c r="D259" s="18" t="s">
        <v>891</v>
      </c>
      <c r="E259" s="18" t="s">
        <v>210</v>
      </c>
      <c r="F259" s="18" t="s">
        <v>211</v>
      </c>
      <c r="G259" s="83" t="s">
        <v>23</v>
      </c>
      <c r="H259" s="84" t="s">
        <v>24</v>
      </c>
      <c r="I259" s="18" t="s">
        <v>892</v>
      </c>
      <c r="J259" s="18" t="s">
        <v>893</v>
      </c>
      <c r="K259" s="18" t="s">
        <v>894</v>
      </c>
      <c r="L259" s="55" t="s">
        <v>895</v>
      </c>
      <c r="M259" s="85" t="s">
        <v>28</v>
      </c>
      <c r="N259" s="55"/>
    </row>
    <row r="260" spans="1:14" s="1" customFormat="1" ht="54.75" customHeight="1">
      <c r="A260" s="47">
        <v>2</v>
      </c>
      <c r="B260" s="18" t="s">
        <v>896</v>
      </c>
      <c r="C260" s="18" t="s">
        <v>897</v>
      </c>
      <c r="D260" s="18" t="s">
        <v>898</v>
      </c>
      <c r="E260" s="18" t="s">
        <v>899</v>
      </c>
      <c r="F260" s="18" t="s">
        <v>900</v>
      </c>
      <c r="G260" s="83" t="s">
        <v>23</v>
      </c>
      <c r="H260" s="84" t="s">
        <v>24</v>
      </c>
      <c r="I260" s="18" t="s">
        <v>901</v>
      </c>
      <c r="J260" s="18" t="s">
        <v>902</v>
      </c>
      <c r="K260" s="18" t="s">
        <v>903</v>
      </c>
      <c r="L260" s="55" t="s">
        <v>895</v>
      </c>
      <c r="M260" s="85" t="s">
        <v>28</v>
      </c>
      <c r="N260" s="55"/>
    </row>
    <row r="261" spans="1:14" s="1" customFormat="1" ht="63" customHeight="1">
      <c r="A261" s="47">
        <v>3</v>
      </c>
      <c r="B261" s="18" t="s">
        <v>904</v>
      </c>
      <c r="C261" s="18" t="s">
        <v>905</v>
      </c>
      <c r="D261" s="18" t="s">
        <v>906</v>
      </c>
      <c r="E261" s="18" t="s">
        <v>899</v>
      </c>
      <c r="F261" s="18" t="s">
        <v>900</v>
      </c>
      <c r="G261" s="83" t="s">
        <v>23</v>
      </c>
      <c r="H261" s="84" t="s">
        <v>24</v>
      </c>
      <c r="I261" s="18" t="s">
        <v>907</v>
      </c>
      <c r="J261" s="18" t="s">
        <v>908</v>
      </c>
      <c r="K261" s="18" t="s">
        <v>909</v>
      </c>
      <c r="L261" s="55" t="s">
        <v>895</v>
      </c>
      <c r="M261" s="85" t="s">
        <v>28</v>
      </c>
      <c r="N261" s="10"/>
    </row>
    <row r="262" spans="1:14" s="1" customFormat="1" ht="48" customHeight="1">
      <c r="A262" s="47">
        <v>4</v>
      </c>
      <c r="B262" s="18" t="s">
        <v>910</v>
      </c>
      <c r="C262" s="18" t="s">
        <v>911</v>
      </c>
      <c r="D262" s="18" t="s">
        <v>912</v>
      </c>
      <c r="E262" s="18" t="s">
        <v>899</v>
      </c>
      <c r="F262" s="18" t="s">
        <v>900</v>
      </c>
      <c r="G262" s="83" t="s">
        <v>23</v>
      </c>
      <c r="H262" s="84" t="s">
        <v>24</v>
      </c>
      <c r="I262" s="18" t="s">
        <v>913</v>
      </c>
      <c r="J262" s="18" t="s">
        <v>914</v>
      </c>
      <c r="K262" s="18" t="s">
        <v>915</v>
      </c>
      <c r="L262" s="55" t="s">
        <v>895</v>
      </c>
      <c r="M262" s="85" t="s">
        <v>28</v>
      </c>
      <c r="N262" s="55"/>
    </row>
    <row r="263" spans="1:14" s="1" customFormat="1" ht="48" customHeight="1">
      <c r="A263" s="47">
        <v>5</v>
      </c>
      <c r="B263" s="18" t="s">
        <v>916</v>
      </c>
      <c r="C263" s="18" t="s">
        <v>911</v>
      </c>
      <c r="D263" s="18" t="s">
        <v>912</v>
      </c>
      <c r="E263" s="18" t="s">
        <v>899</v>
      </c>
      <c r="F263" s="18" t="s">
        <v>900</v>
      </c>
      <c r="G263" s="83" t="s">
        <v>23</v>
      </c>
      <c r="H263" s="84" t="s">
        <v>24</v>
      </c>
      <c r="I263" s="18" t="s">
        <v>917</v>
      </c>
      <c r="J263" s="18" t="s">
        <v>914</v>
      </c>
      <c r="K263" s="18" t="s">
        <v>918</v>
      </c>
      <c r="L263" s="55" t="s">
        <v>895</v>
      </c>
      <c r="M263" s="85" t="s">
        <v>28</v>
      </c>
      <c r="N263" s="55"/>
    </row>
    <row r="264" spans="1:14" ht="20.25" customHeight="1">
      <c r="A264" s="14"/>
      <c r="B264" s="14"/>
      <c r="C264" s="14"/>
      <c r="D264" s="14"/>
      <c r="E264" s="14"/>
      <c r="F264" s="14"/>
      <c r="G264" s="14"/>
      <c r="H264" s="14"/>
      <c r="I264" s="14"/>
      <c r="J264" s="14"/>
      <c r="K264" s="14"/>
      <c r="L264" s="14"/>
      <c r="M264" s="14"/>
      <c r="N264" s="14"/>
    </row>
    <row r="265" spans="1:14" ht="27" customHeight="1">
      <c r="A265" s="48" t="s">
        <v>919</v>
      </c>
      <c r="B265" s="49"/>
      <c r="C265" s="49"/>
      <c r="D265" s="49"/>
      <c r="E265" s="49"/>
      <c r="F265" s="50"/>
      <c r="G265" s="48"/>
      <c r="H265" s="49"/>
      <c r="I265" s="49"/>
      <c r="J265" s="49"/>
      <c r="K265" s="49"/>
      <c r="L265" s="49"/>
      <c r="M265" s="48"/>
      <c r="N265" s="49"/>
    </row>
    <row r="266" spans="1:14" ht="77.25" customHeight="1">
      <c r="A266" s="45" t="s">
        <v>920</v>
      </c>
      <c r="B266" s="52"/>
      <c r="C266" s="52"/>
      <c r="D266" s="52"/>
      <c r="E266" s="52"/>
      <c r="F266" s="52"/>
      <c r="G266" s="52"/>
      <c r="H266" s="52"/>
      <c r="I266" s="52"/>
      <c r="J266" s="52"/>
      <c r="K266" s="52"/>
      <c r="L266" s="52"/>
      <c r="M266" s="45"/>
      <c r="N266" s="52"/>
    </row>
    <row r="267" spans="1:14" ht="49.5" customHeight="1">
      <c r="A267" s="8" t="s">
        <v>4</v>
      </c>
      <c r="B267" s="8" t="s">
        <v>5</v>
      </c>
      <c r="C267" s="8" t="s">
        <v>6</v>
      </c>
      <c r="D267" s="8" t="s">
        <v>7</v>
      </c>
      <c r="E267" s="9" t="s">
        <v>8</v>
      </c>
      <c r="F267" s="9" t="s">
        <v>9</v>
      </c>
      <c r="G267" s="9" t="s">
        <v>10</v>
      </c>
      <c r="H267" s="9" t="s">
        <v>11</v>
      </c>
      <c r="I267" s="30" t="s">
        <v>12</v>
      </c>
      <c r="J267" s="8" t="s">
        <v>13</v>
      </c>
      <c r="K267" s="31" t="s">
        <v>14</v>
      </c>
      <c r="L267" s="8" t="s">
        <v>15</v>
      </c>
      <c r="M267" s="32" t="s">
        <v>16</v>
      </c>
      <c r="N267" s="32" t="s">
        <v>17</v>
      </c>
    </row>
    <row r="268" spans="1:14" ht="60.75" customHeight="1">
      <c r="A268" s="47">
        <v>1</v>
      </c>
      <c r="B268" s="11" t="s">
        <v>921</v>
      </c>
      <c r="C268" s="11" t="s">
        <v>922</v>
      </c>
      <c r="D268" s="11" t="s">
        <v>923</v>
      </c>
      <c r="E268" s="11" t="s">
        <v>376</v>
      </c>
      <c r="F268" s="11" t="s">
        <v>377</v>
      </c>
      <c r="G268" s="84" t="s">
        <v>23</v>
      </c>
      <c r="H268" s="84" t="s">
        <v>24</v>
      </c>
      <c r="I268" s="11" t="s">
        <v>924</v>
      </c>
      <c r="J268" s="11" t="s">
        <v>925</v>
      </c>
      <c r="K268" s="33">
        <v>43937</v>
      </c>
      <c r="L268" s="11" t="s">
        <v>926</v>
      </c>
      <c r="M268" s="86" t="s">
        <v>28</v>
      </c>
      <c r="N268" s="55"/>
    </row>
    <row r="269" spans="1:14" ht="79.5" customHeight="1">
      <c r="A269" s="47">
        <v>2</v>
      </c>
      <c r="B269" s="11" t="s">
        <v>927</v>
      </c>
      <c r="C269" s="11" t="s">
        <v>928</v>
      </c>
      <c r="D269" s="11" t="s">
        <v>929</v>
      </c>
      <c r="E269" s="11" t="s">
        <v>394</v>
      </c>
      <c r="F269" s="11" t="s">
        <v>395</v>
      </c>
      <c r="G269" s="84" t="s">
        <v>23</v>
      </c>
      <c r="H269" s="84" t="s">
        <v>24</v>
      </c>
      <c r="I269" s="11" t="s">
        <v>930</v>
      </c>
      <c r="J269" s="11" t="s">
        <v>931</v>
      </c>
      <c r="K269" s="33">
        <v>43746</v>
      </c>
      <c r="L269" s="11" t="s">
        <v>926</v>
      </c>
      <c r="M269" s="86" t="s">
        <v>28</v>
      </c>
      <c r="N269" s="55"/>
    </row>
    <row r="270" spans="1:14" ht="67.5" customHeight="1">
      <c r="A270" s="47">
        <v>3</v>
      </c>
      <c r="B270" s="11" t="s">
        <v>932</v>
      </c>
      <c r="C270" s="11" t="s">
        <v>933</v>
      </c>
      <c r="D270" s="11" t="s">
        <v>934</v>
      </c>
      <c r="E270" s="11" t="s">
        <v>32</v>
      </c>
      <c r="F270" s="11" t="s">
        <v>33</v>
      </c>
      <c r="G270" s="84" t="s">
        <v>23</v>
      </c>
      <c r="H270" s="84" t="s">
        <v>24</v>
      </c>
      <c r="I270" s="11" t="s">
        <v>935</v>
      </c>
      <c r="J270" s="11" t="s">
        <v>936</v>
      </c>
      <c r="K270" s="33">
        <v>44039</v>
      </c>
      <c r="L270" s="11" t="s">
        <v>926</v>
      </c>
      <c r="M270" s="86" t="s">
        <v>28</v>
      </c>
      <c r="N270" s="55"/>
    </row>
    <row r="271" spans="1:14" ht="81.75" customHeight="1">
      <c r="A271" s="47">
        <v>4</v>
      </c>
      <c r="B271" s="11" t="s">
        <v>937</v>
      </c>
      <c r="C271" s="11" t="s">
        <v>938</v>
      </c>
      <c r="D271" s="11" t="s">
        <v>939</v>
      </c>
      <c r="E271" s="11" t="s">
        <v>394</v>
      </c>
      <c r="F271" s="11" t="s">
        <v>395</v>
      </c>
      <c r="G271" s="84" t="s">
        <v>23</v>
      </c>
      <c r="H271" s="84" t="s">
        <v>24</v>
      </c>
      <c r="I271" s="11" t="s">
        <v>940</v>
      </c>
      <c r="J271" s="11" t="s">
        <v>764</v>
      </c>
      <c r="K271" s="33">
        <v>43784</v>
      </c>
      <c r="L271" s="11" t="s">
        <v>926</v>
      </c>
      <c r="M271" s="86" t="s">
        <v>28</v>
      </c>
      <c r="N271" s="55"/>
    </row>
    <row r="272" spans="1:14" ht="63.75" customHeight="1">
      <c r="A272" s="47">
        <v>5</v>
      </c>
      <c r="B272" s="11" t="s">
        <v>941</v>
      </c>
      <c r="C272" s="11" t="s">
        <v>942</v>
      </c>
      <c r="D272" s="11" t="s">
        <v>943</v>
      </c>
      <c r="E272" s="11" t="s">
        <v>429</v>
      </c>
      <c r="F272" s="11" t="s">
        <v>430</v>
      </c>
      <c r="G272" s="84" t="s">
        <v>23</v>
      </c>
      <c r="H272" s="84" t="s">
        <v>24</v>
      </c>
      <c r="I272" s="11" t="s">
        <v>944</v>
      </c>
      <c r="J272" s="11" t="s">
        <v>764</v>
      </c>
      <c r="K272" s="33">
        <v>44093</v>
      </c>
      <c r="L272" s="11" t="s">
        <v>926</v>
      </c>
      <c r="M272" s="86" t="s">
        <v>28</v>
      </c>
      <c r="N272" s="55"/>
    </row>
    <row r="273" spans="1:14" ht="63.75" customHeight="1">
      <c r="A273" s="47">
        <v>6</v>
      </c>
      <c r="B273" s="11" t="s">
        <v>945</v>
      </c>
      <c r="C273" s="11" t="s">
        <v>933</v>
      </c>
      <c r="D273" s="11" t="s">
        <v>934</v>
      </c>
      <c r="E273" s="11" t="s">
        <v>108</v>
      </c>
      <c r="F273" s="11" t="s">
        <v>109</v>
      </c>
      <c r="G273" s="84" t="s">
        <v>23</v>
      </c>
      <c r="H273" s="84" t="s">
        <v>24</v>
      </c>
      <c r="I273" s="11" t="s">
        <v>935</v>
      </c>
      <c r="J273" s="11" t="s">
        <v>946</v>
      </c>
      <c r="K273" s="33">
        <v>44069</v>
      </c>
      <c r="L273" s="11" t="s">
        <v>926</v>
      </c>
      <c r="M273" s="86" t="s">
        <v>28</v>
      </c>
      <c r="N273" s="55"/>
    </row>
    <row r="274" spans="1:14" ht="63.75" customHeight="1">
      <c r="A274" s="47">
        <v>7</v>
      </c>
      <c r="B274" s="11" t="s">
        <v>947</v>
      </c>
      <c r="C274" s="11" t="s">
        <v>933</v>
      </c>
      <c r="D274" s="11" t="s">
        <v>934</v>
      </c>
      <c r="E274" s="11" t="s">
        <v>448</v>
      </c>
      <c r="F274" s="11" t="s">
        <v>449</v>
      </c>
      <c r="G274" s="84" t="s">
        <v>23</v>
      </c>
      <c r="H274" s="84" t="s">
        <v>24</v>
      </c>
      <c r="I274" s="11" t="s">
        <v>948</v>
      </c>
      <c r="J274" s="11" t="s">
        <v>949</v>
      </c>
      <c r="K274" s="33">
        <v>43949</v>
      </c>
      <c r="L274" s="11" t="s">
        <v>926</v>
      </c>
      <c r="M274" s="86" t="s">
        <v>28</v>
      </c>
      <c r="N274" s="55"/>
    </row>
    <row r="275" spans="1:14" ht="63.75" customHeight="1">
      <c r="A275" s="47">
        <v>8</v>
      </c>
      <c r="B275" s="11" t="s">
        <v>950</v>
      </c>
      <c r="C275" s="11" t="s">
        <v>922</v>
      </c>
      <c r="D275" s="11" t="s">
        <v>923</v>
      </c>
      <c r="E275" s="11" t="s">
        <v>37</v>
      </c>
      <c r="F275" s="11" t="s">
        <v>38</v>
      </c>
      <c r="G275" s="84" t="s">
        <v>23</v>
      </c>
      <c r="H275" s="84" t="s">
        <v>24</v>
      </c>
      <c r="I275" s="11" t="s">
        <v>951</v>
      </c>
      <c r="J275" s="11" t="s">
        <v>952</v>
      </c>
      <c r="K275" s="33">
        <v>43993</v>
      </c>
      <c r="L275" s="11" t="s">
        <v>926</v>
      </c>
      <c r="M275" s="86" t="s">
        <v>28</v>
      </c>
      <c r="N275" s="55"/>
    </row>
    <row r="276" spans="1:14" ht="63.75" customHeight="1">
      <c r="A276" s="47">
        <v>9</v>
      </c>
      <c r="B276" s="11" t="s">
        <v>953</v>
      </c>
      <c r="C276" s="11" t="s">
        <v>942</v>
      </c>
      <c r="D276" s="11" t="s">
        <v>943</v>
      </c>
      <c r="E276" s="11" t="s">
        <v>67</v>
      </c>
      <c r="F276" s="11" t="s">
        <v>68</v>
      </c>
      <c r="G276" s="84" t="s">
        <v>23</v>
      </c>
      <c r="H276" s="84" t="s">
        <v>24</v>
      </c>
      <c r="I276" s="11" t="s">
        <v>951</v>
      </c>
      <c r="J276" s="11" t="s">
        <v>949</v>
      </c>
      <c r="K276" s="33">
        <v>44130</v>
      </c>
      <c r="L276" s="11" t="s">
        <v>926</v>
      </c>
      <c r="M276" s="86" t="s">
        <v>28</v>
      </c>
      <c r="N276" s="55"/>
    </row>
    <row r="277" spans="1:14" ht="63.75" customHeight="1">
      <c r="A277" s="47">
        <v>10</v>
      </c>
      <c r="B277" s="11" t="s">
        <v>954</v>
      </c>
      <c r="C277" s="11" t="s">
        <v>955</v>
      </c>
      <c r="D277" s="11" t="s">
        <v>956</v>
      </c>
      <c r="E277" s="11" t="s">
        <v>95</v>
      </c>
      <c r="F277" s="11" t="s">
        <v>96</v>
      </c>
      <c r="G277" s="84" t="s">
        <v>23</v>
      </c>
      <c r="H277" s="84" t="s">
        <v>24</v>
      </c>
      <c r="I277" s="11" t="s">
        <v>957</v>
      </c>
      <c r="J277" s="11" t="s">
        <v>197</v>
      </c>
      <c r="K277" s="33">
        <v>44049</v>
      </c>
      <c r="L277" s="11" t="s">
        <v>926</v>
      </c>
      <c r="M277" s="86" t="s">
        <v>28</v>
      </c>
      <c r="N277" s="55"/>
    </row>
    <row r="278" spans="1:14" ht="63.75" customHeight="1">
      <c r="A278" s="47">
        <v>11</v>
      </c>
      <c r="B278" s="11" t="s">
        <v>958</v>
      </c>
      <c r="C278" s="11" t="s">
        <v>959</v>
      </c>
      <c r="D278" s="11" t="s">
        <v>960</v>
      </c>
      <c r="E278" s="11" t="s">
        <v>37</v>
      </c>
      <c r="F278" s="11" t="s">
        <v>38</v>
      </c>
      <c r="G278" s="84" t="s">
        <v>23</v>
      </c>
      <c r="H278" s="84" t="s">
        <v>24</v>
      </c>
      <c r="I278" s="11" t="s">
        <v>961</v>
      </c>
      <c r="J278" s="11" t="s">
        <v>409</v>
      </c>
      <c r="K278" s="33">
        <v>44044</v>
      </c>
      <c r="L278" s="11" t="s">
        <v>926</v>
      </c>
      <c r="M278" s="86" t="s">
        <v>28</v>
      </c>
      <c r="N278" s="55"/>
    </row>
    <row r="279" spans="1:14" ht="63.75" customHeight="1">
      <c r="A279" s="47">
        <v>12</v>
      </c>
      <c r="B279" s="11" t="s">
        <v>962</v>
      </c>
      <c r="C279" s="11" t="s">
        <v>963</v>
      </c>
      <c r="D279" s="11" t="s">
        <v>964</v>
      </c>
      <c r="E279" s="11" t="s">
        <v>32</v>
      </c>
      <c r="F279" s="11" t="s">
        <v>33</v>
      </c>
      <c r="G279" s="84" t="s">
        <v>23</v>
      </c>
      <c r="H279" s="84" t="s">
        <v>24</v>
      </c>
      <c r="I279" s="11" t="s">
        <v>965</v>
      </c>
      <c r="J279" s="11" t="s">
        <v>648</v>
      </c>
      <c r="K279" s="33">
        <v>44011</v>
      </c>
      <c r="L279" s="11" t="s">
        <v>926</v>
      </c>
      <c r="M279" s="86" t="s">
        <v>28</v>
      </c>
      <c r="N279" s="55"/>
    </row>
    <row r="280" spans="1:14" ht="63.75" customHeight="1">
      <c r="A280" s="47">
        <v>13</v>
      </c>
      <c r="B280" s="11" t="s">
        <v>966</v>
      </c>
      <c r="C280" s="11" t="s">
        <v>967</v>
      </c>
      <c r="D280" s="11" t="s">
        <v>968</v>
      </c>
      <c r="E280" s="11" t="s">
        <v>95</v>
      </c>
      <c r="F280" s="11" t="s">
        <v>96</v>
      </c>
      <c r="G280" s="84" t="s">
        <v>23</v>
      </c>
      <c r="H280" s="84" t="s">
        <v>24</v>
      </c>
      <c r="I280" s="11" t="s">
        <v>969</v>
      </c>
      <c r="J280" s="11" t="s">
        <v>952</v>
      </c>
      <c r="K280" s="33">
        <v>43965</v>
      </c>
      <c r="L280" s="11" t="s">
        <v>926</v>
      </c>
      <c r="M280" s="86" t="s">
        <v>28</v>
      </c>
      <c r="N280" s="55"/>
    </row>
    <row r="281" spans="1:14" ht="63.75" customHeight="1">
      <c r="A281" s="47">
        <v>14</v>
      </c>
      <c r="B281" s="11" t="s">
        <v>970</v>
      </c>
      <c r="C281" s="11" t="s">
        <v>971</v>
      </c>
      <c r="D281" s="11" t="s">
        <v>972</v>
      </c>
      <c r="E281" s="11" t="s">
        <v>32</v>
      </c>
      <c r="F281" s="11" t="s">
        <v>33</v>
      </c>
      <c r="G281" s="84" t="s">
        <v>23</v>
      </c>
      <c r="H281" s="84" t="s">
        <v>24</v>
      </c>
      <c r="I281" s="11" t="s">
        <v>951</v>
      </c>
      <c r="J281" s="11" t="s">
        <v>973</v>
      </c>
      <c r="K281" s="33">
        <v>43788</v>
      </c>
      <c r="L281" s="11" t="s">
        <v>926</v>
      </c>
      <c r="M281" s="86" t="s">
        <v>28</v>
      </c>
      <c r="N281" s="55"/>
    </row>
    <row r="282" spans="1:14" ht="58.5" customHeight="1">
      <c r="A282" s="47">
        <v>15</v>
      </c>
      <c r="B282" s="11" t="s">
        <v>974</v>
      </c>
      <c r="C282" s="11" t="s">
        <v>975</v>
      </c>
      <c r="D282" s="11" t="s">
        <v>976</v>
      </c>
      <c r="E282" s="11" t="s">
        <v>108</v>
      </c>
      <c r="F282" s="11" t="s">
        <v>109</v>
      </c>
      <c r="G282" s="84" t="s">
        <v>23</v>
      </c>
      <c r="H282" s="84" t="s">
        <v>24</v>
      </c>
      <c r="I282" s="11" t="s">
        <v>951</v>
      </c>
      <c r="J282" s="11" t="s">
        <v>977</v>
      </c>
      <c r="K282" s="33">
        <v>44103</v>
      </c>
      <c r="L282" s="11" t="s">
        <v>926</v>
      </c>
      <c r="M282" s="86" t="s">
        <v>28</v>
      </c>
      <c r="N282" s="55"/>
    </row>
    <row r="283" spans="1:14" ht="20.25" customHeight="1">
      <c r="A283" s="14"/>
      <c r="B283" s="14"/>
      <c r="C283" s="14"/>
      <c r="D283" s="14"/>
      <c r="E283" s="14"/>
      <c r="F283" s="14"/>
      <c r="G283" s="14"/>
      <c r="H283" s="14"/>
      <c r="I283" s="14"/>
      <c r="J283" s="14"/>
      <c r="K283" s="14"/>
      <c r="L283" s="14"/>
      <c r="M283" s="14"/>
      <c r="N283" s="14"/>
    </row>
    <row r="284" spans="1:14" s="1" customFormat="1" ht="27" customHeight="1">
      <c r="A284" s="4" t="s">
        <v>978</v>
      </c>
      <c r="B284" s="5"/>
      <c r="C284" s="5"/>
      <c r="D284" s="5"/>
      <c r="E284" s="5"/>
      <c r="F284" s="5"/>
      <c r="G284" s="5"/>
      <c r="H284" s="5"/>
      <c r="I284" s="5"/>
      <c r="J284" s="5"/>
      <c r="K284" s="5"/>
      <c r="L284" s="5"/>
      <c r="M284" s="5"/>
      <c r="N284" s="28"/>
    </row>
    <row r="285" spans="1:14" s="1" customFormat="1" ht="66" customHeight="1">
      <c r="A285" s="6" t="s">
        <v>979</v>
      </c>
      <c r="B285" s="7"/>
      <c r="C285" s="7"/>
      <c r="D285" s="7"/>
      <c r="E285" s="7"/>
      <c r="F285" s="7"/>
      <c r="G285" s="7"/>
      <c r="H285" s="7"/>
      <c r="I285" s="7"/>
      <c r="J285" s="7"/>
      <c r="K285" s="7"/>
      <c r="L285" s="7"/>
      <c r="M285" s="7"/>
      <c r="N285" s="29"/>
    </row>
    <row r="286" spans="1:14" s="1" customFormat="1" ht="49.5" customHeight="1">
      <c r="A286" s="8" t="s">
        <v>4</v>
      </c>
      <c r="B286" s="8" t="s">
        <v>5</v>
      </c>
      <c r="C286" s="8" t="s">
        <v>6</v>
      </c>
      <c r="D286" s="8" t="s">
        <v>7</v>
      </c>
      <c r="E286" s="9" t="s">
        <v>8</v>
      </c>
      <c r="F286" s="9" t="s">
        <v>9</v>
      </c>
      <c r="G286" s="9" t="s">
        <v>10</v>
      </c>
      <c r="H286" s="9" t="s">
        <v>11</v>
      </c>
      <c r="I286" s="30" t="s">
        <v>12</v>
      </c>
      <c r="J286" s="8" t="s">
        <v>13</v>
      </c>
      <c r="K286" s="31" t="s">
        <v>14</v>
      </c>
      <c r="L286" s="8" t="s">
        <v>15</v>
      </c>
      <c r="M286" s="32" t="s">
        <v>16</v>
      </c>
      <c r="N286" s="32" t="s">
        <v>17</v>
      </c>
    </row>
    <row r="287" spans="1:14" s="1" customFormat="1" ht="65.25" customHeight="1">
      <c r="A287" s="10">
        <v>1</v>
      </c>
      <c r="B287" s="23" t="s">
        <v>980</v>
      </c>
      <c r="C287" s="24" t="s">
        <v>981</v>
      </c>
      <c r="D287" s="24" t="s">
        <v>982</v>
      </c>
      <c r="E287" s="24" t="s">
        <v>983</v>
      </c>
      <c r="F287" s="24" t="s">
        <v>984</v>
      </c>
      <c r="G287" s="83" t="s">
        <v>23</v>
      </c>
      <c r="H287" s="84" t="s">
        <v>24</v>
      </c>
      <c r="I287" s="39" t="s">
        <v>985</v>
      </c>
      <c r="J287" s="39" t="s">
        <v>986</v>
      </c>
      <c r="K287" s="40">
        <v>44085</v>
      </c>
      <c r="L287" s="56" t="s">
        <v>987</v>
      </c>
      <c r="M287" s="85" t="s">
        <v>28</v>
      </c>
      <c r="N287" s="73"/>
    </row>
    <row r="288" spans="1:14" s="1" customFormat="1" ht="57" customHeight="1">
      <c r="A288" s="10">
        <v>2</v>
      </c>
      <c r="B288" s="23" t="s">
        <v>988</v>
      </c>
      <c r="C288" s="24" t="s">
        <v>981</v>
      </c>
      <c r="D288" s="24" t="s">
        <v>982</v>
      </c>
      <c r="E288" s="24" t="s">
        <v>989</v>
      </c>
      <c r="F288" s="24" t="s">
        <v>990</v>
      </c>
      <c r="G288" s="83" t="s">
        <v>23</v>
      </c>
      <c r="H288" s="84" t="s">
        <v>24</v>
      </c>
      <c r="I288" s="39" t="s">
        <v>991</v>
      </c>
      <c r="J288" s="39" t="s">
        <v>992</v>
      </c>
      <c r="K288" s="40">
        <v>43989</v>
      </c>
      <c r="L288" s="56" t="s">
        <v>987</v>
      </c>
      <c r="M288" s="85" t="s">
        <v>28</v>
      </c>
      <c r="N288" s="73"/>
    </row>
    <row r="289" spans="1:14" s="1" customFormat="1" ht="63" customHeight="1">
      <c r="A289" s="10">
        <v>3</v>
      </c>
      <c r="B289" s="23" t="s">
        <v>993</v>
      </c>
      <c r="C289" s="24" t="s">
        <v>981</v>
      </c>
      <c r="D289" s="24" t="s">
        <v>982</v>
      </c>
      <c r="E289" s="24" t="s">
        <v>994</v>
      </c>
      <c r="F289" s="24" t="s">
        <v>995</v>
      </c>
      <c r="G289" s="83" t="s">
        <v>23</v>
      </c>
      <c r="H289" s="84" t="s">
        <v>24</v>
      </c>
      <c r="I289" s="39" t="s">
        <v>996</v>
      </c>
      <c r="J289" s="39" t="s">
        <v>997</v>
      </c>
      <c r="K289" s="40">
        <v>44101</v>
      </c>
      <c r="L289" s="56" t="s">
        <v>987</v>
      </c>
      <c r="M289" s="85" t="s">
        <v>28</v>
      </c>
      <c r="N289" s="73"/>
    </row>
    <row r="290" spans="1:14" s="1" customFormat="1" ht="64.5" customHeight="1">
      <c r="A290" s="10">
        <v>4</v>
      </c>
      <c r="B290" s="23" t="s">
        <v>998</v>
      </c>
      <c r="C290" s="24" t="s">
        <v>981</v>
      </c>
      <c r="D290" s="24" t="s">
        <v>982</v>
      </c>
      <c r="E290" s="24" t="s">
        <v>994</v>
      </c>
      <c r="F290" s="24" t="s">
        <v>995</v>
      </c>
      <c r="G290" s="83" t="s">
        <v>23</v>
      </c>
      <c r="H290" s="84" t="s">
        <v>24</v>
      </c>
      <c r="I290" s="39" t="s">
        <v>999</v>
      </c>
      <c r="J290" s="39" t="s">
        <v>330</v>
      </c>
      <c r="K290" s="40">
        <v>43994</v>
      </c>
      <c r="L290" s="56" t="s">
        <v>987</v>
      </c>
      <c r="M290" s="85" t="s">
        <v>28</v>
      </c>
      <c r="N290" s="73"/>
    </row>
    <row r="291" spans="1:14" s="1" customFormat="1" ht="57.75" customHeight="1">
      <c r="A291" s="10">
        <v>5</v>
      </c>
      <c r="B291" s="23" t="s">
        <v>1000</v>
      </c>
      <c r="C291" s="24" t="s">
        <v>981</v>
      </c>
      <c r="D291" s="24" t="s">
        <v>982</v>
      </c>
      <c r="E291" s="24" t="s">
        <v>994</v>
      </c>
      <c r="F291" s="24" t="s">
        <v>995</v>
      </c>
      <c r="G291" s="83" t="s">
        <v>23</v>
      </c>
      <c r="H291" s="84" t="s">
        <v>24</v>
      </c>
      <c r="I291" s="39" t="s">
        <v>1001</v>
      </c>
      <c r="J291" s="39" t="s">
        <v>997</v>
      </c>
      <c r="K291" s="40">
        <v>43957</v>
      </c>
      <c r="L291" s="56" t="s">
        <v>987</v>
      </c>
      <c r="M291" s="85" t="s">
        <v>28</v>
      </c>
      <c r="N291" s="73"/>
    </row>
    <row r="292" spans="1:14" s="1" customFormat="1" ht="65.25" customHeight="1">
      <c r="A292" s="10">
        <v>6</v>
      </c>
      <c r="B292" s="23" t="s">
        <v>1002</v>
      </c>
      <c r="C292" s="24" t="s">
        <v>981</v>
      </c>
      <c r="D292" s="24" t="s">
        <v>982</v>
      </c>
      <c r="E292" s="24" t="s">
        <v>1003</v>
      </c>
      <c r="F292" s="24" t="s">
        <v>1004</v>
      </c>
      <c r="G292" s="83" t="s">
        <v>23</v>
      </c>
      <c r="H292" s="84" t="s">
        <v>24</v>
      </c>
      <c r="I292" s="39" t="s">
        <v>1005</v>
      </c>
      <c r="J292" s="39" t="s">
        <v>1006</v>
      </c>
      <c r="K292" s="40">
        <v>43980</v>
      </c>
      <c r="L292" s="56" t="s">
        <v>987</v>
      </c>
      <c r="M292" s="85" t="s">
        <v>28</v>
      </c>
      <c r="N292" s="73"/>
    </row>
    <row r="293" spans="1:14" s="1" customFormat="1" ht="66" customHeight="1">
      <c r="A293" s="10">
        <v>7</v>
      </c>
      <c r="B293" s="25" t="s">
        <v>1007</v>
      </c>
      <c r="C293" s="24" t="s">
        <v>981</v>
      </c>
      <c r="D293" s="24" t="s">
        <v>982</v>
      </c>
      <c r="E293" s="24" t="s">
        <v>596</v>
      </c>
      <c r="F293" s="24" t="s">
        <v>597</v>
      </c>
      <c r="G293" s="83" t="s">
        <v>23</v>
      </c>
      <c r="H293" s="84" t="s">
        <v>24</v>
      </c>
      <c r="I293" s="39" t="s">
        <v>1008</v>
      </c>
      <c r="J293" s="39" t="s">
        <v>1009</v>
      </c>
      <c r="K293" s="40">
        <v>44092</v>
      </c>
      <c r="L293" s="56" t="s">
        <v>987</v>
      </c>
      <c r="M293" s="85" t="s">
        <v>28</v>
      </c>
      <c r="N293" s="73"/>
    </row>
    <row r="294" spans="1:14" s="1" customFormat="1" ht="60.75" customHeight="1">
      <c r="A294" s="10">
        <v>8</v>
      </c>
      <c r="B294" s="23" t="s">
        <v>1010</v>
      </c>
      <c r="C294" s="24" t="s">
        <v>981</v>
      </c>
      <c r="D294" s="24" t="s">
        <v>982</v>
      </c>
      <c r="E294" s="24" t="s">
        <v>1003</v>
      </c>
      <c r="F294" s="24" t="s">
        <v>1004</v>
      </c>
      <c r="G294" s="83" t="s">
        <v>23</v>
      </c>
      <c r="H294" s="84" t="s">
        <v>24</v>
      </c>
      <c r="I294" s="39" t="s">
        <v>1011</v>
      </c>
      <c r="J294" s="39" t="s">
        <v>1006</v>
      </c>
      <c r="K294" s="40">
        <v>44054</v>
      </c>
      <c r="L294" s="56" t="s">
        <v>987</v>
      </c>
      <c r="M294" s="85" t="s">
        <v>28</v>
      </c>
      <c r="N294" s="73"/>
    </row>
    <row r="295" spans="1:14" s="1" customFormat="1" ht="64.5" customHeight="1">
      <c r="A295" s="10">
        <v>9</v>
      </c>
      <c r="B295" s="23" t="s">
        <v>1012</v>
      </c>
      <c r="C295" s="24" t="s">
        <v>981</v>
      </c>
      <c r="D295" s="24" t="s">
        <v>982</v>
      </c>
      <c r="E295" s="24" t="s">
        <v>1013</v>
      </c>
      <c r="F295" s="24" t="s">
        <v>1014</v>
      </c>
      <c r="G295" s="83" t="s">
        <v>23</v>
      </c>
      <c r="H295" s="84" t="s">
        <v>24</v>
      </c>
      <c r="I295" s="39" t="s">
        <v>1015</v>
      </c>
      <c r="J295" s="39" t="s">
        <v>1016</v>
      </c>
      <c r="K295" s="40">
        <v>44004</v>
      </c>
      <c r="L295" s="56" t="s">
        <v>987</v>
      </c>
      <c r="M295" s="85" t="s">
        <v>28</v>
      </c>
      <c r="N295" s="73"/>
    </row>
    <row r="296" spans="1:14" s="1" customFormat="1" ht="45.75" customHeight="1">
      <c r="A296" s="10">
        <v>10</v>
      </c>
      <c r="B296" s="23" t="s">
        <v>1017</v>
      </c>
      <c r="C296" s="24" t="s">
        <v>95</v>
      </c>
      <c r="D296" s="24" t="s">
        <v>1018</v>
      </c>
      <c r="E296" s="24" t="s">
        <v>1019</v>
      </c>
      <c r="F296" s="24" t="s">
        <v>1020</v>
      </c>
      <c r="G296" s="83" t="s">
        <v>23</v>
      </c>
      <c r="H296" s="84" t="s">
        <v>24</v>
      </c>
      <c r="I296" s="39" t="s">
        <v>1021</v>
      </c>
      <c r="J296" s="39" t="s">
        <v>330</v>
      </c>
      <c r="K296" s="40">
        <v>43995</v>
      </c>
      <c r="L296" s="56" t="s">
        <v>987</v>
      </c>
      <c r="M296" s="85" t="s">
        <v>28</v>
      </c>
      <c r="N296" s="73"/>
    </row>
    <row r="297" spans="1:14" s="1" customFormat="1" ht="65.25" customHeight="1">
      <c r="A297" s="10">
        <v>11</v>
      </c>
      <c r="B297" s="23" t="s">
        <v>1022</v>
      </c>
      <c r="C297" s="24" t="s">
        <v>95</v>
      </c>
      <c r="D297" s="24" t="s">
        <v>1018</v>
      </c>
      <c r="E297" s="24" t="s">
        <v>1023</v>
      </c>
      <c r="F297" s="24" t="s">
        <v>1024</v>
      </c>
      <c r="G297" s="83" t="s">
        <v>23</v>
      </c>
      <c r="H297" s="84" t="s">
        <v>24</v>
      </c>
      <c r="I297" s="39" t="s">
        <v>1025</v>
      </c>
      <c r="J297" s="39" t="s">
        <v>1006</v>
      </c>
      <c r="K297" s="40">
        <v>44000</v>
      </c>
      <c r="L297" s="56" t="s">
        <v>987</v>
      </c>
      <c r="M297" s="85" t="s">
        <v>28</v>
      </c>
      <c r="N297" s="73"/>
    </row>
    <row r="298" spans="1:14" s="1" customFormat="1" ht="45" customHeight="1">
      <c r="A298" s="10">
        <v>12</v>
      </c>
      <c r="B298" s="25" t="s">
        <v>1026</v>
      </c>
      <c r="C298" s="24" t="s">
        <v>95</v>
      </c>
      <c r="D298" s="24" t="s">
        <v>1018</v>
      </c>
      <c r="E298" s="24" t="s">
        <v>596</v>
      </c>
      <c r="F298" s="24" t="s">
        <v>597</v>
      </c>
      <c r="G298" s="83" t="s">
        <v>23</v>
      </c>
      <c r="H298" s="84" t="s">
        <v>24</v>
      </c>
      <c r="I298" s="39" t="s">
        <v>1027</v>
      </c>
      <c r="J298" s="39" t="s">
        <v>330</v>
      </c>
      <c r="K298" s="40">
        <v>43978</v>
      </c>
      <c r="L298" s="56" t="s">
        <v>987</v>
      </c>
      <c r="M298" s="85" t="s">
        <v>28</v>
      </c>
      <c r="N298" s="73"/>
    </row>
    <row r="299" spans="1:14" s="1" customFormat="1" ht="51" customHeight="1">
      <c r="A299" s="10">
        <v>13</v>
      </c>
      <c r="B299" s="25" t="s">
        <v>1028</v>
      </c>
      <c r="C299" s="24" t="s">
        <v>95</v>
      </c>
      <c r="D299" s="24" t="s">
        <v>1018</v>
      </c>
      <c r="E299" s="24" t="s">
        <v>1029</v>
      </c>
      <c r="F299" s="24" t="s">
        <v>1030</v>
      </c>
      <c r="G299" s="83" t="s">
        <v>23</v>
      </c>
      <c r="H299" s="84" t="s">
        <v>24</v>
      </c>
      <c r="I299" s="39" t="s">
        <v>1031</v>
      </c>
      <c r="J299" s="39" t="s">
        <v>330</v>
      </c>
      <c r="K299" s="40">
        <v>44029</v>
      </c>
      <c r="L299" s="56" t="s">
        <v>987</v>
      </c>
      <c r="M299" s="85" t="s">
        <v>28</v>
      </c>
      <c r="N299" s="73"/>
    </row>
    <row r="300" spans="1:14" s="1" customFormat="1" ht="64.5" customHeight="1">
      <c r="A300" s="10">
        <v>14</v>
      </c>
      <c r="B300" s="25" t="s">
        <v>1032</v>
      </c>
      <c r="C300" s="24" t="s">
        <v>95</v>
      </c>
      <c r="D300" s="24" t="s">
        <v>1018</v>
      </c>
      <c r="E300" s="24" t="s">
        <v>1033</v>
      </c>
      <c r="F300" s="24" t="s">
        <v>1034</v>
      </c>
      <c r="G300" s="83" t="s">
        <v>23</v>
      </c>
      <c r="H300" s="84" t="s">
        <v>24</v>
      </c>
      <c r="I300" s="39" t="s">
        <v>1035</v>
      </c>
      <c r="J300" s="39" t="s">
        <v>1036</v>
      </c>
      <c r="K300" s="40">
        <v>44052</v>
      </c>
      <c r="L300" s="56" t="s">
        <v>987</v>
      </c>
      <c r="M300" s="85" t="s">
        <v>28</v>
      </c>
      <c r="N300" s="73"/>
    </row>
    <row r="301" spans="1:14" s="1" customFormat="1" ht="45.75" customHeight="1">
      <c r="A301" s="10">
        <v>15</v>
      </c>
      <c r="B301" s="25" t="s">
        <v>1037</v>
      </c>
      <c r="C301" s="24" t="s">
        <v>95</v>
      </c>
      <c r="D301" s="24" t="s">
        <v>1018</v>
      </c>
      <c r="E301" s="24" t="s">
        <v>596</v>
      </c>
      <c r="F301" s="24" t="s">
        <v>597</v>
      </c>
      <c r="G301" s="83" t="s">
        <v>23</v>
      </c>
      <c r="H301" s="84" t="s">
        <v>24</v>
      </c>
      <c r="I301" s="39" t="s">
        <v>1038</v>
      </c>
      <c r="J301" s="39" t="s">
        <v>330</v>
      </c>
      <c r="K301" s="40">
        <v>44052</v>
      </c>
      <c r="L301" s="56" t="s">
        <v>987</v>
      </c>
      <c r="M301" s="85" t="s">
        <v>28</v>
      </c>
      <c r="N301" s="73"/>
    </row>
    <row r="302" spans="1:14" s="1" customFormat="1" ht="65.25" customHeight="1">
      <c r="A302" s="10">
        <v>16</v>
      </c>
      <c r="B302" s="25" t="s">
        <v>1039</v>
      </c>
      <c r="C302" s="24" t="s">
        <v>95</v>
      </c>
      <c r="D302" s="24" t="s">
        <v>1018</v>
      </c>
      <c r="E302" s="24" t="s">
        <v>1040</v>
      </c>
      <c r="F302" s="24" t="s">
        <v>1041</v>
      </c>
      <c r="G302" s="83" t="s">
        <v>23</v>
      </c>
      <c r="H302" s="84" t="s">
        <v>24</v>
      </c>
      <c r="I302" s="39" t="s">
        <v>1042</v>
      </c>
      <c r="J302" s="39" t="s">
        <v>1043</v>
      </c>
      <c r="K302" s="40">
        <v>43948</v>
      </c>
      <c r="L302" s="56" t="s">
        <v>987</v>
      </c>
      <c r="M302" s="85" t="s">
        <v>28</v>
      </c>
      <c r="N302" s="73"/>
    </row>
    <row r="303" spans="1:14" s="1" customFormat="1" ht="45" customHeight="1">
      <c r="A303" s="10">
        <v>17</v>
      </c>
      <c r="B303" s="25" t="s">
        <v>1044</v>
      </c>
      <c r="C303" s="24" t="s">
        <v>95</v>
      </c>
      <c r="D303" s="24" t="s">
        <v>1018</v>
      </c>
      <c r="E303" s="24" t="s">
        <v>217</v>
      </c>
      <c r="F303" s="24" t="s">
        <v>218</v>
      </c>
      <c r="G303" s="83" t="s">
        <v>23</v>
      </c>
      <c r="H303" s="84" t="s">
        <v>24</v>
      </c>
      <c r="I303" s="39" t="s">
        <v>1045</v>
      </c>
      <c r="J303" s="39" t="s">
        <v>330</v>
      </c>
      <c r="K303" s="40">
        <v>44086</v>
      </c>
      <c r="L303" s="56" t="s">
        <v>987</v>
      </c>
      <c r="M303" s="85" t="s">
        <v>28</v>
      </c>
      <c r="N303" s="73"/>
    </row>
    <row r="304" spans="1:14" s="1" customFormat="1" ht="55.5" customHeight="1">
      <c r="A304" s="10">
        <v>18</v>
      </c>
      <c r="B304" s="23" t="s">
        <v>1046</v>
      </c>
      <c r="C304" s="24" t="s">
        <v>493</v>
      </c>
      <c r="D304" s="24" t="s">
        <v>1047</v>
      </c>
      <c r="E304" s="24" t="s">
        <v>1048</v>
      </c>
      <c r="F304" s="24" t="s">
        <v>1049</v>
      </c>
      <c r="G304" s="83" t="s">
        <v>23</v>
      </c>
      <c r="H304" s="84" t="s">
        <v>24</v>
      </c>
      <c r="I304" s="39" t="s">
        <v>1050</v>
      </c>
      <c r="J304" s="39" t="s">
        <v>1051</v>
      </c>
      <c r="K304" s="40">
        <v>44009</v>
      </c>
      <c r="L304" s="56" t="s">
        <v>987</v>
      </c>
      <c r="M304" s="85" t="s">
        <v>28</v>
      </c>
      <c r="N304" s="73"/>
    </row>
    <row r="305" spans="1:14" s="1" customFormat="1" ht="64.5" customHeight="1">
      <c r="A305" s="10">
        <v>19</v>
      </c>
      <c r="B305" s="23" t="s">
        <v>1052</v>
      </c>
      <c r="C305" s="24" t="s">
        <v>493</v>
      </c>
      <c r="D305" s="24" t="s">
        <v>1047</v>
      </c>
      <c r="E305" s="24" t="s">
        <v>1053</v>
      </c>
      <c r="F305" s="24" t="s">
        <v>1054</v>
      </c>
      <c r="G305" s="83" t="s">
        <v>23</v>
      </c>
      <c r="H305" s="84" t="s">
        <v>24</v>
      </c>
      <c r="I305" s="39" t="s">
        <v>1055</v>
      </c>
      <c r="J305" s="39" t="s">
        <v>1056</v>
      </c>
      <c r="K305" s="40">
        <v>43921</v>
      </c>
      <c r="L305" s="56" t="s">
        <v>987</v>
      </c>
      <c r="M305" s="85" t="s">
        <v>28</v>
      </c>
      <c r="N305" s="73"/>
    </row>
    <row r="306" spans="1:14" s="1" customFormat="1" ht="20.25" customHeight="1">
      <c r="A306" s="77"/>
      <c r="B306" s="77"/>
      <c r="C306" s="77"/>
      <c r="D306" s="77"/>
      <c r="E306" s="77"/>
      <c r="F306" s="77"/>
      <c r="G306" s="77"/>
      <c r="H306" s="77"/>
      <c r="I306" s="77"/>
      <c r="J306" s="77"/>
      <c r="K306" s="77"/>
      <c r="L306" s="77"/>
      <c r="M306" s="77"/>
      <c r="N306" s="77"/>
    </row>
    <row r="307" spans="1:14" ht="27" customHeight="1">
      <c r="A307" s="15" t="s">
        <v>1057</v>
      </c>
      <c r="B307" s="16"/>
      <c r="C307" s="16"/>
      <c r="D307" s="16"/>
      <c r="E307" s="16"/>
      <c r="F307" s="19"/>
      <c r="G307" s="15"/>
      <c r="H307" s="16"/>
      <c r="I307" s="16"/>
      <c r="J307" s="16"/>
      <c r="K307" s="16"/>
      <c r="L307" s="16"/>
      <c r="M307" s="15"/>
      <c r="N307" s="16"/>
    </row>
    <row r="308" spans="1:14" ht="78" customHeight="1">
      <c r="A308" s="80" t="s">
        <v>1058</v>
      </c>
      <c r="B308" s="81"/>
      <c r="C308" s="81"/>
      <c r="D308" s="81"/>
      <c r="E308" s="81"/>
      <c r="F308" s="81"/>
      <c r="G308" s="81"/>
      <c r="H308" s="81"/>
      <c r="I308" s="81"/>
      <c r="J308" s="81"/>
      <c r="K308" s="81"/>
      <c r="L308" s="81"/>
      <c r="M308" s="82"/>
      <c r="N308" s="81"/>
    </row>
    <row r="309" spans="1:14" ht="27">
      <c r="A309" s="8" t="s">
        <v>4</v>
      </c>
      <c r="B309" s="8" t="s">
        <v>5</v>
      </c>
      <c r="C309" s="8" t="s">
        <v>6</v>
      </c>
      <c r="D309" s="8" t="s">
        <v>7</v>
      </c>
      <c r="E309" s="9" t="s">
        <v>8</v>
      </c>
      <c r="F309" s="9" t="s">
        <v>9</v>
      </c>
      <c r="G309" s="9" t="s">
        <v>10</v>
      </c>
      <c r="H309" s="9" t="s">
        <v>11</v>
      </c>
      <c r="I309" s="30" t="s">
        <v>12</v>
      </c>
      <c r="J309" s="8" t="s">
        <v>13</v>
      </c>
      <c r="K309" s="31" t="s">
        <v>14</v>
      </c>
      <c r="L309" s="8" t="s">
        <v>15</v>
      </c>
      <c r="M309" s="32" t="s">
        <v>16</v>
      </c>
      <c r="N309" s="32" t="s">
        <v>17</v>
      </c>
    </row>
    <row r="310" spans="1:14" ht="42.75" customHeight="1">
      <c r="A310" s="47">
        <v>1</v>
      </c>
      <c r="B310" s="18" t="s">
        <v>1059</v>
      </c>
      <c r="C310" s="18" t="s">
        <v>1060</v>
      </c>
      <c r="D310" s="18" t="s">
        <v>1061</v>
      </c>
      <c r="E310" s="18" t="s">
        <v>899</v>
      </c>
      <c r="F310" s="18" t="s">
        <v>900</v>
      </c>
      <c r="G310" s="83" t="s">
        <v>23</v>
      </c>
      <c r="H310" s="84" t="s">
        <v>24</v>
      </c>
      <c r="I310" s="18" t="s">
        <v>1062</v>
      </c>
      <c r="J310" s="18" t="s">
        <v>1063</v>
      </c>
      <c r="K310" s="18" t="s">
        <v>1064</v>
      </c>
      <c r="L310" s="55" t="s">
        <v>1065</v>
      </c>
      <c r="M310" s="85" t="s">
        <v>28</v>
      </c>
      <c r="N310" s="55"/>
    </row>
    <row r="311" spans="1:14" ht="51.75" customHeight="1">
      <c r="A311" s="47">
        <v>2</v>
      </c>
      <c r="B311" s="18" t="s">
        <v>1066</v>
      </c>
      <c r="C311" s="18" t="s">
        <v>1060</v>
      </c>
      <c r="D311" s="18" t="s">
        <v>1061</v>
      </c>
      <c r="E311" s="18" t="s">
        <v>899</v>
      </c>
      <c r="F311" s="18" t="s">
        <v>900</v>
      </c>
      <c r="G311" s="83" t="s">
        <v>23</v>
      </c>
      <c r="H311" s="84" t="s">
        <v>24</v>
      </c>
      <c r="I311" s="18" t="s">
        <v>1067</v>
      </c>
      <c r="J311" s="18" t="s">
        <v>1063</v>
      </c>
      <c r="K311" s="18" t="s">
        <v>1068</v>
      </c>
      <c r="L311" s="55" t="s">
        <v>1065</v>
      </c>
      <c r="M311" s="85" t="s">
        <v>28</v>
      </c>
      <c r="N311" s="55"/>
    </row>
    <row r="312" spans="1:14" ht="20.25" customHeight="1">
      <c r="A312" s="14"/>
      <c r="B312" s="14"/>
      <c r="C312" s="14"/>
      <c r="D312" s="14"/>
      <c r="E312" s="14"/>
      <c r="F312" s="14"/>
      <c r="G312" s="14"/>
      <c r="H312" s="14"/>
      <c r="I312" s="14"/>
      <c r="J312" s="14"/>
      <c r="K312" s="14"/>
      <c r="L312" s="14"/>
      <c r="M312" s="14"/>
      <c r="N312" s="14"/>
    </row>
    <row r="313" spans="1:14" ht="27" customHeight="1">
      <c r="A313" s="15" t="s">
        <v>1069</v>
      </c>
      <c r="B313" s="16"/>
      <c r="C313" s="16"/>
      <c r="D313" s="16"/>
      <c r="E313" s="16"/>
      <c r="F313" s="19"/>
      <c r="G313" s="15"/>
      <c r="H313" s="16"/>
      <c r="I313" s="16"/>
      <c r="J313" s="16"/>
      <c r="K313" s="16"/>
      <c r="L313" s="16"/>
      <c r="M313" s="15"/>
      <c r="N313" s="16"/>
    </row>
    <row r="314" spans="1:14" ht="27">
      <c r="A314" s="8" t="s">
        <v>4</v>
      </c>
      <c r="B314" s="8" t="s">
        <v>5</v>
      </c>
      <c r="C314" s="8" t="s">
        <v>6</v>
      </c>
      <c r="D314" s="8" t="s">
        <v>7</v>
      </c>
      <c r="E314" s="9" t="s">
        <v>8</v>
      </c>
      <c r="F314" s="9" t="s">
        <v>9</v>
      </c>
      <c r="G314" s="9" t="s">
        <v>10</v>
      </c>
      <c r="H314" s="9" t="s">
        <v>11</v>
      </c>
      <c r="I314" s="30" t="s">
        <v>12</v>
      </c>
      <c r="J314" s="8" t="s">
        <v>13</v>
      </c>
      <c r="K314" s="31" t="s">
        <v>14</v>
      </c>
      <c r="L314" s="8" t="s">
        <v>15</v>
      </c>
      <c r="M314" s="32" t="s">
        <v>16</v>
      </c>
      <c r="N314" s="32" t="s">
        <v>17</v>
      </c>
    </row>
    <row r="315" spans="1:14" ht="54" customHeight="1">
      <c r="A315" s="47">
        <v>1</v>
      </c>
      <c r="B315" s="18" t="s">
        <v>1070</v>
      </c>
      <c r="C315" s="18" t="s">
        <v>1071</v>
      </c>
      <c r="D315" s="18" t="s">
        <v>1061</v>
      </c>
      <c r="E315" s="18" t="s">
        <v>899</v>
      </c>
      <c r="F315" s="18" t="s">
        <v>900</v>
      </c>
      <c r="G315" s="83" t="s">
        <v>23</v>
      </c>
      <c r="H315" s="84" t="s">
        <v>24</v>
      </c>
      <c r="I315" s="18" t="s">
        <v>1072</v>
      </c>
      <c r="J315" s="18" t="s">
        <v>1073</v>
      </c>
      <c r="K315" s="18" t="s">
        <v>1074</v>
      </c>
      <c r="L315" s="55" t="s">
        <v>1075</v>
      </c>
      <c r="M315" s="85" t="s">
        <v>28</v>
      </c>
      <c r="N315" s="55"/>
    </row>
    <row r="316" spans="1:14" ht="54.75" customHeight="1">
      <c r="A316" s="47">
        <v>2</v>
      </c>
      <c r="B316" s="18" t="s">
        <v>1076</v>
      </c>
      <c r="C316" s="18" t="s">
        <v>1077</v>
      </c>
      <c r="D316" s="18" t="s">
        <v>1078</v>
      </c>
      <c r="E316" s="18" t="s">
        <v>899</v>
      </c>
      <c r="F316" s="18" t="s">
        <v>900</v>
      </c>
      <c r="G316" s="83" t="s">
        <v>23</v>
      </c>
      <c r="H316" s="84" t="s">
        <v>24</v>
      </c>
      <c r="I316" s="18" t="s">
        <v>1079</v>
      </c>
      <c r="J316" s="18" t="s">
        <v>1080</v>
      </c>
      <c r="K316" s="18" t="s">
        <v>1081</v>
      </c>
      <c r="L316" s="55" t="s">
        <v>1075</v>
      </c>
      <c r="M316" s="85" t="s">
        <v>28</v>
      </c>
      <c r="N316" s="55"/>
    </row>
  </sheetData>
  <sheetProtection/>
  <mergeCells count="65">
    <mergeCell ref="A2:N2"/>
    <mergeCell ref="A3:N3"/>
    <mergeCell ref="A4:N4"/>
    <mergeCell ref="A26:N26"/>
    <mergeCell ref="A27:N27"/>
    <mergeCell ref="A28:N28"/>
    <mergeCell ref="A31:N31"/>
    <mergeCell ref="A32:N32"/>
    <mergeCell ref="A33:N33"/>
    <mergeCell ref="A43:N43"/>
    <mergeCell ref="A44:N44"/>
    <mergeCell ref="A45:N45"/>
    <mergeCell ref="A53:N53"/>
    <mergeCell ref="A54:N54"/>
    <mergeCell ref="A55:N55"/>
    <mergeCell ref="A67:N67"/>
    <mergeCell ref="A68:N68"/>
    <mergeCell ref="A69:N69"/>
    <mergeCell ref="A72:N72"/>
    <mergeCell ref="A73:N73"/>
    <mergeCell ref="A74:N74"/>
    <mergeCell ref="A82:N82"/>
    <mergeCell ref="A83:N83"/>
    <mergeCell ref="A84:N84"/>
    <mergeCell ref="A89:N89"/>
    <mergeCell ref="A90:N90"/>
    <mergeCell ref="A91:N91"/>
    <mergeCell ref="A103:N103"/>
    <mergeCell ref="A104:N104"/>
    <mergeCell ref="A105:N105"/>
    <mergeCell ref="A132:N132"/>
    <mergeCell ref="A133:N133"/>
    <mergeCell ref="A134:N134"/>
    <mergeCell ref="A138:N138"/>
    <mergeCell ref="A139:N139"/>
    <mergeCell ref="A140:N140"/>
    <mergeCell ref="A164:N164"/>
    <mergeCell ref="A165:N165"/>
    <mergeCell ref="A166:N166"/>
    <mergeCell ref="A181:N181"/>
    <mergeCell ref="A182:N182"/>
    <mergeCell ref="A183:N183"/>
    <mergeCell ref="A191:N191"/>
    <mergeCell ref="A192:N192"/>
    <mergeCell ref="A193:N193"/>
    <mergeCell ref="A204:N204"/>
    <mergeCell ref="A205:N205"/>
    <mergeCell ref="A206:N206"/>
    <mergeCell ref="A227:N227"/>
    <mergeCell ref="A228:N228"/>
    <mergeCell ref="A229:N229"/>
    <mergeCell ref="A255:N255"/>
    <mergeCell ref="A256:N256"/>
    <mergeCell ref="A257:N257"/>
    <mergeCell ref="A264:N264"/>
    <mergeCell ref="A265:N265"/>
    <mergeCell ref="A266:N266"/>
    <mergeCell ref="A283:N283"/>
    <mergeCell ref="A284:N284"/>
    <mergeCell ref="A285:N285"/>
    <mergeCell ref="A306:N306"/>
    <mergeCell ref="A307:N307"/>
    <mergeCell ref="A308:N308"/>
    <mergeCell ref="A312:N312"/>
    <mergeCell ref="A313:N313"/>
  </mergeCells>
  <conditionalFormatting sqref="B71">
    <cfRule type="expression" priority="19" dxfId="0" stopIfTrue="1">
      <formula>AND(COUNTIF($B$71,B71)&gt;1,NOT(ISBLANK(B71)))</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Administrator</cp:lastModifiedBy>
  <cp:lastPrinted>2016-05-24T02:27:28Z</cp:lastPrinted>
  <dcterms:created xsi:type="dcterms:W3CDTF">2015-11-16T06:35:01Z</dcterms:created>
  <dcterms:modified xsi:type="dcterms:W3CDTF">2020-12-09T08:44:45Z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