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Sheet1!$A$1:$Z$74</definedName>
    <definedName name="_Hlk497398864" localSheetId="0">Sheet1!#REF!</definedName>
  </definedNames>
  <calcPr calcId="144525"/>
</workbook>
</file>

<file path=xl/sharedStrings.xml><?xml version="1.0" encoding="utf-8"?>
<sst xmlns="http://schemas.openxmlformats.org/spreadsheetml/2006/main" count="1703" uniqueCount="723">
  <si>
    <t>序号</t>
  </si>
  <si>
    <t>抽样单编号</t>
  </si>
  <si>
    <t>报告编号</t>
  </si>
  <si>
    <t>委托单位名称/任务来源</t>
  </si>
  <si>
    <t>样品名称</t>
  </si>
  <si>
    <t>样品规格</t>
  </si>
  <si>
    <t>商标</t>
  </si>
  <si>
    <t>生产日期或批号</t>
  </si>
  <si>
    <t>样品等级</t>
  </si>
  <si>
    <t>受检单位名称</t>
  </si>
  <si>
    <t>生产单位名称</t>
  </si>
  <si>
    <t>抽样者</t>
  </si>
  <si>
    <t>抽样日期</t>
  </si>
  <si>
    <t>抽样地点▼</t>
  </si>
  <si>
    <t>产品类别</t>
  </si>
  <si>
    <t>执行标准</t>
  </si>
  <si>
    <t>检测项目</t>
  </si>
  <si>
    <t>检测方法</t>
  </si>
  <si>
    <t>备注</t>
  </si>
  <si>
    <t>样品状态</t>
  </si>
  <si>
    <t>储存类型</t>
  </si>
  <si>
    <t>受检单位地址</t>
  </si>
  <si>
    <t>生产单位地址</t>
  </si>
  <si>
    <t>单价</t>
  </si>
  <si>
    <t>XC20130723111000169</t>
  </si>
  <si>
    <t>C90861823</t>
  </si>
  <si>
    <t>康保县市场监督管理局</t>
  </si>
  <si>
    <t>香橙味软面包</t>
  </si>
  <si>
    <t>200克（10枚）/袋</t>
  </si>
  <si>
    <t>达利园</t>
  </si>
  <si>
    <t>20200425x*x</t>
  </si>
  <si>
    <t>——</t>
  </si>
  <si>
    <t>康保县宁宁超市</t>
  </si>
  <si>
    <t>达利食品集团</t>
  </si>
  <si>
    <t>杨旭旭、孙伟</t>
  </si>
  <si>
    <t>2020.8.11</t>
  </si>
  <si>
    <t>超市</t>
  </si>
  <si>
    <t>糕点-糕点</t>
  </si>
  <si>
    <t>GB/T20981</t>
  </si>
  <si>
    <t>铝的残留量（干样品，以Al计）</t>
  </si>
  <si>
    <t>GB 5009.182</t>
  </si>
  <si>
    <t>加工方式：热加工</t>
  </si>
  <si>
    <t>固态</t>
  </si>
  <si>
    <t>常温</t>
  </si>
  <si>
    <t xml:space="preserve"> 河北省张家口市康保县康保镇南环路与草市南路交叉</t>
  </si>
  <si>
    <t>6元/袋</t>
  </si>
  <si>
    <t>XC20130723111000170</t>
  </si>
  <si>
    <t>C90862823</t>
  </si>
  <si>
    <t>酱香鸡爪</t>
  </si>
  <si>
    <t>85克/袋</t>
  </si>
  <si>
    <t>高香</t>
  </si>
  <si>
    <t>2020.04.17</t>
  </si>
  <si>
    <t>藁城区小当家食品有限公司</t>
  </si>
  <si>
    <t>肉制品-酱卤肉制品</t>
  </si>
  <si>
    <t>GB/T23586-2009</t>
  </si>
  <si>
    <t>菌落总数*5</t>
  </si>
  <si>
    <t>GB 4789.2</t>
  </si>
  <si>
    <t xml:space="preserve"> 河北省藁城区增村镇杨马村温州卤制品园区22号</t>
  </si>
  <si>
    <t>3元/袋</t>
  </si>
  <si>
    <t>XC20130723111000171</t>
  </si>
  <si>
    <t>C90863823</t>
  </si>
  <si>
    <t>张垣米醋</t>
  </si>
  <si>
    <t>338ml/袋</t>
  </si>
  <si>
    <t>20191102x*x</t>
  </si>
  <si>
    <t>河北清江调味品酿造有限公司</t>
  </si>
  <si>
    <t>调味品-食醋</t>
  </si>
  <si>
    <t>GB/T18187-2000（液态发酵）</t>
  </si>
  <si>
    <t>总酸（以乙酸计）、苯甲酸及其钠盐（以苯甲酸计）</t>
  </si>
  <si>
    <t>GB/T 5009.41、GB5009.28</t>
  </si>
  <si>
    <t xml:space="preserve"> 河北省张家口市宣化区江家屯乡江家屯村</t>
  </si>
  <si>
    <t>1元/袋</t>
  </si>
  <si>
    <t>XC20130723111000172</t>
  </si>
  <si>
    <t>C90864823</t>
  </si>
  <si>
    <t>牛奶蛋奶饼干</t>
  </si>
  <si>
    <t>450g/袋</t>
  </si>
  <si>
    <t>嘉恒</t>
  </si>
  <si>
    <t>2020/04/06</t>
  </si>
  <si>
    <t>葫芦岛市亿维食品有限公司</t>
  </si>
  <si>
    <t>饼干-饼干</t>
  </si>
  <si>
    <t>GB/T20980</t>
  </si>
  <si>
    <t>铝的残留量（干样品，以Al计）、水分</t>
  </si>
  <si>
    <t>GB 5009.182、GB5009.3</t>
  </si>
  <si>
    <t>产品类型：普通韧性饼干</t>
  </si>
  <si>
    <t xml:space="preserve"> 葫芦岛市绥中县大台山工业区</t>
  </si>
  <si>
    <t>5元/袋</t>
  </si>
  <si>
    <t>XC20130723111000173</t>
  </si>
  <si>
    <t>C90865823</t>
  </si>
  <si>
    <t>康保花叶芥丝</t>
  </si>
  <si>
    <t>500g/袋</t>
  </si>
  <si>
    <t>莹·煌</t>
  </si>
  <si>
    <t>2020/03/21</t>
  </si>
  <si>
    <t>河北济民食品有限公司</t>
  </si>
  <si>
    <t>蔬菜制品-酱腌菜</t>
  </si>
  <si>
    <t>SB/T10439-2007</t>
  </si>
  <si>
    <t>山梨酸及其钾盐（以山梨酸计）</t>
  </si>
  <si>
    <t>GB 5009.28</t>
  </si>
  <si>
    <t xml:space="preserve"> 河北省张家口市康保县康保镇聚宝山村</t>
  </si>
  <si>
    <t>2.5元/袋</t>
  </si>
  <si>
    <t>XC20130723111000174</t>
  </si>
  <si>
    <t>C90866823</t>
  </si>
  <si>
    <t>洽洽香瓜子</t>
  </si>
  <si>
    <t>160克/袋</t>
  </si>
  <si>
    <t>洽洽</t>
  </si>
  <si>
    <t>20200617x*x</t>
  </si>
  <si>
    <t>哈尔滨洽洽食品有限公司</t>
  </si>
  <si>
    <t xml:space="preserve"> 炒货食品及坚果制品</t>
  </si>
  <si>
    <t>SB/T10553</t>
  </si>
  <si>
    <t>酸价（以脂肪计）、过氧化值（以脂肪计）</t>
  </si>
  <si>
    <t>GB 5009.229、GB 5009.227</t>
  </si>
  <si>
    <t xml:space="preserve"> 双城市经济技术开发区堡旭大道1号</t>
  </si>
  <si>
    <t>XC20130723111000175</t>
  </si>
  <si>
    <t>C90867823</t>
  </si>
  <si>
    <t>花叶芥菜</t>
  </si>
  <si>
    <t>400克/袋</t>
  </si>
  <si>
    <t>冀兴和</t>
  </si>
  <si>
    <t>2020/03/02</t>
  </si>
  <si>
    <t>张北县民利食品有限公司</t>
  </si>
  <si>
    <t xml:space="preserve"> 河北省张家口市张北县张北镇三道洼行政村(杨哈线1.5里处)</t>
  </si>
  <si>
    <t>2元/袋</t>
  </si>
  <si>
    <t>XC20130723111000176</t>
  </si>
  <si>
    <t>C90868823</t>
  </si>
  <si>
    <t>达利园金麦圈蛋奶味</t>
  </si>
  <si>
    <t>132克/袋</t>
  </si>
  <si>
    <t>20200602x*x</t>
  </si>
  <si>
    <t>康保县众鑫综合门市部</t>
  </si>
  <si>
    <t>济南达利食品有限公司</t>
  </si>
  <si>
    <t>GB/T20977</t>
  </si>
  <si>
    <t>加工方式：冷加工 其他类油炸糕点</t>
  </si>
  <si>
    <t xml:space="preserve"> 河北省张家口市康保县南环路南菜园</t>
  </si>
  <si>
    <t xml:space="preserve"> 济南市济阳县孙耿开发区</t>
  </si>
  <si>
    <t>4.5元/袋</t>
  </si>
  <si>
    <t>XC20130723111000177</t>
  </si>
  <si>
    <t>C90869823</t>
  </si>
  <si>
    <t>盼盼软华夫</t>
  </si>
  <si>
    <t>168克（内装6枚）/袋</t>
  </si>
  <si>
    <t>盼盼</t>
  </si>
  <si>
    <t>20200629x*x</t>
  </si>
  <si>
    <t>安徽盼盼食品有限公司</t>
  </si>
  <si>
    <t xml:space="preserve"> 安徽省滁州市经济开发区城东工业园长江西路365号</t>
  </si>
  <si>
    <t>9元/袋</t>
  </si>
  <si>
    <t>XC20130723111000178</t>
  </si>
  <si>
    <t>C90870823</t>
  </si>
  <si>
    <t>香酥灰枣</t>
  </si>
  <si>
    <t>252克/袋</t>
  </si>
  <si>
    <t>枣喜浓</t>
  </si>
  <si>
    <t>2020/05/28</t>
  </si>
  <si>
    <t>沧州怀康食品有限公司</t>
  </si>
  <si>
    <t>水果制品-水果干制品</t>
  </si>
  <si>
    <t>Q/CZHK0004S</t>
  </si>
  <si>
    <t>铅（以 Pb 计）、糖精钠（以糖精计）</t>
  </si>
  <si>
    <t>GB 5009.12、GB 5009.28</t>
  </si>
  <si>
    <t xml:space="preserve"> 河北省沧县崔尔庄镇李韩店村</t>
  </si>
  <si>
    <t>10元/袋</t>
  </si>
  <si>
    <t>XC20130723111000179</t>
  </si>
  <si>
    <t>C90871823</t>
  </si>
  <si>
    <t>葡萄干</t>
  </si>
  <si>
    <t>粤光宝香</t>
  </si>
  <si>
    <t>2020/03/11</t>
  </si>
  <si>
    <t>揭西县兴合食品有限公司</t>
  </si>
  <si>
    <t>GB16325</t>
  </si>
  <si>
    <t>生产者为分装商</t>
  </si>
  <si>
    <t xml:space="preserve"> 广东省揭西县棉湖镇湖西工业区</t>
  </si>
  <si>
    <t>XC20130723111000180</t>
  </si>
  <si>
    <t>C90872823</t>
  </si>
  <si>
    <t>牛奶酥饼</t>
  </si>
  <si>
    <t>400克/盒</t>
  </si>
  <si>
    <t>红卫</t>
  </si>
  <si>
    <t>2020/04/03</t>
  </si>
  <si>
    <t>包头市红卫食品有限责任公司</t>
  </si>
  <si>
    <t xml:space="preserve"> 内蒙古包头市东河区沙尔沁镇南绕城九公里处(南海子工业园区) </t>
  </si>
  <si>
    <t>10元/盒</t>
  </si>
  <si>
    <t>XC20130723111000181</t>
  </si>
  <si>
    <t>C90873823</t>
  </si>
  <si>
    <t>小黄桃</t>
  </si>
  <si>
    <t>112克/袋</t>
  </si>
  <si>
    <t>2020/03/01</t>
  </si>
  <si>
    <t>水果制品-蜜饯</t>
  </si>
  <si>
    <t>GB/14884</t>
  </si>
  <si>
    <t>苯甲酸及其钠盐（以苯甲酸计）</t>
  </si>
  <si>
    <t>XC20130723111000182</t>
  </si>
  <si>
    <t>C90874823</t>
  </si>
  <si>
    <t>红杏干</t>
  </si>
  <si>
    <t>80g/袋</t>
  </si>
  <si>
    <t>萌丁</t>
  </si>
  <si>
    <t>2019/12/12</t>
  </si>
  <si>
    <t>承德鑫澳食品有限公司</t>
  </si>
  <si>
    <t>GB/T10782</t>
  </si>
  <si>
    <t xml:space="preserve"> 河北省承德市兴隆县六道河镇前苇塘村</t>
  </si>
  <si>
    <t>XC20130723111000183</t>
  </si>
  <si>
    <t>C90875823</t>
  </si>
  <si>
    <t>香酥脆枣</t>
  </si>
  <si>
    <t>250g/袋</t>
  </si>
  <si>
    <t>枣寻光阳</t>
  </si>
  <si>
    <t>2020年01月12日</t>
  </si>
  <si>
    <t>沧州盛源食品有限公司</t>
  </si>
  <si>
    <t>QB/T2076</t>
  </si>
  <si>
    <t xml:space="preserve"> 沧县大官厅乡白贾村</t>
  </si>
  <si>
    <t>XC20130723111000184</t>
  </si>
  <si>
    <t>C90876823</t>
  </si>
  <si>
    <t>香奶味小面包</t>
  </si>
  <si>
    <t>20200409x*x</t>
  </si>
  <si>
    <t>河北达利食品有限公司</t>
  </si>
  <si>
    <t xml:space="preserve"> 河北省霸州市西环路西</t>
  </si>
  <si>
    <t>XC20130723111000185</t>
  </si>
  <si>
    <t>C90877823</t>
  </si>
  <si>
    <t>高乐福夹心威化饼干（普通型威化饼干）</t>
  </si>
  <si>
    <t>200克/袋</t>
  </si>
  <si>
    <t>高乐福</t>
  </si>
  <si>
    <t>20200421x*x</t>
  </si>
  <si>
    <t>滕州市赛达食品有限责任公司</t>
  </si>
  <si>
    <t xml:space="preserve"> 山东省枣庄市滕州市鲍沟镇薛岩中村东588米处</t>
  </si>
  <si>
    <t>XC20130723111000186</t>
  </si>
  <si>
    <t>C90878823</t>
  </si>
  <si>
    <t>马铃薯淀粉</t>
  </si>
  <si>
    <t>268克/袋</t>
  </si>
  <si>
    <t>馋人居</t>
  </si>
  <si>
    <t>2020/06/21</t>
  </si>
  <si>
    <t>一级品</t>
  </si>
  <si>
    <t>河北馋人居食品科技有限公司</t>
  </si>
  <si>
    <t>淀粉-淀粉</t>
  </si>
  <si>
    <t>GB/T8884</t>
  </si>
  <si>
    <t>霉菌和酵母计数</t>
  </si>
  <si>
    <t>GB 4789.15</t>
  </si>
  <si>
    <t xml:space="preserve"> 石家庄市栾城区孟董庄顺兴路21号</t>
  </si>
  <si>
    <t>XC20130723111000187</t>
  </si>
  <si>
    <t>C90879823</t>
  </si>
  <si>
    <t>绵白糖</t>
  </si>
  <si>
    <t>380g/袋</t>
  </si>
  <si>
    <t>良材记</t>
  </si>
  <si>
    <t>2020/03/26</t>
  </si>
  <si>
    <t>优级</t>
  </si>
  <si>
    <t>河北循道食品科技有限公司</t>
  </si>
  <si>
    <t>食糖-绵白糖</t>
  </si>
  <si>
    <t>GB/T1445</t>
  </si>
  <si>
    <r>
      <rPr>
        <sz val="11"/>
        <rFont val="宋体"/>
        <charset val="134"/>
      </rPr>
      <t>总糖分、还原糖分、</t>
    </r>
    <r>
      <rPr>
        <sz val="11"/>
        <color rgb="FFFF0000"/>
        <rFont val="宋体"/>
        <charset val="134"/>
      </rPr>
      <t>加测电导灰分、干燥失重</t>
    </r>
  </si>
  <si>
    <t>QB/T 5012、QB/T 5012、QB/T 5012、QB/T 5012</t>
  </si>
  <si>
    <t xml:space="preserve"> 河北省邢台市威县经济开发区自强路3号</t>
  </si>
  <si>
    <t>XC20130723111000188</t>
  </si>
  <si>
    <t>C90880823</t>
  </si>
  <si>
    <t>茉莉花茶</t>
  </si>
  <si>
    <t>100克/袋</t>
  </si>
  <si>
    <t>京华</t>
  </si>
  <si>
    <t>2020年03月05日</t>
  </si>
  <si>
    <t>12号</t>
  </si>
  <si>
    <t>北京二商京华茶业有限公司大兴分公司</t>
  </si>
  <si>
    <t>茶叶-茶叶</t>
  </si>
  <si>
    <t>Q/XCJHC0001</t>
  </si>
  <si>
    <t>联苯菊酯</t>
  </si>
  <si>
    <t>SN/T 1969</t>
  </si>
  <si>
    <t xml:space="preserve"> 北京市大兴区西红门镇西红门路10号</t>
  </si>
  <si>
    <t>12元/袋</t>
  </si>
  <si>
    <t>XC20130723111000189</t>
  </si>
  <si>
    <t>C90881823</t>
  </si>
  <si>
    <t>紫林陈醋 酿造食醋</t>
  </si>
  <si>
    <t>420ml/瓶</t>
  </si>
  <si>
    <t>紫林</t>
  </si>
  <si>
    <t>20180818x*x</t>
  </si>
  <si>
    <t>山西紫林醋业股份有限公司</t>
  </si>
  <si>
    <t>GB/T18187(固态发酵）</t>
  </si>
  <si>
    <t xml:space="preserve"> 山西省清徐县太茅路高花段550号</t>
  </si>
  <si>
    <t>4元/瓶</t>
  </si>
  <si>
    <t>XC20130723111000190</t>
  </si>
  <si>
    <t>C90882823</t>
  </si>
  <si>
    <t>脆脆鸡爪</t>
  </si>
  <si>
    <t>齐口香</t>
  </si>
  <si>
    <t>2020/04/05</t>
  </si>
  <si>
    <t>石家庄万满香食品有限公司</t>
  </si>
  <si>
    <t>GB/T23586</t>
  </si>
  <si>
    <r>
      <rPr>
        <sz val="10"/>
        <rFont val="宋体"/>
        <charset val="134"/>
        <scheme val="minor"/>
      </rPr>
      <t>亚硝酸盐（以亚硝酸钠计）、</t>
    </r>
    <r>
      <rPr>
        <sz val="10"/>
        <rFont val="宋体"/>
        <charset val="134"/>
      </rPr>
      <t>氯霉素</t>
    </r>
  </si>
  <si>
    <t>GB 5009.33、GB/T 22338</t>
  </si>
  <si>
    <t>石家庄市藁城区张家庄镇北蒲城村</t>
  </si>
  <si>
    <t>3.5元/袋</t>
  </si>
  <si>
    <t>XC20130723111000191</t>
  </si>
  <si>
    <t>C90883823</t>
  </si>
  <si>
    <t>2020.03.28</t>
  </si>
  <si>
    <t>XC20130723111000192</t>
  </si>
  <si>
    <t>C90884823</t>
  </si>
  <si>
    <t>肘花火腿</t>
  </si>
  <si>
    <t>260g/袋</t>
  </si>
  <si>
    <t>双汇</t>
  </si>
  <si>
    <t>20200728</t>
  </si>
  <si>
    <t>唐山双汇食品有限责任公司</t>
  </si>
  <si>
    <t>肉制品-熏煮香肠火腿制品</t>
  </si>
  <si>
    <t>GB/T20711</t>
  </si>
  <si>
    <t xml:space="preserve"> 河北省玉田县陈家铺乡</t>
  </si>
  <si>
    <t>13元/袋</t>
  </si>
  <si>
    <t>XC20130723111000193</t>
  </si>
  <si>
    <t>C90885823</t>
  </si>
  <si>
    <t>山楂糕</t>
  </si>
  <si>
    <t>248克/罐</t>
  </si>
  <si>
    <t>尹老大</t>
  </si>
  <si>
    <t>2020/01/10L</t>
  </si>
  <si>
    <t>合格品</t>
  </si>
  <si>
    <t>山东尹老大食品有限公司</t>
  </si>
  <si>
    <t>平邑县地方镇西金池村开发区</t>
  </si>
  <si>
    <t>5元/罐</t>
  </si>
  <si>
    <t>XC20130723111000194</t>
  </si>
  <si>
    <t>C90886823</t>
  </si>
  <si>
    <t>西瓜子（话梅味）</t>
  </si>
  <si>
    <t>120克/袋</t>
  </si>
  <si>
    <t>加减乘除食品</t>
  </si>
  <si>
    <t>2020.03.09</t>
  </si>
  <si>
    <t>广东亿心食品工业有限公司</t>
  </si>
  <si>
    <t>炒货食品及坚果制品</t>
  </si>
  <si>
    <t>GB19300</t>
  </si>
  <si>
    <t xml:space="preserve"> 广东省揭阳市揭西县棉湖镇贡山 </t>
  </si>
  <si>
    <t>XC20130723111000195</t>
  </si>
  <si>
    <t>C90887823</t>
  </si>
  <si>
    <t>卤鸡腿</t>
  </si>
  <si>
    <t>决心</t>
  </si>
  <si>
    <t>2020/06/29</t>
  </si>
  <si>
    <t>平原达利食品厂</t>
  </si>
  <si>
    <t>SB/T10381</t>
  </si>
  <si>
    <t>山东省平原县恩城经济开发区</t>
  </si>
  <si>
    <t>4元/袋</t>
  </si>
  <si>
    <t>XC20130723111000196</t>
  </si>
  <si>
    <t>C90888823</t>
  </si>
  <si>
    <t>大块腐乳</t>
  </si>
  <si>
    <t>340g/罐</t>
  </si>
  <si>
    <t>王致和</t>
  </si>
  <si>
    <t>20200429x*x</t>
  </si>
  <si>
    <t>合格</t>
  </si>
  <si>
    <t>北京市宝金龙（衡水）食品有限公司</t>
  </si>
  <si>
    <t>豆制品-发酵性豆制品</t>
  </si>
  <si>
    <t>SB/T10170(红腐乳）</t>
  </si>
  <si>
    <t>GB5009.28</t>
  </si>
  <si>
    <t>固形物：不低于190g</t>
  </si>
  <si>
    <t>河北省衡水市阜城县经济开发区西区</t>
  </si>
  <si>
    <t>7元/罐</t>
  </si>
  <si>
    <t>XC20130723111000197</t>
  </si>
  <si>
    <t>C90889823</t>
  </si>
  <si>
    <t>228克/袋</t>
  </si>
  <si>
    <t>万家福</t>
  </si>
  <si>
    <t>2020/03/19</t>
  </si>
  <si>
    <t>一级</t>
  </si>
  <si>
    <t>康保县坤玲副食店</t>
  </si>
  <si>
    <t>隆尧彭山食品厂</t>
  </si>
  <si>
    <t>2020.8.12</t>
  </si>
  <si>
    <t>小摊点</t>
  </si>
  <si>
    <t>小摊点备案卡编号：TD1130723100000517生产商为分装商</t>
  </si>
  <si>
    <t xml:space="preserve"> 河北省张家口市康保县康保镇管理所草市街路口55号</t>
  </si>
  <si>
    <t xml:space="preserve"> 河北省邢台市隆尧县莲子镇</t>
  </si>
  <si>
    <t>XC20130723111000198</t>
  </si>
  <si>
    <t>C90890823</t>
  </si>
  <si>
    <t>友阳红糖麻花（油炸上浆类糕点）</t>
  </si>
  <si>
    <t>230克/袋</t>
  </si>
  <si>
    <t>友阳</t>
  </si>
  <si>
    <t>20200729x*x</t>
  </si>
  <si>
    <t>鸡泽县合盛园食品有限公司</t>
  </si>
  <si>
    <t>小摊点备案卡编号：TD1130723100000517</t>
  </si>
  <si>
    <t>鸡泽县辣椒工贸城</t>
  </si>
  <si>
    <t>XC20130723111000199</t>
  </si>
  <si>
    <t>C90891823</t>
  </si>
  <si>
    <t>凤球唛</t>
  </si>
  <si>
    <t>2020/04/13</t>
  </si>
  <si>
    <t>临洮县云鹏薯业有限责任公司</t>
  </si>
  <si>
    <t xml:space="preserve"> 甘肃定西市临洮县龙门镇三十里铺村 </t>
  </si>
  <si>
    <t>XC20130723111000200</t>
  </si>
  <si>
    <t>C90892823</t>
  </si>
  <si>
    <t>香酥鸡脖</t>
  </si>
  <si>
    <t>40克/袋</t>
  </si>
  <si>
    <t>旺客来</t>
  </si>
  <si>
    <t>2020721</t>
  </si>
  <si>
    <t>藁城区柯仔食品有限公司</t>
  </si>
  <si>
    <t xml:space="preserve"> 河北省藁城区增村镇增村工业园区1号</t>
  </si>
  <si>
    <t>XC20130723111000201</t>
  </si>
  <si>
    <t>C90893823</t>
  </si>
  <si>
    <t>全麦吐司切片面包</t>
  </si>
  <si>
    <t>385克/袋</t>
  </si>
  <si>
    <t>2020/04/07</t>
  </si>
  <si>
    <t>石家庄旺恒食品有限公司</t>
  </si>
  <si>
    <t xml:space="preserve"> 河北省石家庄市正定县拐角铺村西北107国道东侧</t>
  </si>
  <si>
    <t>7元/袋</t>
  </si>
  <si>
    <t>XC20130723111000202</t>
  </si>
  <si>
    <t>C90894823</t>
  </si>
  <si>
    <t>乡巴佬鸡腿</t>
  </si>
  <si>
    <t>100g/袋</t>
  </si>
  <si>
    <t>20200725x*x</t>
  </si>
  <si>
    <t>藁城区增村镇增村</t>
  </si>
  <si>
    <t>XC20130723111000203</t>
  </si>
  <si>
    <t>C90895823</t>
  </si>
  <si>
    <t>金鸽多味葵花籽</t>
  </si>
  <si>
    <t>金鸽牌</t>
  </si>
  <si>
    <t>咸阳市彩虹商贸食品有限公司</t>
  </si>
  <si>
    <t>Q/XCS0013S</t>
  </si>
  <si>
    <t xml:space="preserve"> 陕西省西咸新区秦汉新城朝阳路5号</t>
  </si>
  <si>
    <t>XC20130723111000204</t>
  </si>
  <si>
    <t>C90896823</t>
  </si>
  <si>
    <t>沙土田园五香瓜子</t>
  </si>
  <si>
    <t>沙土田园</t>
  </si>
  <si>
    <t>2020/03/10</t>
  </si>
  <si>
    <t>山东金沙园食品有限公司</t>
  </si>
  <si>
    <t xml:space="preserve"> 山东省菏泽市定陶区张湾镇工业园区丰华路8号</t>
  </si>
  <si>
    <t>XC20130723111000205</t>
  </si>
  <si>
    <t>C90897823</t>
  </si>
  <si>
    <t>法式软面包</t>
  </si>
  <si>
    <t>300克/袋</t>
  </si>
  <si>
    <t>20200621x*x</t>
  </si>
  <si>
    <t>康保县大伟超市</t>
  </si>
  <si>
    <t>沈阳市新民福源食品有限公司</t>
  </si>
  <si>
    <t>河北省张家口市康保县南环路南</t>
  </si>
  <si>
    <t xml:space="preserve"> 新民市南郊路48号 </t>
  </si>
  <si>
    <t>元/袋</t>
  </si>
  <si>
    <t>XC20130723111000206</t>
  </si>
  <si>
    <t>C90898823</t>
  </si>
  <si>
    <t>山椒凤爪</t>
  </si>
  <si>
    <t>90克/袋</t>
  </si>
  <si>
    <t>香出溢</t>
  </si>
  <si>
    <t>2020/04/23</t>
  </si>
  <si>
    <t>石家庄鸿程食品有限公司</t>
  </si>
  <si>
    <t xml:space="preserve"> 河北省石家庄市藁城区张家庄镇东蒲城村民族街37号</t>
  </si>
  <si>
    <t>XC20130723111000207</t>
  </si>
  <si>
    <t>C90899823</t>
  </si>
  <si>
    <t>达利园沙琪玛芝麻味（冷加工糕点）</t>
  </si>
  <si>
    <t>160克（8块）/袋</t>
  </si>
  <si>
    <t>GB/T22475</t>
  </si>
  <si>
    <t>济南市济阳县孙耿开发区</t>
  </si>
  <si>
    <t>XC20130723111000208</t>
  </si>
  <si>
    <t>C90900823</t>
  </si>
  <si>
    <t>西瓜子</t>
  </si>
  <si>
    <t>2020.02.23</t>
  </si>
  <si>
    <t>广东省揭阳市揭西县棉湖镇贡山</t>
  </si>
  <si>
    <t>XC20130723111000209</t>
  </si>
  <si>
    <t>C90901823</t>
  </si>
  <si>
    <t>红糖麻花</t>
  </si>
  <si>
    <t>泽福记</t>
  </si>
  <si>
    <t>2020.6.26号</t>
  </si>
  <si>
    <t>河北泽福食品有限公司</t>
  </si>
  <si>
    <t>加工方式：冷加工</t>
  </si>
  <si>
    <t xml:space="preserve"> 河北省邢台市宁晋县北河庄镇西沙良村村西 </t>
  </si>
  <si>
    <t>XC20130723111000210</t>
  </si>
  <si>
    <t>C90902823</t>
  </si>
  <si>
    <t>2020/05/26</t>
  </si>
  <si>
    <t>XC20130723111000211</t>
  </si>
  <si>
    <t>C90903823</t>
  </si>
  <si>
    <t>蒜味火腿</t>
  </si>
  <si>
    <t>380克/袋</t>
  </si>
  <si>
    <t>山东德州双汇食品有限公司</t>
  </si>
  <si>
    <t>GB2726</t>
  </si>
  <si>
    <t xml:space="preserve"> 山东省德州经济开发区晶华路</t>
  </si>
  <si>
    <t>XC20130723111000212</t>
  </si>
  <si>
    <t>C90904823</t>
  </si>
  <si>
    <t>长城陈酿干红葡萄酒</t>
  </si>
  <si>
    <t>750ml/瓶</t>
  </si>
  <si>
    <t>长城牌</t>
  </si>
  <si>
    <t>20170829x*x</t>
  </si>
  <si>
    <t>中粮长城葡萄酒（涿鹿）有限公司</t>
  </si>
  <si>
    <t>酒类-葡萄酒</t>
  </si>
  <si>
    <t>GB15037</t>
  </si>
  <si>
    <t>二氧化硫残留量</t>
  </si>
  <si>
    <t>GB5009.34</t>
  </si>
  <si>
    <t>酒精度:12.5%vol</t>
  </si>
  <si>
    <t xml:space="preserve"> 河北省涿鹿县矾山镇</t>
  </si>
  <si>
    <t>38元/瓶</t>
  </si>
  <si>
    <t>XC20130723111000213</t>
  </si>
  <si>
    <t>C90905823</t>
  </si>
  <si>
    <t>长城特酿5年宝石解百纳干红葡萄酒</t>
  </si>
  <si>
    <t>20151121x*x</t>
  </si>
  <si>
    <t>中国长城葡萄酒有限公司</t>
  </si>
  <si>
    <t>GB15037-2006</t>
  </si>
  <si>
    <t xml:space="preserve"> 河北省怀来县沙城镇</t>
  </si>
  <si>
    <t>58元/瓶</t>
  </si>
  <si>
    <t>XC20130723111000214</t>
  </si>
  <si>
    <t>C90906823</t>
  </si>
  <si>
    <t>食用红薯淀粉</t>
  </si>
  <si>
    <t>泽凯万家福</t>
  </si>
  <si>
    <t>2019/11/05</t>
  </si>
  <si>
    <t>GB31637</t>
  </si>
  <si>
    <t>生产商为分装商</t>
  </si>
  <si>
    <t xml:space="preserve"> 河北省邢台市隆尧县莲子镇镇东庄村</t>
  </si>
  <si>
    <t>XC20130723111000215</t>
  </si>
  <si>
    <t>C90907823</t>
  </si>
  <si>
    <t>虾皮</t>
  </si>
  <si>
    <t>60克/袋</t>
  </si>
  <si>
    <t>2020/06/05</t>
  </si>
  <si>
    <t>水产制品-熟制动物性水产制品</t>
  </si>
  <si>
    <t>SC/T3205</t>
  </si>
  <si>
    <t>N-二甲基亚硝胺</t>
  </si>
  <si>
    <t>GB 5009.26</t>
  </si>
  <si>
    <t>XC20130723111000216</t>
  </si>
  <si>
    <t>C90908823</t>
  </si>
  <si>
    <t>腐竹</t>
  </si>
  <si>
    <t>250克/袋</t>
  </si>
  <si>
    <t>大众</t>
  </si>
  <si>
    <t>2019.10.27</t>
  </si>
  <si>
    <t>沁阳市利豪豆制品厂</t>
  </si>
  <si>
    <t>豆制品-腐竹类</t>
  </si>
  <si>
    <t>GB/T22106</t>
  </si>
  <si>
    <t>苯甲酸、山梨酸</t>
  </si>
  <si>
    <t>GB5009.28、GB5009.28</t>
  </si>
  <si>
    <t xml:space="preserve"> 焦作沁阳市西向镇工业区焦克路北</t>
  </si>
  <si>
    <t>XC20130723111000217</t>
  </si>
  <si>
    <t>C90909823</t>
  </si>
  <si>
    <t>XC20130723111000218</t>
  </si>
  <si>
    <t>C90910823</t>
  </si>
  <si>
    <t>火锅麻辣烫专用粉条</t>
  </si>
  <si>
    <t>2020/03/25</t>
  </si>
  <si>
    <t>昌黎县安山镇鹏发粉丝厂</t>
  </si>
  <si>
    <t>淀粉-粉丝粉条</t>
  </si>
  <si>
    <t>GB/T23587-2009</t>
  </si>
  <si>
    <t>GB 5009.34</t>
  </si>
  <si>
    <t xml:space="preserve"> 河北省秦皇岛市昌黎县安山镇后所营村村北</t>
  </si>
  <si>
    <t>XC20130723111000219</t>
  </si>
  <si>
    <t>C90911823</t>
  </si>
  <si>
    <t>红星二锅头酒</t>
  </si>
  <si>
    <t>500ml/瓶</t>
  </si>
  <si>
    <t>红星</t>
  </si>
  <si>
    <t>20181219x*x</t>
  </si>
  <si>
    <t>天津渔阳酒业有限责任公司</t>
  </si>
  <si>
    <t>酒类-白酒</t>
  </si>
  <si>
    <t>GB/T10781.2</t>
  </si>
  <si>
    <t>酒精度、甲醇</t>
  </si>
  <si>
    <t>GB 5009.225、GB 5009.266</t>
  </si>
  <si>
    <t>酒精度:43%vol</t>
  </si>
  <si>
    <t xml:space="preserve"> 天津市蓟州区上仓镇</t>
  </si>
  <si>
    <t>15元/瓶</t>
  </si>
  <si>
    <t>XC20130723111000220</t>
  </si>
  <si>
    <t>C90912823</t>
  </si>
  <si>
    <t>上珍香蕉片</t>
  </si>
  <si>
    <t>上珍果</t>
  </si>
  <si>
    <t>2020/05/07</t>
  </si>
  <si>
    <t>康保县浙尚好又多购物中心</t>
  </si>
  <si>
    <t>广东盈盛食品有限公司</t>
  </si>
  <si>
    <t>NY/T948</t>
  </si>
  <si>
    <t xml:space="preserve"> 河北省张家口市康保县康保镇永安大街世纪商城负一层</t>
  </si>
  <si>
    <t xml:space="preserve"> 广东省揭西县河棉公路凤江路段
</t>
  </si>
  <si>
    <t>XC20130723111000221</t>
  </si>
  <si>
    <t>C90913823</t>
  </si>
  <si>
    <t>北京素酱牛肉</t>
  </si>
  <si>
    <t>天财</t>
  </si>
  <si>
    <t>2020/04/04</t>
  </si>
  <si>
    <t>郑州龙润食品有限公司</t>
  </si>
  <si>
    <t>豆制品-其他豆制品</t>
  </si>
  <si>
    <t>GB2712</t>
  </si>
  <si>
    <t>山梨酸及其钠盐</t>
  </si>
  <si>
    <t xml:space="preserve"> 新郑市辛店镇北靳楼村</t>
  </si>
  <si>
    <t>2.8元/袋</t>
  </si>
  <si>
    <t>XC20130723111000222</t>
  </si>
  <si>
    <t>C90914823</t>
  </si>
  <si>
    <t>丰收干红葡萄酒</t>
  </si>
  <si>
    <t>丰收</t>
  </si>
  <si>
    <t>20180616x*x</t>
  </si>
  <si>
    <t>怀来丰收庄园葡萄酒有限公司</t>
  </si>
  <si>
    <t>GB/T15037</t>
  </si>
  <si>
    <t>酒精度:12%vol</t>
  </si>
  <si>
    <t xml:space="preserve"> 河北省张家口市怀来县瑞云观乡大山口村</t>
  </si>
  <si>
    <t>28元/瓶</t>
  </si>
  <si>
    <t>XC20130723111000223</t>
  </si>
  <si>
    <t>C90915823</t>
  </si>
  <si>
    <t>黄金辣豆排（猛辣味）</t>
  </si>
  <si>
    <t>102克/袋</t>
  </si>
  <si>
    <t>平江县登超食品厂</t>
  </si>
  <si>
    <t>湖南省岳阳市平江县瓮江粮站</t>
  </si>
  <si>
    <t>XC20130723111000224</t>
  </si>
  <si>
    <t>C90916823</t>
  </si>
  <si>
    <t>京王豆干</t>
  </si>
  <si>
    <t>91克/袋</t>
  </si>
  <si>
    <t>京王</t>
  </si>
  <si>
    <t>2020/06/01</t>
  </si>
  <si>
    <t>大城县大宇食品有限公司</t>
  </si>
  <si>
    <t>大肠菌群*5</t>
  </si>
  <si>
    <t>GB4789.3平板计数法</t>
  </si>
  <si>
    <t xml:space="preserve"> 河北省廊坊市大城县小李庄村村南</t>
  </si>
  <si>
    <t>25元/袋</t>
  </si>
  <si>
    <t>XC20130723111000225</t>
  </si>
  <si>
    <t>C90917823</t>
  </si>
  <si>
    <t>泡椒豆干（非发酵性豆制品）</t>
  </si>
  <si>
    <t>70克/袋</t>
  </si>
  <si>
    <t>红欣食品</t>
  </si>
  <si>
    <t>2020/03/18</t>
  </si>
  <si>
    <t>重庆兴客食品有限公司</t>
  </si>
  <si>
    <t>豆制品-豆干类</t>
  </si>
  <si>
    <t xml:space="preserve"> 重庆市合川区龙市现代农业示范园龙腾大道7号附2号</t>
  </si>
  <si>
    <t>1.9元/袋</t>
  </si>
  <si>
    <t>XC20130723111000226</t>
  </si>
  <si>
    <t>C90918823</t>
  </si>
  <si>
    <t>古沃</t>
  </si>
  <si>
    <t>20200510x*x</t>
  </si>
  <si>
    <t>许昌魏都齐氏副食品厂</t>
  </si>
  <si>
    <t>DB41/T 649</t>
  </si>
  <si>
    <t xml:space="preserve"> 许昌市七里店办事处付夏齐齐庄</t>
  </si>
  <si>
    <t>8.8元/袋</t>
  </si>
  <si>
    <t>XC20130723111000227</t>
  </si>
  <si>
    <t>C90919823</t>
  </si>
  <si>
    <t>下饭腐乳</t>
  </si>
  <si>
    <t>古榕</t>
  </si>
  <si>
    <t>20200101x*x</t>
  </si>
  <si>
    <t>桂林古榕食品有限公司</t>
  </si>
  <si>
    <t>固形物：不低于150g</t>
  </si>
  <si>
    <t>灵川县定江镇开发区三号工业区</t>
  </si>
  <si>
    <t>7.5元/瓶</t>
  </si>
  <si>
    <t>XC20130723111000228</t>
  </si>
  <si>
    <t>C90920823</t>
  </si>
  <si>
    <t>朱老六牌红腐乳</t>
  </si>
  <si>
    <t>350克/瓶</t>
  </si>
  <si>
    <t>朱老六</t>
  </si>
  <si>
    <t>20191113x*x</t>
  </si>
  <si>
    <t>长春市朱老六食品股份有限公司</t>
  </si>
  <si>
    <t>SB/T10170</t>
  </si>
  <si>
    <t>固形物：不低于200g</t>
  </si>
  <si>
    <t xml:space="preserve"> 吉林省长春市九台经济开发区卡伦工业园</t>
  </si>
  <si>
    <t>6元/瓶</t>
  </si>
  <si>
    <t>XC20130723111000229</t>
  </si>
  <si>
    <t>C90921823</t>
  </si>
  <si>
    <t>350克/袋</t>
  </si>
  <si>
    <t>古松</t>
  </si>
  <si>
    <t>2020.04.05</t>
  </si>
  <si>
    <t>河北古松农副产品有限公司</t>
  </si>
  <si>
    <t xml:space="preserve"> 河北省廊坊市永清县永清工业园</t>
  </si>
  <si>
    <t>XC20130723111000230</t>
  </si>
  <si>
    <t>C90922823</t>
  </si>
  <si>
    <t>陈醋</t>
  </si>
  <si>
    <t>500毫升/瓶</t>
  </si>
  <si>
    <t>味莼园</t>
  </si>
  <si>
    <t>2019/08/20</t>
  </si>
  <si>
    <t>贵阳味莼园食品股份有限公司</t>
  </si>
  <si>
    <t>GB/T18187(液态发酵）</t>
  </si>
  <si>
    <t>贵州省黔南州惠水县</t>
  </si>
  <si>
    <t>5.8元/瓶</t>
  </si>
  <si>
    <t>XC20130723111000231</t>
  </si>
  <si>
    <t>C90923823</t>
  </si>
  <si>
    <t>玉米淀粉</t>
  </si>
  <si>
    <t>田人</t>
  </si>
  <si>
    <t>20200421</t>
  </si>
  <si>
    <t>北京开元益通商贸有限公司望都分公司</t>
  </si>
  <si>
    <t>GB/T8885-2017</t>
  </si>
  <si>
    <t xml:space="preserve"> 望都县许庄村</t>
  </si>
  <si>
    <t>XC20130723111000232</t>
  </si>
  <si>
    <t>C90924823</t>
  </si>
  <si>
    <t>清香稻长粒香米</t>
  </si>
  <si>
    <t>500克/袋</t>
  </si>
  <si>
    <t>金龙鱼</t>
  </si>
  <si>
    <t>20200705x*x</t>
  </si>
  <si>
    <t>大米粳米一级</t>
  </si>
  <si>
    <t>益海嘉里（哈尔滨）粮油食品工业有限公司</t>
  </si>
  <si>
    <t>粮食加工品-大米</t>
  </si>
  <si>
    <t>GB/T1354</t>
  </si>
  <si>
    <r>
      <rPr>
        <sz val="10"/>
        <rFont val="宋体"/>
        <charset val="134"/>
        <scheme val="minor"/>
      </rPr>
      <t>铅、</t>
    </r>
    <r>
      <rPr>
        <sz val="10"/>
        <rFont val="宋体"/>
        <charset val="134"/>
      </rPr>
      <t>镉</t>
    </r>
  </si>
  <si>
    <t>GB 5009.12、GB 5009.15</t>
  </si>
  <si>
    <t>哈尔滨开发区哈平路集中区哈平东路10号</t>
  </si>
  <si>
    <t>5.5元/袋</t>
  </si>
  <si>
    <t>XC20130723111000233</t>
  </si>
  <si>
    <t>C90925823</t>
  </si>
  <si>
    <t>家用原味蛋糕粉</t>
  </si>
  <si>
    <t>1kg/袋</t>
  </si>
  <si>
    <t>普通级</t>
  </si>
  <si>
    <t>益海嘉里（昆山）食品工业有限公司</t>
  </si>
  <si>
    <t>粮食加工品-小麦粉</t>
  </si>
  <si>
    <t>LS/T3207</t>
  </si>
  <si>
    <t>镉（以Cd计）、过氧化苯甲酰</t>
  </si>
  <si>
    <t>GB 5009.15、GB/T 22325</t>
  </si>
  <si>
    <t xml:space="preserve"> 江苏省昆山市张浦镇益海大道8号</t>
  </si>
  <si>
    <t>19.9元/袋</t>
  </si>
  <si>
    <t>XC20130723111000234</t>
  </si>
  <si>
    <t>C90926823</t>
  </si>
  <si>
    <t>河套牌雪花粉（小麦粉）</t>
  </si>
  <si>
    <t>2.5kg/袋</t>
  </si>
  <si>
    <t>河套</t>
  </si>
  <si>
    <t>20200227x*x</t>
  </si>
  <si>
    <t>内蒙古恒丰食品工业（集团）股份有限公司</t>
  </si>
  <si>
    <t>Q/NHFS0001S</t>
  </si>
  <si>
    <t xml:space="preserve"> 内蒙古巴彦淖尔市临河区建设南路50号</t>
  </si>
  <si>
    <t>58元/袋</t>
  </si>
  <si>
    <t>NCP20130723111000309</t>
  </si>
  <si>
    <t>C90969823</t>
  </si>
  <si>
    <t>姜</t>
  </si>
  <si>
    <t>计量销售</t>
  </si>
  <si>
    <t>2020年8月11日（购进）</t>
  </si>
  <si>
    <t>康保西市场</t>
  </si>
  <si>
    <t>杨旭旭、孙伟、梁海涛</t>
  </si>
  <si>
    <t>蔬菜-生姜</t>
  </si>
  <si>
    <t>甲拌磷</t>
  </si>
  <si>
    <t>GB 23200.113</t>
  </si>
  <si>
    <t>样品信息由被抽样单位提供并确认</t>
  </si>
  <si>
    <t>固体</t>
  </si>
  <si>
    <t>河北省张家口市康保县南环路南菜园</t>
  </si>
  <si>
    <t>20元/kg</t>
  </si>
  <si>
    <t>NCP20130723111000320</t>
  </si>
  <si>
    <t>C90980823</t>
  </si>
  <si>
    <t>青豆</t>
  </si>
  <si>
    <t>2020年5月19日（购进）</t>
  </si>
  <si>
    <t>北京金润诚祥商贸有限公司</t>
  </si>
  <si>
    <t>杨旭旭、孙伟、冯武贵</t>
  </si>
  <si>
    <t>蔬菜-豆类</t>
  </si>
  <si>
    <t>铬（以Cr计）</t>
  </si>
  <si>
    <t>GB5009.123</t>
  </si>
  <si>
    <t>河北省张家口市康保县康保镇永安大街世纪商城负一层</t>
  </si>
  <si>
    <t>丰台区北京农产品中央批发市场D厅1005号</t>
  </si>
  <si>
    <t>13元/kg</t>
  </si>
  <si>
    <t>NCP20130723111000321</t>
  </si>
  <si>
    <t>C90981823</t>
  </si>
  <si>
    <t>红豆</t>
  </si>
  <si>
    <t>2020年4月12日（购进）</t>
  </si>
  <si>
    <t>14.56元/kg</t>
  </si>
  <si>
    <t>NCP20130723111000323</t>
  </si>
  <si>
    <t>C90983823</t>
  </si>
  <si>
    <t>鲜姜</t>
  </si>
  <si>
    <t>2020年8月12日（购进）</t>
  </si>
  <si>
    <t>黑豆蔬菜批发部</t>
  </si>
  <si>
    <t>19.16元/kg</t>
  </si>
  <si>
    <t>NCP20130723111000330</t>
  </si>
  <si>
    <t>C90990823</t>
  </si>
  <si>
    <t>大油桃</t>
  </si>
  <si>
    <t>白龙山水果批发市场8号房</t>
  </si>
  <si>
    <t>水果-油桃</t>
  </si>
  <si>
    <t>多菌灵</t>
  </si>
  <si>
    <t>GB/T 20769</t>
  </si>
  <si>
    <t>7.6元/kg</t>
  </si>
  <si>
    <t>NCP20130723111000343</t>
  </si>
  <si>
    <t>C91006823</t>
  </si>
  <si>
    <t>2020年8月13日（购进）</t>
  </si>
  <si>
    <t>康保县燕子果蔬店</t>
  </si>
  <si>
    <t>二黑豆蔬菜批发</t>
  </si>
  <si>
    <t>杨旭旭、孙伟、张丙山</t>
  </si>
  <si>
    <t>2020.8.13</t>
  </si>
  <si>
    <t>河北省张家口市康保县康巴诺尔世纪商城底商1号</t>
  </si>
  <si>
    <t>NCP20130723111000179</t>
  </si>
  <si>
    <t>C91028823</t>
  </si>
  <si>
    <t>彩椒</t>
  </si>
  <si>
    <t>蔬菜-甜椒</t>
  </si>
  <si>
    <t>克百威、氧乐果、甲胺磷、氟虫腈</t>
  </si>
  <si>
    <t>NY/T 761、NY/T 761、NY/T 761、SN/T 1982</t>
  </si>
  <si>
    <t>16元/kg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</si>
</sst>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8" fillId="0" borderId="0"/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0" fillId="19" borderId="7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146" applyNumberFormat="1" applyFont="1" applyFill="1" applyBorder="1" applyAlignment="1">
      <alignment horizontal="center" vertical="center" wrapText="1"/>
    </xf>
    <xf numFmtId="49" fontId="0" fillId="0" borderId="1" xfId="14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2" fontId="0" fillId="0" borderId="1" xfId="0" applyNumberFormat="1" applyFill="1" applyBorder="1" applyAlignment="1">
      <alignment horizontal="center" vertical="center" wrapText="1"/>
    </xf>
    <xf numFmtId="0" fontId="0" fillId="0" borderId="1" xfId="146" applyFont="1" applyFill="1" applyBorder="1" applyAlignment="1">
      <alignment horizontal="center" vertical="center" wrapText="1"/>
    </xf>
    <xf numFmtId="0" fontId="0" fillId="0" borderId="1" xfId="14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20% - 强调文字颜色 4 5" xfId="16"/>
    <cellStyle name="警告文本" xfId="17" builtinId="11"/>
    <cellStyle name="注释 5" xfId="18"/>
    <cellStyle name="60% - 强调文字颜色 2" xfId="19" builtinId="36"/>
    <cellStyle name="标题 4" xfId="20" builtinId="19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40% - 强调文字颜色 3 8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1 5" xfId="34"/>
    <cellStyle name="链接单元格" xfId="35" builtinId="24"/>
    <cellStyle name="注释 2 3" xfId="36"/>
    <cellStyle name="40% - 强调文字颜色 5 7" xfId="37"/>
    <cellStyle name="20% - 强调文字颜色 6" xfId="38" builtinId="50"/>
    <cellStyle name="强调文字颜色 2" xfId="39" builtinId="33"/>
    <cellStyle name="20% - 强调文字颜色 2 3" xfId="40"/>
    <cellStyle name="汇总" xfId="41" builtinId="25"/>
    <cellStyle name="40% - 强调文字颜色 6 5" xfId="42"/>
    <cellStyle name="好" xfId="43" builtinId="26"/>
    <cellStyle name="适中" xfId="44" builtinId="28"/>
    <cellStyle name="20% - 强调文字颜色 3 3" xfId="45"/>
    <cellStyle name="20% - 强调文字颜色 1 4" xfId="46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20% - 强调文字颜色 1 6" xfId="53"/>
    <cellStyle name="强调文字颜色 3" xfId="54" builtinId="37"/>
    <cellStyle name="20% - 强调文字颜色 1 7" xfId="55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20% - 强调文字颜色 1 3" xfId="65"/>
    <cellStyle name="20% - 强调文字颜色 1 8" xfId="66"/>
    <cellStyle name="20% - 强调文字颜色 2 2" xfId="67"/>
    <cellStyle name="20% - 强调文字颜色 2 4" xfId="68"/>
    <cellStyle name="20% - 强调文字颜色 2 5" xfId="69"/>
    <cellStyle name="20% - 强调文字颜色 2 6" xfId="70"/>
    <cellStyle name="20% - 强调文字颜色 2 7" xfId="71"/>
    <cellStyle name="20% - 强调文字颜色 2 8" xfId="72"/>
    <cellStyle name="20% - 强调文字颜色 3 2" xfId="73"/>
    <cellStyle name="20% - 强调文字颜色 3 4" xfId="74"/>
    <cellStyle name="20% - 强调文字颜色 3 5" xfId="75"/>
    <cellStyle name="20% - 强调文字颜色 3 6" xfId="76"/>
    <cellStyle name="20% - 强调文字颜色 3 7" xfId="77"/>
    <cellStyle name="20% - 强调文字颜色 3 8" xfId="78"/>
    <cellStyle name="常规 3" xfId="79"/>
    <cellStyle name="20% - 强调文字颜色 4 2" xfId="80"/>
    <cellStyle name="常规 4" xfId="81"/>
    <cellStyle name="20% - 强调文字颜色 4 3" xfId="82"/>
    <cellStyle name="常规 5" xfId="83"/>
    <cellStyle name="20% - 强调文字颜色 4 4" xfId="84"/>
    <cellStyle name="常规 7" xfId="85"/>
    <cellStyle name="20% - 强调文字颜色 4 6" xfId="86"/>
    <cellStyle name="常规 8" xfId="87"/>
    <cellStyle name="20% - 强调文字颜色 4 7" xfId="88"/>
    <cellStyle name="常规 9" xfId="89"/>
    <cellStyle name="20% - 强调文字颜色 4 8" xfId="90"/>
    <cellStyle name="20% - 强调文字颜色 5 2" xfId="91"/>
    <cellStyle name="20% - 强调文字颜色 5 3" xfId="92"/>
    <cellStyle name="20% - 强调文字颜色 5 4" xfId="93"/>
    <cellStyle name="20% - 强调文字颜色 5 5" xfId="94"/>
    <cellStyle name="20% - 强调文字颜色 5 6" xfId="95"/>
    <cellStyle name="20% - 强调文字颜色 5 7" xfId="96"/>
    <cellStyle name="20% - 强调文字颜色 5 8" xfId="97"/>
    <cellStyle name="20% - 强调文字颜色 6 2" xfId="98"/>
    <cellStyle name="20% - 强调文字颜色 6 3" xfId="99"/>
    <cellStyle name="20% - 强调文字颜色 6 4" xfId="100"/>
    <cellStyle name="20% - 强调文字颜色 6 5" xfId="101"/>
    <cellStyle name="20% - 强调文字颜色 6 6" xfId="102"/>
    <cellStyle name="20% - 强调文字颜色 6 7" xfId="103"/>
    <cellStyle name="20% - 强调文字颜色 6 8" xfId="104"/>
    <cellStyle name="40% - 强调文字颜色 1 2" xfId="105"/>
    <cellStyle name="40% - 强调文字颜色 1 3" xfId="106"/>
    <cellStyle name="40% - 强调文字颜色 1 4" xfId="107"/>
    <cellStyle name="40% - 强调文字颜色 1 5" xfId="108"/>
    <cellStyle name="40% - 强调文字颜色 1 6" xfId="109"/>
    <cellStyle name="40% - 强调文字颜色 1 7" xfId="110"/>
    <cellStyle name="40% - 强调文字颜色 1 8" xfId="111"/>
    <cellStyle name="40% - 强调文字颜色 2 2" xfId="112"/>
    <cellStyle name="40% - 强调文字颜色 2 3" xfId="113"/>
    <cellStyle name="40% - 强调文字颜色 2 4" xfId="114"/>
    <cellStyle name="40% - 强调文字颜色 2 5" xfId="115"/>
    <cellStyle name="40% - 强调文字颜色 2 6" xfId="116"/>
    <cellStyle name="40% - 强调文字颜色 2 7" xfId="117"/>
    <cellStyle name="40% - 强调文字颜色 2 8" xfId="118"/>
    <cellStyle name="40% - 强调文字颜色 3 2" xfId="119"/>
    <cellStyle name="40% - 强调文字颜色 3 3" xfId="120"/>
    <cellStyle name="40% - 强调文字颜色 3 4" xfId="121"/>
    <cellStyle name="40% - 强调文字颜色 3 5" xfId="122"/>
    <cellStyle name="40% - 强调文字颜色 3 6" xfId="123"/>
    <cellStyle name="40% - 强调文字颜色 3 7" xfId="124"/>
    <cellStyle name="40% - 强调文字颜色 4 3" xfId="125"/>
    <cellStyle name="40% - 强调文字颜色 4 4" xfId="126"/>
    <cellStyle name="40% - 强调文字颜色 4 5" xfId="127"/>
    <cellStyle name="40% - 强调文字颜色 4 6" xfId="128"/>
    <cellStyle name="40% - 强调文字颜色 4 7" xfId="129"/>
    <cellStyle name="40% - 强调文字颜色 4 8" xfId="130"/>
    <cellStyle name="40% - 强调文字颜色 5 2" xfId="131"/>
    <cellStyle name="40% - 强调文字颜色 5 3" xfId="132"/>
    <cellStyle name="40% - 强调文字颜色 5 4" xfId="133"/>
    <cellStyle name="40% - 强调文字颜色 5 5" xfId="134"/>
    <cellStyle name="注释 2 2" xfId="135"/>
    <cellStyle name="40% - 强调文字颜色 5 6" xfId="136"/>
    <cellStyle name="注释 2 4" xfId="137"/>
    <cellStyle name="40% - 强调文字颜色 5 8" xfId="138"/>
    <cellStyle name="40% - 强调文字颜色 6 2" xfId="139"/>
    <cellStyle name="40% - 强调文字颜色 6 3" xfId="140"/>
    <cellStyle name="40% - 强调文字颜色 6 4" xfId="141"/>
    <cellStyle name="40% - 强调文字颜色 6 6" xfId="142"/>
    <cellStyle name="40% - 强调文字颜色 6 7" xfId="143"/>
    <cellStyle name="40% - 强调文字颜色 6 8" xfId="144"/>
    <cellStyle name="常规 10" xfId="145"/>
    <cellStyle name="常规 11" xfId="146"/>
    <cellStyle name="常规 2" xfId="147"/>
    <cellStyle name="常规 3 2" xfId="148"/>
    <cellStyle name="常规 3 3" xfId="149"/>
    <cellStyle name="常规 3 4" xfId="150"/>
    <cellStyle name="常规 3 5" xfId="151"/>
    <cellStyle name="常规 3 6" xfId="152"/>
    <cellStyle name="常规 3 7" xfId="153"/>
    <cellStyle name="注释 2" xfId="154"/>
    <cellStyle name="注释 2 5" xfId="155"/>
    <cellStyle name="注释 2 6" xfId="156"/>
    <cellStyle name="注释 2 7" xfId="157"/>
    <cellStyle name="注释 3" xfId="158"/>
    <cellStyle name="注释 4" xfId="159"/>
    <cellStyle name="注释 6" xfId="160"/>
    <cellStyle name="注释 7" xfId="161"/>
    <cellStyle name="注释 8" xfId="162"/>
    <cellStyle name="注释 9" xfId="1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4"/>
  <sheetViews>
    <sheetView tabSelected="1" workbookViewId="0">
      <pane xSplit="6" ySplit="1" topLeftCell="P2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3.5"/>
  <cols>
    <col min="1" max="1" width="3.75" style="9" customWidth="1"/>
    <col min="2" max="2" width="12.375" style="9" customWidth="1"/>
    <col min="3" max="3" width="9.875" style="9" customWidth="1"/>
    <col min="4" max="4" width="15.125" style="9" customWidth="1"/>
    <col min="5" max="5" width="11.5" style="9" customWidth="1"/>
    <col min="6" max="6" width="9" style="9" customWidth="1"/>
    <col min="7" max="7" width="6.75" style="9" customWidth="1"/>
    <col min="8" max="8" width="13.25" style="9" customWidth="1"/>
    <col min="9" max="9" width="6.625" style="9" customWidth="1"/>
    <col min="10" max="10" width="20.5" style="9" customWidth="1"/>
    <col min="11" max="11" width="16.875" style="9" customWidth="1"/>
    <col min="12" max="12" width="14.375" style="9" customWidth="1"/>
    <col min="13" max="13" width="11.875" style="9" customWidth="1"/>
    <col min="14" max="14" width="6.625" style="9" customWidth="1"/>
    <col min="15" max="15" width="17.375" style="9" customWidth="1"/>
    <col min="16" max="16" width="9.625" style="9" customWidth="1"/>
    <col min="17" max="17" width="23.125" style="10" customWidth="1"/>
    <col min="18" max="18" width="25.625" style="10" customWidth="1"/>
    <col min="19" max="19" width="19.375" style="9" customWidth="1"/>
    <col min="20" max="21" width="5.375" style="9" customWidth="1"/>
    <col min="22" max="22" width="32.375" style="9" customWidth="1"/>
    <col min="23" max="23" width="19.5" style="9" customWidth="1"/>
    <col min="24" max="24" width="10.25" style="9" customWidth="1"/>
    <col min="25" max="25" width="9" style="11"/>
    <col min="26" max="26" width="15.5" style="11" customWidth="1"/>
    <col min="27" max="16384" width="9" style="7"/>
  </cols>
  <sheetData>
    <row r="1" ht="27" spans="1:24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8" t="s">
        <v>14</v>
      </c>
      <c r="P1" s="18" t="s">
        <v>15</v>
      </c>
      <c r="Q1" s="12" t="s">
        <v>16</v>
      </c>
      <c r="R1" s="12" t="s">
        <v>17</v>
      </c>
      <c r="S1" s="18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8" t="s">
        <v>23</v>
      </c>
    </row>
    <row r="2" s="7" customFormat="1" ht="40" customHeight="1" spans="1:26">
      <c r="A2" s="14">
        <v>1</v>
      </c>
      <c r="B2" s="15" t="s">
        <v>24</v>
      </c>
      <c r="C2" s="16" t="s">
        <v>25</v>
      </c>
      <c r="D2" s="15" t="s">
        <v>26</v>
      </c>
      <c r="E2" s="15" t="s">
        <v>27</v>
      </c>
      <c r="F2" s="15" t="s">
        <v>28</v>
      </c>
      <c r="G2" s="15" t="s">
        <v>29</v>
      </c>
      <c r="H2" s="15" t="s">
        <v>30</v>
      </c>
      <c r="I2" s="15" t="s">
        <v>31</v>
      </c>
      <c r="J2" s="15" t="s">
        <v>32</v>
      </c>
      <c r="K2" s="15" t="s">
        <v>33</v>
      </c>
      <c r="L2" s="15" t="s">
        <v>34</v>
      </c>
      <c r="M2" s="15" t="s">
        <v>35</v>
      </c>
      <c r="N2" s="15" t="s">
        <v>36</v>
      </c>
      <c r="O2" s="15" t="s">
        <v>37</v>
      </c>
      <c r="P2" s="15" t="s">
        <v>38</v>
      </c>
      <c r="Q2" s="20" t="s">
        <v>39</v>
      </c>
      <c r="R2" s="21" t="s">
        <v>40</v>
      </c>
      <c r="S2" s="15" t="s">
        <v>41</v>
      </c>
      <c r="T2" s="22" t="s">
        <v>42</v>
      </c>
      <c r="U2" s="23" t="s">
        <v>43</v>
      </c>
      <c r="V2" s="15" t="s">
        <v>44</v>
      </c>
      <c r="W2" s="15" t="s">
        <v>31</v>
      </c>
      <c r="X2" s="15" t="s">
        <v>45</v>
      </c>
      <c r="Y2" s="11"/>
      <c r="Z2" s="11"/>
    </row>
    <row r="3" ht="40" customHeight="1" spans="1:24">
      <c r="A3" s="14">
        <v>2</v>
      </c>
      <c r="B3" s="15" t="s">
        <v>46</v>
      </c>
      <c r="C3" s="16" t="s">
        <v>47</v>
      </c>
      <c r="D3" s="15" t="s">
        <v>26</v>
      </c>
      <c r="E3" s="15" t="s">
        <v>48</v>
      </c>
      <c r="F3" s="15" t="s">
        <v>49</v>
      </c>
      <c r="G3" s="15" t="s">
        <v>50</v>
      </c>
      <c r="H3" s="15" t="s">
        <v>51</v>
      </c>
      <c r="I3" s="15" t="s">
        <v>31</v>
      </c>
      <c r="J3" s="15" t="s">
        <v>32</v>
      </c>
      <c r="K3" s="15" t="s">
        <v>52</v>
      </c>
      <c r="L3" s="15" t="s">
        <v>34</v>
      </c>
      <c r="M3" s="15" t="s">
        <v>35</v>
      </c>
      <c r="N3" s="15" t="s">
        <v>36</v>
      </c>
      <c r="O3" s="15" t="s">
        <v>53</v>
      </c>
      <c r="P3" s="15" t="s">
        <v>54</v>
      </c>
      <c r="Q3" s="20" t="s">
        <v>55</v>
      </c>
      <c r="R3" s="21" t="s">
        <v>56</v>
      </c>
      <c r="S3" s="15" t="s">
        <v>31</v>
      </c>
      <c r="T3" s="22" t="s">
        <v>42</v>
      </c>
      <c r="U3" s="23" t="s">
        <v>43</v>
      </c>
      <c r="V3" s="15" t="s">
        <v>44</v>
      </c>
      <c r="W3" s="15" t="s">
        <v>57</v>
      </c>
      <c r="X3" s="15" t="s">
        <v>58</v>
      </c>
    </row>
    <row r="4" ht="40" customHeight="1" spans="1:24">
      <c r="A4" s="14">
        <v>3</v>
      </c>
      <c r="B4" s="15" t="s">
        <v>59</v>
      </c>
      <c r="C4" s="16" t="s">
        <v>60</v>
      </c>
      <c r="D4" s="15" t="s">
        <v>26</v>
      </c>
      <c r="E4" s="15" t="s">
        <v>61</v>
      </c>
      <c r="F4" s="15" t="s">
        <v>62</v>
      </c>
      <c r="G4" s="15" t="s">
        <v>31</v>
      </c>
      <c r="H4" s="15" t="s">
        <v>63</v>
      </c>
      <c r="I4" s="15" t="s">
        <v>31</v>
      </c>
      <c r="J4" s="15" t="s">
        <v>32</v>
      </c>
      <c r="K4" s="15" t="s">
        <v>64</v>
      </c>
      <c r="L4" s="15" t="s">
        <v>34</v>
      </c>
      <c r="M4" s="15" t="s">
        <v>35</v>
      </c>
      <c r="N4" s="15" t="s">
        <v>36</v>
      </c>
      <c r="O4" s="15" t="s">
        <v>65</v>
      </c>
      <c r="P4" s="15" t="s">
        <v>66</v>
      </c>
      <c r="Q4" s="20" t="s">
        <v>67</v>
      </c>
      <c r="R4" s="21" t="s">
        <v>68</v>
      </c>
      <c r="S4" s="15" t="s">
        <v>31</v>
      </c>
      <c r="T4" s="22" t="s">
        <v>42</v>
      </c>
      <c r="U4" s="23" t="s">
        <v>43</v>
      </c>
      <c r="V4" s="15" t="s">
        <v>44</v>
      </c>
      <c r="W4" s="15" t="s">
        <v>69</v>
      </c>
      <c r="X4" s="15" t="s">
        <v>70</v>
      </c>
    </row>
    <row r="5" ht="40" customHeight="1" spans="1:24">
      <c r="A5" s="14">
        <v>4</v>
      </c>
      <c r="B5" s="15" t="s">
        <v>71</v>
      </c>
      <c r="C5" s="16" t="s">
        <v>72</v>
      </c>
      <c r="D5" s="15" t="s">
        <v>26</v>
      </c>
      <c r="E5" s="15" t="s">
        <v>73</v>
      </c>
      <c r="F5" s="15" t="s">
        <v>74</v>
      </c>
      <c r="G5" s="15" t="s">
        <v>75</v>
      </c>
      <c r="H5" s="15" t="s">
        <v>76</v>
      </c>
      <c r="I5" s="15" t="s">
        <v>31</v>
      </c>
      <c r="J5" s="15" t="s">
        <v>32</v>
      </c>
      <c r="K5" s="15" t="s">
        <v>77</v>
      </c>
      <c r="L5" s="15" t="s">
        <v>34</v>
      </c>
      <c r="M5" s="15" t="s">
        <v>35</v>
      </c>
      <c r="N5" s="15" t="s">
        <v>36</v>
      </c>
      <c r="O5" s="15" t="s">
        <v>78</v>
      </c>
      <c r="P5" s="15" t="s">
        <v>79</v>
      </c>
      <c r="Q5" s="20" t="s">
        <v>80</v>
      </c>
      <c r="R5" s="21" t="s">
        <v>81</v>
      </c>
      <c r="S5" s="15" t="s">
        <v>82</v>
      </c>
      <c r="T5" s="22" t="s">
        <v>42</v>
      </c>
      <c r="U5" s="23" t="s">
        <v>43</v>
      </c>
      <c r="V5" s="15" t="s">
        <v>44</v>
      </c>
      <c r="W5" s="15" t="s">
        <v>83</v>
      </c>
      <c r="X5" s="15" t="s">
        <v>84</v>
      </c>
    </row>
    <row r="6" ht="40" customHeight="1" spans="1:24">
      <c r="A6" s="14">
        <v>5</v>
      </c>
      <c r="B6" s="15" t="s">
        <v>85</v>
      </c>
      <c r="C6" s="16" t="s">
        <v>86</v>
      </c>
      <c r="D6" s="15" t="s">
        <v>26</v>
      </c>
      <c r="E6" s="15" t="s">
        <v>87</v>
      </c>
      <c r="F6" s="15" t="s">
        <v>88</v>
      </c>
      <c r="G6" s="15" t="s">
        <v>89</v>
      </c>
      <c r="H6" s="15" t="s">
        <v>90</v>
      </c>
      <c r="I6" s="15" t="s">
        <v>31</v>
      </c>
      <c r="J6" s="15" t="s">
        <v>32</v>
      </c>
      <c r="K6" s="15" t="s">
        <v>91</v>
      </c>
      <c r="L6" s="15" t="s">
        <v>34</v>
      </c>
      <c r="M6" s="15" t="s">
        <v>35</v>
      </c>
      <c r="N6" s="15" t="s">
        <v>36</v>
      </c>
      <c r="O6" s="15" t="s">
        <v>92</v>
      </c>
      <c r="P6" s="15" t="s">
        <v>93</v>
      </c>
      <c r="Q6" s="20" t="s">
        <v>94</v>
      </c>
      <c r="R6" s="21" t="s">
        <v>95</v>
      </c>
      <c r="S6" s="15" t="s">
        <v>31</v>
      </c>
      <c r="T6" s="22" t="s">
        <v>42</v>
      </c>
      <c r="U6" s="23" t="s">
        <v>43</v>
      </c>
      <c r="V6" s="15" t="s">
        <v>44</v>
      </c>
      <c r="W6" s="15" t="s">
        <v>96</v>
      </c>
      <c r="X6" s="15" t="s">
        <v>97</v>
      </c>
    </row>
    <row r="7" ht="40" customHeight="1" spans="1:24">
      <c r="A7" s="14">
        <v>6</v>
      </c>
      <c r="B7" s="15" t="s">
        <v>98</v>
      </c>
      <c r="C7" s="16" t="s">
        <v>99</v>
      </c>
      <c r="D7" s="15" t="s">
        <v>26</v>
      </c>
      <c r="E7" s="15" t="s">
        <v>100</v>
      </c>
      <c r="F7" s="15" t="s">
        <v>101</v>
      </c>
      <c r="G7" s="15" t="s">
        <v>102</v>
      </c>
      <c r="H7" s="15" t="s">
        <v>103</v>
      </c>
      <c r="I7" s="15" t="s">
        <v>31</v>
      </c>
      <c r="J7" s="15" t="s">
        <v>32</v>
      </c>
      <c r="K7" s="15" t="s">
        <v>104</v>
      </c>
      <c r="L7" s="15" t="s">
        <v>34</v>
      </c>
      <c r="M7" s="15" t="s">
        <v>35</v>
      </c>
      <c r="N7" s="15" t="s">
        <v>36</v>
      </c>
      <c r="O7" s="15" t="s">
        <v>105</v>
      </c>
      <c r="P7" s="15" t="s">
        <v>106</v>
      </c>
      <c r="Q7" s="24" t="s">
        <v>107</v>
      </c>
      <c r="R7" s="25" t="s">
        <v>108</v>
      </c>
      <c r="S7" s="15" t="s">
        <v>31</v>
      </c>
      <c r="T7" s="22" t="s">
        <v>42</v>
      </c>
      <c r="U7" s="23" t="s">
        <v>43</v>
      </c>
      <c r="V7" s="15" t="s">
        <v>44</v>
      </c>
      <c r="W7" s="15" t="s">
        <v>109</v>
      </c>
      <c r="X7" s="15" t="s">
        <v>45</v>
      </c>
    </row>
    <row r="8" ht="40" customHeight="1" spans="1:24">
      <c r="A8" s="14">
        <v>7</v>
      </c>
      <c r="B8" s="15" t="s">
        <v>110</v>
      </c>
      <c r="C8" s="16" t="s">
        <v>111</v>
      </c>
      <c r="D8" s="15" t="s">
        <v>26</v>
      </c>
      <c r="E8" s="15" t="s">
        <v>112</v>
      </c>
      <c r="F8" s="15" t="s">
        <v>113</v>
      </c>
      <c r="G8" s="15" t="s">
        <v>114</v>
      </c>
      <c r="H8" s="15" t="s">
        <v>115</v>
      </c>
      <c r="I8" s="15" t="s">
        <v>31</v>
      </c>
      <c r="J8" s="15" t="s">
        <v>32</v>
      </c>
      <c r="K8" s="15" t="s">
        <v>116</v>
      </c>
      <c r="L8" s="15" t="s">
        <v>34</v>
      </c>
      <c r="M8" s="15" t="s">
        <v>35</v>
      </c>
      <c r="N8" s="15" t="s">
        <v>36</v>
      </c>
      <c r="O8" s="15" t="s">
        <v>92</v>
      </c>
      <c r="P8" s="15" t="s">
        <v>93</v>
      </c>
      <c r="Q8" s="20" t="s">
        <v>94</v>
      </c>
      <c r="R8" s="21" t="s">
        <v>95</v>
      </c>
      <c r="S8" s="15" t="s">
        <v>31</v>
      </c>
      <c r="T8" s="22" t="s">
        <v>42</v>
      </c>
      <c r="U8" s="23" t="s">
        <v>43</v>
      </c>
      <c r="V8" s="15" t="s">
        <v>44</v>
      </c>
      <c r="W8" s="15" t="s">
        <v>117</v>
      </c>
      <c r="X8" s="15" t="s">
        <v>118</v>
      </c>
    </row>
    <row r="9" ht="40" customHeight="1" spans="1:24">
      <c r="A9" s="14">
        <v>8</v>
      </c>
      <c r="B9" s="15" t="s">
        <v>119</v>
      </c>
      <c r="C9" s="16" t="s">
        <v>120</v>
      </c>
      <c r="D9" s="15" t="s">
        <v>26</v>
      </c>
      <c r="E9" s="15" t="s">
        <v>121</v>
      </c>
      <c r="F9" s="15" t="s">
        <v>122</v>
      </c>
      <c r="G9" s="15" t="s">
        <v>29</v>
      </c>
      <c r="H9" s="15" t="s">
        <v>123</v>
      </c>
      <c r="I9" s="15" t="s">
        <v>31</v>
      </c>
      <c r="J9" s="15" t="s">
        <v>124</v>
      </c>
      <c r="K9" s="14" t="s">
        <v>125</v>
      </c>
      <c r="L9" s="15" t="s">
        <v>34</v>
      </c>
      <c r="M9" s="15" t="s">
        <v>35</v>
      </c>
      <c r="N9" s="15" t="s">
        <v>36</v>
      </c>
      <c r="O9" s="15" t="s">
        <v>37</v>
      </c>
      <c r="P9" s="15" t="s">
        <v>126</v>
      </c>
      <c r="Q9" s="20" t="s">
        <v>39</v>
      </c>
      <c r="R9" s="21" t="s">
        <v>40</v>
      </c>
      <c r="S9" s="17" t="s">
        <v>127</v>
      </c>
      <c r="T9" s="22" t="s">
        <v>42</v>
      </c>
      <c r="U9" s="23" t="s">
        <v>43</v>
      </c>
      <c r="V9" s="15" t="s">
        <v>128</v>
      </c>
      <c r="W9" s="15" t="s">
        <v>129</v>
      </c>
      <c r="X9" s="15" t="s">
        <v>130</v>
      </c>
    </row>
    <row r="10" ht="40" customHeight="1" spans="1:24">
      <c r="A10" s="14">
        <v>9</v>
      </c>
      <c r="B10" s="15" t="s">
        <v>131</v>
      </c>
      <c r="C10" s="16" t="s">
        <v>132</v>
      </c>
      <c r="D10" s="15" t="s">
        <v>26</v>
      </c>
      <c r="E10" s="15" t="s">
        <v>133</v>
      </c>
      <c r="F10" s="15" t="s">
        <v>134</v>
      </c>
      <c r="G10" s="15" t="s">
        <v>135</v>
      </c>
      <c r="H10" s="15" t="s">
        <v>136</v>
      </c>
      <c r="I10" s="15" t="s">
        <v>31</v>
      </c>
      <c r="J10" s="15" t="s">
        <v>124</v>
      </c>
      <c r="K10" s="14" t="s">
        <v>137</v>
      </c>
      <c r="L10" s="15" t="s">
        <v>34</v>
      </c>
      <c r="M10" s="15" t="s">
        <v>35</v>
      </c>
      <c r="N10" s="15" t="s">
        <v>36</v>
      </c>
      <c r="O10" s="15" t="s">
        <v>37</v>
      </c>
      <c r="P10" s="15" t="s">
        <v>126</v>
      </c>
      <c r="Q10" s="20" t="s">
        <v>39</v>
      </c>
      <c r="R10" s="21" t="s">
        <v>40</v>
      </c>
      <c r="S10" s="15" t="s">
        <v>31</v>
      </c>
      <c r="T10" s="22" t="s">
        <v>42</v>
      </c>
      <c r="U10" s="23" t="s">
        <v>43</v>
      </c>
      <c r="V10" s="15" t="s">
        <v>128</v>
      </c>
      <c r="W10" s="15" t="s">
        <v>138</v>
      </c>
      <c r="X10" s="15" t="s">
        <v>139</v>
      </c>
    </row>
    <row r="11" ht="40" customHeight="1" spans="1:24">
      <c r="A11" s="14">
        <v>10</v>
      </c>
      <c r="B11" s="15" t="s">
        <v>140</v>
      </c>
      <c r="C11" s="16" t="s">
        <v>141</v>
      </c>
      <c r="D11" s="15" t="s">
        <v>26</v>
      </c>
      <c r="E11" s="15" t="s">
        <v>142</v>
      </c>
      <c r="F11" s="15" t="s">
        <v>143</v>
      </c>
      <c r="G11" s="15" t="s">
        <v>144</v>
      </c>
      <c r="H11" s="15" t="s">
        <v>145</v>
      </c>
      <c r="I11" s="15" t="s">
        <v>31</v>
      </c>
      <c r="J11" s="15" t="s">
        <v>124</v>
      </c>
      <c r="K11" s="14" t="s">
        <v>146</v>
      </c>
      <c r="L11" s="15" t="s">
        <v>34</v>
      </c>
      <c r="M11" s="15" t="s">
        <v>35</v>
      </c>
      <c r="N11" s="15" t="s">
        <v>36</v>
      </c>
      <c r="O11" s="15" t="s">
        <v>147</v>
      </c>
      <c r="P11" s="15" t="s">
        <v>148</v>
      </c>
      <c r="Q11" s="24" t="s">
        <v>149</v>
      </c>
      <c r="R11" s="25" t="s">
        <v>150</v>
      </c>
      <c r="S11" s="15" t="s">
        <v>31</v>
      </c>
      <c r="T11" s="22" t="s">
        <v>42</v>
      </c>
      <c r="U11" s="23" t="s">
        <v>43</v>
      </c>
      <c r="V11" s="15" t="s">
        <v>128</v>
      </c>
      <c r="W11" s="15" t="s">
        <v>151</v>
      </c>
      <c r="X11" s="15" t="s">
        <v>152</v>
      </c>
    </row>
    <row r="12" ht="40" customHeight="1" spans="1:24">
      <c r="A12" s="14">
        <v>11</v>
      </c>
      <c r="B12" s="15" t="s">
        <v>153</v>
      </c>
      <c r="C12" s="16" t="s">
        <v>154</v>
      </c>
      <c r="D12" s="15" t="s">
        <v>26</v>
      </c>
      <c r="E12" s="15" t="s">
        <v>155</v>
      </c>
      <c r="F12" s="15" t="s">
        <v>49</v>
      </c>
      <c r="G12" s="15" t="s">
        <v>156</v>
      </c>
      <c r="H12" s="15" t="s">
        <v>157</v>
      </c>
      <c r="I12" s="15" t="s">
        <v>31</v>
      </c>
      <c r="J12" s="15" t="s">
        <v>124</v>
      </c>
      <c r="K12" s="14" t="s">
        <v>158</v>
      </c>
      <c r="L12" s="15" t="s">
        <v>34</v>
      </c>
      <c r="M12" s="15" t="s">
        <v>35</v>
      </c>
      <c r="N12" s="15" t="s">
        <v>36</v>
      </c>
      <c r="O12" s="15" t="s">
        <v>147</v>
      </c>
      <c r="P12" s="15" t="s">
        <v>159</v>
      </c>
      <c r="Q12" s="24" t="s">
        <v>149</v>
      </c>
      <c r="R12" s="25" t="s">
        <v>150</v>
      </c>
      <c r="S12" s="15" t="s">
        <v>160</v>
      </c>
      <c r="T12" s="22" t="s">
        <v>42</v>
      </c>
      <c r="U12" s="23" t="s">
        <v>43</v>
      </c>
      <c r="V12" s="15" t="s">
        <v>128</v>
      </c>
      <c r="W12" s="15" t="s">
        <v>161</v>
      </c>
      <c r="X12" s="15" t="s">
        <v>84</v>
      </c>
    </row>
    <row r="13" ht="40" customHeight="1" spans="1:24">
      <c r="A13" s="14">
        <v>12</v>
      </c>
      <c r="B13" s="15" t="s">
        <v>162</v>
      </c>
      <c r="C13" s="16" t="s">
        <v>163</v>
      </c>
      <c r="D13" s="15" t="s">
        <v>26</v>
      </c>
      <c r="E13" s="15" t="s">
        <v>164</v>
      </c>
      <c r="F13" s="15" t="s">
        <v>165</v>
      </c>
      <c r="G13" s="15" t="s">
        <v>166</v>
      </c>
      <c r="H13" s="15" t="s">
        <v>167</v>
      </c>
      <c r="I13" s="15" t="s">
        <v>31</v>
      </c>
      <c r="J13" s="15" t="s">
        <v>124</v>
      </c>
      <c r="K13" s="14" t="s">
        <v>168</v>
      </c>
      <c r="L13" s="15" t="s">
        <v>34</v>
      </c>
      <c r="M13" s="15" t="s">
        <v>35</v>
      </c>
      <c r="N13" s="15" t="s">
        <v>36</v>
      </c>
      <c r="O13" s="15" t="s">
        <v>37</v>
      </c>
      <c r="P13" s="15" t="s">
        <v>126</v>
      </c>
      <c r="Q13" s="20" t="s">
        <v>39</v>
      </c>
      <c r="R13" s="21" t="s">
        <v>40</v>
      </c>
      <c r="S13" s="15" t="s">
        <v>31</v>
      </c>
      <c r="T13" s="22" t="s">
        <v>42</v>
      </c>
      <c r="U13" s="23" t="s">
        <v>43</v>
      </c>
      <c r="V13" s="15" t="s">
        <v>128</v>
      </c>
      <c r="W13" s="15" t="s">
        <v>169</v>
      </c>
      <c r="X13" s="15" t="s">
        <v>170</v>
      </c>
    </row>
    <row r="14" ht="40" customHeight="1" spans="1:24">
      <c r="A14" s="14">
        <v>13</v>
      </c>
      <c r="B14" s="15" t="s">
        <v>171</v>
      </c>
      <c r="C14" s="16" t="s">
        <v>172</v>
      </c>
      <c r="D14" s="15" t="s">
        <v>26</v>
      </c>
      <c r="E14" s="15" t="s">
        <v>173</v>
      </c>
      <c r="F14" s="15" t="s">
        <v>174</v>
      </c>
      <c r="G14" s="15" t="s">
        <v>156</v>
      </c>
      <c r="H14" s="15" t="s">
        <v>175</v>
      </c>
      <c r="I14" s="15" t="s">
        <v>31</v>
      </c>
      <c r="J14" s="15" t="s">
        <v>124</v>
      </c>
      <c r="K14" s="14" t="s">
        <v>158</v>
      </c>
      <c r="L14" s="15" t="s">
        <v>34</v>
      </c>
      <c r="M14" s="15" t="s">
        <v>35</v>
      </c>
      <c r="N14" s="15" t="s">
        <v>36</v>
      </c>
      <c r="O14" s="15" t="s">
        <v>176</v>
      </c>
      <c r="P14" s="15" t="s">
        <v>177</v>
      </c>
      <c r="Q14" s="20" t="s">
        <v>178</v>
      </c>
      <c r="R14" s="21" t="s">
        <v>95</v>
      </c>
      <c r="S14" s="15" t="s">
        <v>160</v>
      </c>
      <c r="T14" s="22" t="s">
        <v>42</v>
      </c>
      <c r="U14" s="23" t="s">
        <v>43</v>
      </c>
      <c r="V14" s="15" t="s">
        <v>128</v>
      </c>
      <c r="W14" s="15" t="s">
        <v>161</v>
      </c>
      <c r="X14" s="15" t="s">
        <v>45</v>
      </c>
    </row>
    <row r="15" ht="40" customHeight="1" spans="1:24">
      <c r="A15" s="14">
        <v>14</v>
      </c>
      <c r="B15" s="15" t="s">
        <v>179</v>
      </c>
      <c r="C15" s="16" t="s">
        <v>180</v>
      </c>
      <c r="D15" s="15" t="s">
        <v>26</v>
      </c>
      <c r="E15" s="15" t="s">
        <v>181</v>
      </c>
      <c r="F15" s="15" t="s">
        <v>182</v>
      </c>
      <c r="G15" s="15" t="s">
        <v>183</v>
      </c>
      <c r="H15" s="15" t="s">
        <v>184</v>
      </c>
      <c r="I15" s="15" t="s">
        <v>31</v>
      </c>
      <c r="J15" s="15" t="s">
        <v>124</v>
      </c>
      <c r="K15" s="14" t="s">
        <v>185</v>
      </c>
      <c r="L15" s="15" t="s">
        <v>34</v>
      </c>
      <c r="M15" s="15" t="s">
        <v>35</v>
      </c>
      <c r="N15" s="15" t="s">
        <v>36</v>
      </c>
      <c r="O15" s="15" t="s">
        <v>176</v>
      </c>
      <c r="P15" s="15" t="s">
        <v>186</v>
      </c>
      <c r="Q15" s="20" t="s">
        <v>178</v>
      </c>
      <c r="R15" s="21" t="s">
        <v>95</v>
      </c>
      <c r="S15" s="15" t="s">
        <v>31</v>
      </c>
      <c r="T15" s="22" t="s">
        <v>42</v>
      </c>
      <c r="U15" s="23" t="s">
        <v>43</v>
      </c>
      <c r="V15" s="15" t="s">
        <v>128</v>
      </c>
      <c r="W15" s="15" t="s">
        <v>187</v>
      </c>
      <c r="X15" s="15" t="s">
        <v>152</v>
      </c>
    </row>
    <row r="16" ht="40" customHeight="1" spans="1:24">
      <c r="A16" s="14">
        <v>15</v>
      </c>
      <c r="B16" s="15" t="s">
        <v>188</v>
      </c>
      <c r="C16" s="16" t="s">
        <v>189</v>
      </c>
      <c r="D16" s="15" t="s">
        <v>26</v>
      </c>
      <c r="E16" s="15" t="s">
        <v>190</v>
      </c>
      <c r="F16" s="15" t="s">
        <v>191</v>
      </c>
      <c r="G16" s="15" t="s">
        <v>192</v>
      </c>
      <c r="H16" s="15" t="s">
        <v>193</v>
      </c>
      <c r="I16" s="15" t="s">
        <v>31</v>
      </c>
      <c r="J16" s="15" t="s">
        <v>124</v>
      </c>
      <c r="K16" s="14" t="s">
        <v>194</v>
      </c>
      <c r="L16" s="15" t="s">
        <v>34</v>
      </c>
      <c r="M16" s="15" t="s">
        <v>35</v>
      </c>
      <c r="N16" s="15" t="s">
        <v>36</v>
      </c>
      <c r="O16" s="15" t="s">
        <v>147</v>
      </c>
      <c r="P16" s="15" t="s">
        <v>195</v>
      </c>
      <c r="Q16" s="24" t="s">
        <v>149</v>
      </c>
      <c r="R16" s="25" t="s">
        <v>150</v>
      </c>
      <c r="S16" s="15" t="s">
        <v>31</v>
      </c>
      <c r="T16" s="22" t="s">
        <v>42</v>
      </c>
      <c r="U16" s="23" t="s">
        <v>43</v>
      </c>
      <c r="V16" s="15" t="s">
        <v>128</v>
      </c>
      <c r="W16" s="15" t="s">
        <v>196</v>
      </c>
      <c r="X16" s="15" t="s">
        <v>152</v>
      </c>
    </row>
    <row r="17" ht="40" customHeight="1" spans="1:24">
      <c r="A17" s="14">
        <v>16</v>
      </c>
      <c r="B17" s="15" t="s">
        <v>197</v>
      </c>
      <c r="C17" s="16" t="s">
        <v>198</v>
      </c>
      <c r="D17" s="15" t="s">
        <v>26</v>
      </c>
      <c r="E17" s="15" t="s">
        <v>199</v>
      </c>
      <c r="F17" s="15" t="s">
        <v>28</v>
      </c>
      <c r="G17" s="15" t="s">
        <v>29</v>
      </c>
      <c r="H17" s="15" t="s">
        <v>200</v>
      </c>
      <c r="I17" s="15" t="s">
        <v>31</v>
      </c>
      <c r="J17" s="15" t="s">
        <v>124</v>
      </c>
      <c r="K17" s="14" t="s">
        <v>201</v>
      </c>
      <c r="L17" s="15" t="s">
        <v>34</v>
      </c>
      <c r="M17" s="15" t="s">
        <v>35</v>
      </c>
      <c r="N17" s="15" t="s">
        <v>36</v>
      </c>
      <c r="O17" s="15" t="s">
        <v>37</v>
      </c>
      <c r="P17" s="15" t="s">
        <v>38</v>
      </c>
      <c r="Q17" s="20" t="s">
        <v>39</v>
      </c>
      <c r="R17" s="21" t="s">
        <v>40</v>
      </c>
      <c r="S17" s="15" t="s">
        <v>41</v>
      </c>
      <c r="T17" s="22" t="s">
        <v>42</v>
      </c>
      <c r="U17" s="23" t="s">
        <v>43</v>
      </c>
      <c r="V17" s="15" t="s">
        <v>128</v>
      </c>
      <c r="W17" s="15" t="s">
        <v>202</v>
      </c>
      <c r="X17" s="15" t="s">
        <v>45</v>
      </c>
    </row>
    <row r="18" ht="40" customHeight="1" spans="1:24">
      <c r="A18" s="14">
        <v>17</v>
      </c>
      <c r="B18" s="15" t="s">
        <v>203</v>
      </c>
      <c r="C18" s="16" t="s">
        <v>204</v>
      </c>
      <c r="D18" s="15" t="s">
        <v>26</v>
      </c>
      <c r="E18" s="15" t="s">
        <v>205</v>
      </c>
      <c r="F18" s="15" t="s">
        <v>206</v>
      </c>
      <c r="G18" s="15" t="s">
        <v>207</v>
      </c>
      <c r="H18" s="15" t="s">
        <v>208</v>
      </c>
      <c r="I18" s="15" t="s">
        <v>31</v>
      </c>
      <c r="J18" s="15" t="s">
        <v>124</v>
      </c>
      <c r="K18" s="14" t="s">
        <v>209</v>
      </c>
      <c r="L18" s="15" t="s">
        <v>34</v>
      </c>
      <c r="M18" s="15" t="s">
        <v>35</v>
      </c>
      <c r="N18" s="15" t="s">
        <v>36</v>
      </c>
      <c r="O18" s="15" t="s">
        <v>78</v>
      </c>
      <c r="P18" s="15" t="s">
        <v>79</v>
      </c>
      <c r="Q18" s="20" t="s">
        <v>80</v>
      </c>
      <c r="R18" s="21" t="s">
        <v>81</v>
      </c>
      <c r="S18" s="15" t="s">
        <v>31</v>
      </c>
      <c r="T18" s="22" t="s">
        <v>42</v>
      </c>
      <c r="U18" s="23" t="s">
        <v>43</v>
      </c>
      <c r="V18" s="15" t="s">
        <v>128</v>
      </c>
      <c r="W18" s="15" t="s">
        <v>210</v>
      </c>
      <c r="X18" s="15" t="s">
        <v>84</v>
      </c>
    </row>
    <row r="19" ht="40" customHeight="1" spans="1:24">
      <c r="A19" s="14">
        <v>18</v>
      </c>
      <c r="B19" s="15" t="s">
        <v>211</v>
      </c>
      <c r="C19" s="16" t="s">
        <v>212</v>
      </c>
      <c r="D19" s="15" t="s">
        <v>26</v>
      </c>
      <c r="E19" s="15" t="s">
        <v>213</v>
      </c>
      <c r="F19" s="15" t="s">
        <v>214</v>
      </c>
      <c r="G19" s="15" t="s">
        <v>215</v>
      </c>
      <c r="H19" s="15" t="s">
        <v>216</v>
      </c>
      <c r="I19" s="15" t="s">
        <v>217</v>
      </c>
      <c r="J19" s="15" t="s">
        <v>124</v>
      </c>
      <c r="K19" s="14" t="s">
        <v>218</v>
      </c>
      <c r="L19" s="15" t="s">
        <v>34</v>
      </c>
      <c r="M19" s="15" t="s">
        <v>35</v>
      </c>
      <c r="N19" s="15" t="s">
        <v>36</v>
      </c>
      <c r="O19" s="15" t="s">
        <v>219</v>
      </c>
      <c r="P19" s="15" t="s">
        <v>220</v>
      </c>
      <c r="Q19" s="20" t="s">
        <v>221</v>
      </c>
      <c r="R19" s="21" t="s">
        <v>222</v>
      </c>
      <c r="S19" s="15" t="s">
        <v>160</v>
      </c>
      <c r="T19" s="22" t="s">
        <v>42</v>
      </c>
      <c r="U19" s="23" t="s">
        <v>43</v>
      </c>
      <c r="V19" s="15" t="s">
        <v>128</v>
      </c>
      <c r="W19" s="15" t="s">
        <v>223</v>
      </c>
      <c r="X19" s="15" t="s">
        <v>84</v>
      </c>
    </row>
    <row r="20" ht="40" customHeight="1" spans="1:24">
      <c r="A20" s="14">
        <v>19</v>
      </c>
      <c r="B20" s="15" t="s">
        <v>224</v>
      </c>
      <c r="C20" s="16" t="s">
        <v>225</v>
      </c>
      <c r="D20" s="15" t="s">
        <v>26</v>
      </c>
      <c r="E20" s="15" t="s">
        <v>226</v>
      </c>
      <c r="F20" s="15" t="s">
        <v>227</v>
      </c>
      <c r="G20" s="15" t="s">
        <v>228</v>
      </c>
      <c r="H20" s="15" t="s">
        <v>229</v>
      </c>
      <c r="I20" s="15" t="s">
        <v>230</v>
      </c>
      <c r="J20" s="15" t="s">
        <v>124</v>
      </c>
      <c r="K20" s="14" t="s">
        <v>231</v>
      </c>
      <c r="L20" s="15" t="s">
        <v>34</v>
      </c>
      <c r="M20" s="15" t="s">
        <v>35</v>
      </c>
      <c r="N20" s="15" t="s">
        <v>36</v>
      </c>
      <c r="O20" s="15" t="s">
        <v>232</v>
      </c>
      <c r="P20" s="15" t="s">
        <v>233</v>
      </c>
      <c r="Q20" s="26" t="s">
        <v>234</v>
      </c>
      <c r="R20" s="21" t="s">
        <v>235</v>
      </c>
      <c r="S20" s="15" t="s">
        <v>160</v>
      </c>
      <c r="T20" s="22" t="s">
        <v>42</v>
      </c>
      <c r="U20" s="23" t="s">
        <v>43</v>
      </c>
      <c r="V20" s="15" t="s">
        <v>128</v>
      </c>
      <c r="W20" s="15" t="s">
        <v>236</v>
      </c>
      <c r="X20" s="15" t="s">
        <v>84</v>
      </c>
    </row>
    <row r="21" ht="40" customHeight="1" spans="1:24">
      <c r="A21" s="14">
        <v>20</v>
      </c>
      <c r="B21" s="15" t="s">
        <v>237</v>
      </c>
      <c r="C21" s="16" t="s">
        <v>238</v>
      </c>
      <c r="D21" s="15" t="s">
        <v>26</v>
      </c>
      <c r="E21" s="15" t="s">
        <v>239</v>
      </c>
      <c r="F21" s="15" t="s">
        <v>240</v>
      </c>
      <c r="G21" s="15" t="s">
        <v>241</v>
      </c>
      <c r="H21" s="15" t="s">
        <v>242</v>
      </c>
      <c r="I21" s="15" t="s">
        <v>243</v>
      </c>
      <c r="J21" s="15" t="s">
        <v>124</v>
      </c>
      <c r="K21" s="14" t="s">
        <v>244</v>
      </c>
      <c r="L21" s="15" t="s">
        <v>34</v>
      </c>
      <c r="M21" s="15" t="s">
        <v>35</v>
      </c>
      <c r="N21" s="15" t="s">
        <v>36</v>
      </c>
      <c r="O21" s="15" t="s">
        <v>245</v>
      </c>
      <c r="P21" s="15" t="s">
        <v>246</v>
      </c>
      <c r="Q21" s="20" t="s">
        <v>247</v>
      </c>
      <c r="R21" s="21" t="s">
        <v>248</v>
      </c>
      <c r="S21" s="15" t="s">
        <v>31</v>
      </c>
      <c r="T21" s="22" t="s">
        <v>42</v>
      </c>
      <c r="U21" s="23" t="s">
        <v>43</v>
      </c>
      <c r="V21" s="15" t="s">
        <v>128</v>
      </c>
      <c r="W21" s="15" t="s">
        <v>249</v>
      </c>
      <c r="X21" s="15" t="s">
        <v>250</v>
      </c>
    </row>
    <row r="22" ht="40" customHeight="1" spans="1:24">
      <c r="A22" s="14">
        <v>21</v>
      </c>
      <c r="B22" s="15" t="s">
        <v>251</v>
      </c>
      <c r="C22" s="16" t="s">
        <v>252</v>
      </c>
      <c r="D22" s="15" t="s">
        <v>26</v>
      </c>
      <c r="E22" s="17" t="s">
        <v>253</v>
      </c>
      <c r="F22" s="15" t="s">
        <v>254</v>
      </c>
      <c r="G22" s="15" t="s">
        <v>255</v>
      </c>
      <c r="H22" s="15" t="s">
        <v>256</v>
      </c>
      <c r="I22" s="15" t="s">
        <v>31</v>
      </c>
      <c r="J22" s="15" t="s">
        <v>124</v>
      </c>
      <c r="K22" s="14" t="s">
        <v>257</v>
      </c>
      <c r="L22" s="15" t="s">
        <v>34</v>
      </c>
      <c r="M22" s="15" t="s">
        <v>35</v>
      </c>
      <c r="N22" s="15" t="s">
        <v>36</v>
      </c>
      <c r="O22" s="15" t="s">
        <v>65</v>
      </c>
      <c r="P22" s="15" t="s">
        <v>258</v>
      </c>
      <c r="Q22" s="20" t="s">
        <v>67</v>
      </c>
      <c r="R22" s="21" t="s">
        <v>68</v>
      </c>
      <c r="S22" s="15" t="s">
        <v>31</v>
      </c>
      <c r="T22" s="22" t="s">
        <v>42</v>
      </c>
      <c r="U22" s="23" t="s">
        <v>43</v>
      </c>
      <c r="V22" s="15" t="s">
        <v>128</v>
      </c>
      <c r="W22" s="15" t="s">
        <v>259</v>
      </c>
      <c r="X22" s="15" t="s">
        <v>260</v>
      </c>
    </row>
    <row r="23" ht="40" customHeight="1" spans="1:24">
      <c r="A23" s="14">
        <v>22</v>
      </c>
      <c r="B23" s="15" t="s">
        <v>261</v>
      </c>
      <c r="C23" s="16" t="s">
        <v>262</v>
      </c>
      <c r="D23" s="15" t="s">
        <v>26</v>
      </c>
      <c r="E23" s="15" t="s">
        <v>263</v>
      </c>
      <c r="F23" s="15" t="s">
        <v>240</v>
      </c>
      <c r="G23" s="15" t="s">
        <v>264</v>
      </c>
      <c r="H23" s="15" t="s">
        <v>265</v>
      </c>
      <c r="I23" s="15" t="s">
        <v>31</v>
      </c>
      <c r="J23" s="15" t="s">
        <v>124</v>
      </c>
      <c r="K23" s="14" t="s">
        <v>266</v>
      </c>
      <c r="L23" s="15" t="s">
        <v>34</v>
      </c>
      <c r="M23" s="15" t="s">
        <v>35</v>
      </c>
      <c r="N23" s="15" t="s">
        <v>36</v>
      </c>
      <c r="O23" s="15" t="s">
        <v>53</v>
      </c>
      <c r="P23" s="15" t="s">
        <v>267</v>
      </c>
      <c r="Q23" s="20" t="s">
        <v>268</v>
      </c>
      <c r="R23" s="21" t="s">
        <v>269</v>
      </c>
      <c r="S23" s="15" t="s">
        <v>31</v>
      </c>
      <c r="T23" s="22" t="s">
        <v>42</v>
      </c>
      <c r="U23" s="23" t="s">
        <v>43</v>
      </c>
      <c r="V23" s="15" t="s">
        <v>128</v>
      </c>
      <c r="W23" s="15" t="s">
        <v>270</v>
      </c>
      <c r="X23" s="15" t="s">
        <v>271</v>
      </c>
    </row>
    <row r="24" ht="40" customHeight="1" spans="1:24">
      <c r="A24" s="14">
        <v>23</v>
      </c>
      <c r="B24" s="15" t="s">
        <v>272</v>
      </c>
      <c r="C24" s="16" t="s">
        <v>273</v>
      </c>
      <c r="D24" s="15" t="s">
        <v>26</v>
      </c>
      <c r="E24" s="15" t="s">
        <v>48</v>
      </c>
      <c r="F24" s="15" t="s">
        <v>49</v>
      </c>
      <c r="G24" s="15" t="s">
        <v>50</v>
      </c>
      <c r="H24" s="15" t="s">
        <v>274</v>
      </c>
      <c r="I24" s="15" t="s">
        <v>31</v>
      </c>
      <c r="J24" s="15" t="s">
        <v>124</v>
      </c>
      <c r="K24" s="15" t="s">
        <v>52</v>
      </c>
      <c r="L24" s="15" t="s">
        <v>34</v>
      </c>
      <c r="M24" s="15" t="s">
        <v>35</v>
      </c>
      <c r="N24" s="15" t="s">
        <v>36</v>
      </c>
      <c r="O24" s="15" t="s">
        <v>53</v>
      </c>
      <c r="P24" s="15" t="s">
        <v>54</v>
      </c>
      <c r="Q24" s="20" t="s">
        <v>55</v>
      </c>
      <c r="R24" s="21" t="s">
        <v>56</v>
      </c>
      <c r="S24" s="15" t="s">
        <v>31</v>
      </c>
      <c r="T24" s="22" t="s">
        <v>42</v>
      </c>
      <c r="U24" s="23" t="s">
        <v>43</v>
      </c>
      <c r="V24" s="15" t="s">
        <v>128</v>
      </c>
      <c r="W24" s="15" t="s">
        <v>57</v>
      </c>
      <c r="X24" s="15" t="s">
        <v>271</v>
      </c>
    </row>
    <row r="25" ht="40" customHeight="1" spans="1:24">
      <c r="A25" s="14">
        <v>24</v>
      </c>
      <c r="B25" s="15" t="s">
        <v>275</v>
      </c>
      <c r="C25" s="16" t="s">
        <v>276</v>
      </c>
      <c r="D25" s="15" t="s">
        <v>26</v>
      </c>
      <c r="E25" s="15" t="s">
        <v>277</v>
      </c>
      <c r="F25" s="15" t="s">
        <v>278</v>
      </c>
      <c r="G25" s="15" t="s">
        <v>279</v>
      </c>
      <c r="H25" s="15" t="s">
        <v>280</v>
      </c>
      <c r="I25" s="15" t="s">
        <v>31</v>
      </c>
      <c r="J25" s="15" t="s">
        <v>124</v>
      </c>
      <c r="K25" s="14" t="s">
        <v>281</v>
      </c>
      <c r="L25" s="15" t="s">
        <v>34</v>
      </c>
      <c r="M25" s="15" t="s">
        <v>35</v>
      </c>
      <c r="N25" s="15" t="s">
        <v>36</v>
      </c>
      <c r="O25" s="15" t="s">
        <v>282</v>
      </c>
      <c r="P25" s="15" t="s">
        <v>283</v>
      </c>
      <c r="Q25" s="20" t="s">
        <v>268</v>
      </c>
      <c r="R25" s="21" t="s">
        <v>269</v>
      </c>
      <c r="S25" s="15" t="s">
        <v>31</v>
      </c>
      <c r="T25" s="22" t="s">
        <v>42</v>
      </c>
      <c r="U25" s="23" t="s">
        <v>43</v>
      </c>
      <c r="V25" s="15" t="s">
        <v>128</v>
      </c>
      <c r="W25" s="15" t="s">
        <v>284</v>
      </c>
      <c r="X25" s="15" t="s">
        <v>285</v>
      </c>
    </row>
    <row r="26" ht="40" customHeight="1" spans="1:24">
      <c r="A26" s="14">
        <v>25</v>
      </c>
      <c r="B26" s="15" t="s">
        <v>286</v>
      </c>
      <c r="C26" s="16" t="s">
        <v>287</v>
      </c>
      <c r="D26" s="15" t="s">
        <v>26</v>
      </c>
      <c r="E26" s="15" t="s">
        <v>288</v>
      </c>
      <c r="F26" s="15" t="s">
        <v>289</v>
      </c>
      <c r="G26" s="15" t="s">
        <v>290</v>
      </c>
      <c r="H26" s="15" t="s">
        <v>291</v>
      </c>
      <c r="I26" s="15" t="s">
        <v>292</v>
      </c>
      <c r="J26" s="15" t="s">
        <v>124</v>
      </c>
      <c r="K26" s="14" t="s">
        <v>293</v>
      </c>
      <c r="L26" s="15" t="s">
        <v>34</v>
      </c>
      <c r="M26" s="15" t="s">
        <v>35</v>
      </c>
      <c r="N26" s="15" t="s">
        <v>36</v>
      </c>
      <c r="O26" s="15" t="s">
        <v>176</v>
      </c>
      <c r="P26" s="15" t="s">
        <v>186</v>
      </c>
      <c r="Q26" s="20" t="s">
        <v>178</v>
      </c>
      <c r="R26" s="21" t="s">
        <v>95</v>
      </c>
      <c r="S26" s="15" t="s">
        <v>31</v>
      </c>
      <c r="T26" s="22" t="s">
        <v>42</v>
      </c>
      <c r="U26" s="23" t="s">
        <v>43</v>
      </c>
      <c r="V26" s="15" t="s">
        <v>128</v>
      </c>
      <c r="W26" s="15" t="s">
        <v>294</v>
      </c>
      <c r="X26" s="15" t="s">
        <v>295</v>
      </c>
    </row>
    <row r="27" ht="40" customHeight="1" spans="1:24">
      <c r="A27" s="14">
        <v>26</v>
      </c>
      <c r="B27" s="15" t="s">
        <v>296</v>
      </c>
      <c r="C27" s="16" t="s">
        <v>297</v>
      </c>
      <c r="D27" s="15" t="s">
        <v>26</v>
      </c>
      <c r="E27" s="15" t="s">
        <v>298</v>
      </c>
      <c r="F27" s="15" t="s">
        <v>299</v>
      </c>
      <c r="G27" s="15" t="s">
        <v>300</v>
      </c>
      <c r="H27" s="15" t="s">
        <v>301</v>
      </c>
      <c r="I27" s="15" t="s">
        <v>31</v>
      </c>
      <c r="J27" s="15" t="s">
        <v>124</v>
      </c>
      <c r="K27" s="14" t="s">
        <v>302</v>
      </c>
      <c r="L27" s="15" t="s">
        <v>34</v>
      </c>
      <c r="M27" s="15" t="s">
        <v>35</v>
      </c>
      <c r="N27" s="15" t="s">
        <v>36</v>
      </c>
      <c r="O27" s="15" t="s">
        <v>303</v>
      </c>
      <c r="P27" s="15" t="s">
        <v>304</v>
      </c>
      <c r="Q27" s="24" t="s">
        <v>107</v>
      </c>
      <c r="R27" s="25" t="s">
        <v>108</v>
      </c>
      <c r="S27" s="15" t="s">
        <v>160</v>
      </c>
      <c r="T27" s="22" t="s">
        <v>42</v>
      </c>
      <c r="U27" s="23" t="s">
        <v>43</v>
      </c>
      <c r="V27" s="15" t="s">
        <v>128</v>
      </c>
      <c r="W27" s="15" t="s">
        <v>305</v>
      </c>
      <c r="X27" s="15" t="s">
        <v>45</v>
      </c>
    </row>
    <row r="28" ht="40" customHeight="1" spans="1:24">
      <c r="A28" s="14">
        <v>27</v>
      </c>
      <c r="B28" s="15" t="s">
        <v>306</v>
      </c>
      <c r="C28" s="16" t="s">
        <v>307</v>
      </c>
      <c r="D28" s="15" t="s">
        <v>26</v>
      </c>
      <c r="E28" s="15" t="s">
        <v>308</v>
      </c>
      <c r="F28" s="15" t="s">
        <v>240</v>
      </c>
      <c r="G28" s="15" t="s">
        <v>309</v>
      </c>
      <c r="H28" s="15" t="s">
        <v>310</v>
      </c>
      <c r="I28" s="15" t="s">
        <v>31</v>
      </c>
      <c r="J28" s="15" t="s">
        <v>124</v>
      </c>
      <c r="K28" s="14" t="s">
        <v>311</v>
      </c>
      <c r="L28" s="15" t="s">
        <v>34</v>
      </c>
      <c r="M28" s="15" t="s">
        <v>35</v>
      </c>
      <c r="N28" s="15" t="s">
        <v>36</v>
      </c>
      <c r="O28" s="15" t="s">
        <v>53</v>
      </c>
      <c r="P28" s="15" t="s">
        <v>312</v>
      </c>
      <c r="Q28" s="20" t="s">
        <v>55</v>
      </c>
      <c r="R28" s="21" t="s">
        <v>56</v>
      </c>
      <c r="S28" s="15" t="s">
        <v>31</v>
      </c>
      <c r="T28" s="22" t="s">
        <v>42</v>
      </c>
      <c r="U28" s="23" t="s">
        <v>43</v>
      </c>
      <c r="V28" s="15" t="s">
        <v>128</v>
      </c>
      <c r="W28" s="15" t="s">
        <v>313</v>
      </c>
      <c r="X28" s="15" t="s">
        <v>314</v>
      </c>
    </row>
    <row r="29" ht="40" customHeight="1" spans="1:24">
      <c r="A29" s="14">
        <v>28</v>
      </c>
      <c r="B29" s="15" t="s">
        <v>315</v>
      </c>
      <c r="C29" s="16" t="s">
        <v>316</v>
      </c>
      <c r="D29" s="15" t="s">
        <v>26</v>
      </c>
      <c r="E29" s="15" t="s">
        <v>317</v>
      </c>
      <c r="F29" s="15" t="s">
        <v>318</v>
      </c>
      <c r="G29" s="15" t="s">
        <v>319</v>
      </c>
      <c r="H29" s="15" t="s">
        <v>320</v>
      </c>
      <c r="I29" s="15" t="s">
        <v>321</v>
      </c>
      <c r="J29" s="15" t="s">
        <v>124</v>
      </c>
      <c r="K29" s="14" t="s">
        <v>322</v>
      </c>
      <c r="L29" s="15" t="s">
        <v>34</v>
      </c>
      <c r="M29" s="15" t="s">
        <v>35</v>
      </c>
      <c r="N29" s="15" t="s">
        <v>36</v>
      </c>
      <c r="O29" s="15" t="s">
        <v>323</v>
      </c>
      <c r="P29" s="15" t="s">
        <v>324</v>
      </c>
      <c r="Q29" s="27" t="s">
        <v>178</v>
      </c>
      <c r="R29" s="16" t="s">
        <v>325</v>
      </c>
      <c r="S29" s="15" t="s">
        <v>326</v>
      </c>
      <c r="T29" s="22" t="s">
        <v>42</v>
      </c>
      <c r="U29" s="23" t="s">
        <v>43</v>
      </c>
      <c r="V29" s="15" t="s">
        <v>128</v>
      </c>
      <c r="W29" s="15" t="s">
        <v>327</v>
      </c>
      <c r="X29" s="15" t="s">
        <v>328</v>
      </c>
    </row>
    <row r="30" ht="40" customHeight="1" spans="1:24">
      <c r="A30" s="14">
        <v>29</v>
      </c>
      <c r="B30" s="15" t="s">
        <v>329</v>
      </c>
      <c r="C30" s="16" t="s">
        <v>330</v>
      </c>
      <c r="D30" s="15" t="s">
        <v>26</v>
      </c>
      <c r="E30" s="15" t="s">
        <v>226</v>
      </c>
      <c r="F30" s="15" t="s">
        <v>331</v>
      </c>
      <c r="G30" s="15" t="s">
        <v>332</v>
      </c>
      <c r="H30" s="15" t="s">
        <v>333</v>
      </c>
      <c r="I30" s="15" t="s">
        <v>334</v>
      </c>
      <c r="J30" s="15" t="s">
        <v>335</v>
      </c>
      <c r="K30" s="15" t="s">
        <v>336</v>
      </c>
      <c r="L30" s="15" t="s">
        <v>34</v>
      </c>
      <c r="M30" s="15" t="s">
        <v>337</v>
      </c>
      <c r="N30" s="15" t="s">
        <v>338</v>
      </c>
      <c r="O30" s="15" t="s">
        <v>232</v>
      </c>
      <c r="P30" s="15" t="s">
        <v>233</v>
      </c>
      <c r="Q30" s="26" t="s">
        <v>234</v>
      </c>
      <c r="R30" s="21" t="s">
        <v>235</v>
      </c>
      <c r="S30" s="17" t="s">
        <v>339</v>
      </c>
      <c r="T30" s="22" t="s">
        <v>42</v>
      </c>
      <c r="U30" s="23" t="s">
        <v>43</v>
      </c>
      <c r="V30" s="15" t="s">
        <v>340</v>
      </c>
      <c r="W30" s="15" t="s">
        <v>341</v>
      </c>
      <c r="X30" s="15" t="s">
        <v>58</v>
      </c>
    </row>
    <row r="31" ht="40" customHeight="1" spans="1:24">
      <c r="A31" s="14">
        <v>30</v>
      </c>
      <c r="B31" s="15" t="s">
        <v>342</v>
      </c>
      <c r="C31" s="16" t="s">
        <v>343</v>
      </c>
      <c r="D31" s="15" t="s">
        <v>26</v>
      </c>
      <c r="E31" s="15" t="s">
        <v>344</v>
      </c>
      <c r="F31" s="15" t="s">
        <v>345</v>
      </c>
      <c r="G31" s="15" t="s">
        <v>346</v>
      </c>
      <c r="H31" s="15" t="s">
        <v>347</v>
      </c>
      <c r="I31" s="15" t="s">
        <v>31</v>
      </c>
      <c r="J31" s="15" t="s">
        <v>335</v>
      </c>
      <c r="K31" s="15" t="s">
        <v>348</v>
      </c>
      <c r="L31" s="15" t="s">
        <v>34</v>
      </c>
      <c r="M31" s="15" t="s">
        <v>337</v>
      </c>
      <c r="N31" s="15" t="s">
        <v>338</v>
      </c>
      <c r="O31" s="15" t="s">
        <v>37</v>
      </c>
      <c r="P31" s="15" t="s">
        <v>126</v>
      </c>
      <c r="Q31" s="20" t="s">
        <v>39</v>
      </c>
      <c r="R31" s="21" t="s">
        <v>40</v>
      </c>
      <c r="S31" s="15" t="s">
        <v>349</v>
      </c>
      <c r="T31" s="22" t="s">
        <v>42</v>
      </c>
      <c r="U31" s="23" t="s">
        <v>43</v>
      </c>
      <c r="V31" s="15" t="s">
        <v>340</v>
      </c>
      <c r="W31" s="15" t="s">
        <v>350</v>
      </c>
      <c r="X31" s="15" t="s">
        <v>84</v>
      </c>
    </row>
    <row r="32" ht="40" customHeight="1" spans="1:24">
      <c r="A32" s="14">
        <v>31</v>
      </c>
      <c r="B32" s="15" t="s">
        <v>351</v>
      </c>
      <c r="C32" s="16" t="s">
        <v>352</v>
      </c>
      <c r="D32" s="15" t="s">
        <v>26</v>
      </c>
      <c r="E32" s="15" t="s">
        <v>213</v>
      </c>
      <c r="F32" s="15" t="s">
        <v>206</v>
      </c>
      <c r="G32" s="15" t="s">
        <v>353</v>
      </c>
      <c r="H32" s="15" t="s">
        <v>354</v>
      </c>
      <c r="I32" s="15" t="s">
        <v>334</v>
      </c>
      <c r="J32" s="15" t="s">
        <v>335</v>
      </c>
      <c r="K32" s="15" t="s">
        <v>355</v>
      </c>
      <c r="L32" s="15" t="s">
        <v>34</v>
      </c>
      <c r="M32" s="15" t="s">
        <v>337</v>
      </c>
      <c r="N32" s="15" t="s">
        <v>338</v>
      </c>
      <c r="O32" s="15" t="s">
        <v>219</v>
      </c>
      <c r="P32" s="15" t="s">
        <v>220</v>
      </c>
      <c r="Q32" s="20" t="s">
        <v>221</v>
      </c>
      <c r="R32" s="21" t="s">
        <v>222</v>
      </c>
      <c r="S32" s="15" t="s">
        <v>349</v>
      </c>
      <c r="T32" s="22" t="s">
        <v>42</v>
      </c>
      <c r="U32" s="23" t="s">
        <v>43</v>
      </c>
      <c r="V32" s="15" t="s">
        <v>340</v>
      </c>
      <c r="W32" s="15" t="s">
        <v>356</v>
      </c>
      <c r="X32" s="15" t="s">
        <v>314</v>
      </c>
    </row>
    <row r="33" ht="40" customHeight="1" spans="1:24">
      <c r="A33" s="14">
        <v>32</v>
      </c>
      <c r="B33" s="15" t="s">
        <v>357</v>
      </c>
      <c r="C33" s="16" t="s">
        <v>358</v>
      </c>
      <c r="D33" s="15" t="s">
        <v>26</v>
      </c>
      <c r="E33" s="15" t="s">
        <v>359</v>
      </c>
      <c r="F33" s="15" t="s">
        <v>360</v>
      </c>
      <c r="G33" s="15" t="s">
        <v>361</v>
      </c>
      <c r="H33" s="15" t="s">
        <v>362</v>
      </c>
      <c r="I33" s="15" t="s">
        <v>31</v>
      </c>
      <c r="J33" s="15" t="s">
        <v>335</v>
      </c>
      <c r="K33" s="15" t="s">
        <v>363</v>
      </c>
      <c r="L33" s="15" t="s">
        <v>34</v>
      </c>
      <c r="M33" s="15" t="s">
        <v>337</v>
      </c>
      <c r="N33" s="15" t="s">
        <v>338</v>
      </c>
      <c r="O33" s="15" t="s">
        <v>53</v>
      </c>
      <c r="P33" s="15" t="s">
        <v>54</v>
      </c>
      <c r="Q33" s="20" t="s">
        <v>55</v>
      </c>
      <c r="R33" s="21" t="s">
        <v>56</v>
      </c>
      <c r="S33" s="15" t="s">
        <v>349</v>
      </c>
      <c r="T33" s="22" t="s">
        <v>42</v>
      </c>
      <c r="U33" s="23" t="s">
        <v>43</v>
      </c>
      <c r="V33" s="15" t="s">
        <v>340</v>
      </c>
      <c r="W33" s="15" t="s">
        <v>364</v>
      </c>
      <c r="X33" s="15" t="s">
        <v>70</v>
      </c>
    </row>
    <row r="34" ht="40" customHeight="1" spans="1:24">
      <c r="A34" s="14">
        <v>33</v>
      </c>
      <c r="B34" s="15" t="s">
        <v>365</v>
      </c>
      <c r="C34" s="16" t="s">
        <v>366</v>
      </c>
      <c r="D34" s="15" t="s">
        <v>26</v>
      </c>
      <c r="E34" s="15" t="s">
        <v>367</v>
      </c>
      <c r="F34" s="15" t="s">
        <v>368</v>
      </c>
      <c r="G34" s="15" t="s">
        <v>31</v>
      </c>
      <c r="H34" s="15" t="s">
        <v>369</v>
      </c>
      <c r="I34" s="15" t="s">
        <v>31</v>
      </c>
      <c r="J34" s="15" t="s">
        <v>335</v>
      </c>
      <c r="K34" s="15" t="s">
        <v>370</v>
      </c>
      <c r="L34" s="15" t="s">
        <v>34</v>
      </c>
      <c r="M34" s="15" t="s">
        <v>337</v>
      </c>
      <c r="N34" s="15" t="s">
        <v>338</v>
      </c>
      <c r="O34" s="15" t="s">
        <v>37</v>
      </c>
      <c r="P34" s="15" t="s">
        <v>38</v>
      </c>
      <c r="Q34" s="20" t="s">
        <v>39</v>
      </c>
      <c r="R34" s="21" t="s">
        <v>40</v>
      </c>
      <c r="S34" s="15" t="s">
        <v>349</v>
      </c>
      <c r="T34" s="22" t="s">
        <v>42</v>
      </c>
      <c r="U34" s="23" t="s">
        <v>43</v>
      </c>
      <c r="V34" s="15" t="s">
        <v>340</v>
      </c>
      <c r="W34" s="15" t="s">
        <v>371</v>
      </c>
      <c r="X34" s="15" t="s">
        <v>372</v>
      </c>
    </row>
    <row r="35" ht="40" customHeight="1" spans="1:24">
      <c r="A35" s="14">
        <v>34</v>
      </c>
      <c r="B35" s="15" t="s">
        <v>373</v>
      </c>
      <c r="C35" s="16" t="s">
        <v>374</v>
      </c>
      <c r="D35" s="15" t="s">
        <v>26</v>
      </c>
      <c r="E35" s="15" t="s">
        <v>375</v>
      </c>
      <c r="F35" s="15" t="s">
        <v>376</v>
      </c>
      <c r="G35" s="15" t="s">
        <v>31</v>
      </c>
      <c r="H35" s="15" t="s">
        <v>377</v>
      </c>
      <c r="I35" s="15" t="s">
        <v>31</v>
      </c>
      <c r="J35" s="15" t="s">
        <v>335</v>
      </c>
      <c r="K35" s="15" t="s">
        <v>363</v>
      </c>
      <c r="L35" s="15" t="s">
        <v>34</v>
      </c>
      <c r="M35" s="15" t="s">
        <v>337</v>
      </c>
      <c r="N35" s="15" t="s">
        <v>338</v>
      </c>
      <c r="O35" s="15" t="s">
        <v>53</v>
      </c>
      <c r="P35" s="15" t="s">
        <v>267</v>
      </c>
      <c r="Q35" s="20" t="s">
        <v>55</v>
      </c>
      <c r="R35" s="21" t="s">
        <v>56</v>
      </c>
      <c r="S35" s="15" t="s">
        <v>349</v>
      </c>
      <c r="T35" s="22" t="s">
        <v>42</v>
      </c>
      <c r="U35" s="23" t="s">
        <v>43</v>
      </c>
      <c r="V35" s="15" t="s">
        <v>340</v>
      </c>
      <c r="W35" s="15" t="s">
        <v>378</v>
      </c>
      <c r="X35" s="15" t="s">
        <v>314</v>
      </c>
    </row>
    <row r="36" ht="40" customHeight="1" spans="1:24">
      <c r="A36" s="14">
        <v>35</v>
      </c>
      <c r="B36" s="15" t="s">
        <v>379</v>
      </c>
      <c r="C36" s="16" t="s">
        <v>380</v>
      </c>
      <c r="D36" s="15" t="s">
        <v>26</v>
      </c>
      <c r="E36" s="15" t="s">
        <v>381</v>
      </c>
      <c r="F36" s="15" t="s">
        <v>101</v>
      </c>
      <c r="G36" s="15" t="s">
        <v>382</v>
      </c>
      <c r="H36" s="15" t="s">
        <v>123</v>
      </c>
      <c r="I36" s="15" t="s">
        <v>31</v>
      </c>
      <c r="J36" s="15" t="s">
        <v>335</v>
      </c>
      <c r="K36" s="15" t="s">
        <v>383</v>
      </c>
      <c r="L36" s="15" t="s">
        <v>34</v>
      </c>
      <c r="M36" s="15" t="s">
        <v>337</v>
      </c>
      <c r="N36" s="15" t="s">
        <v>338</v>
      </c>
      <c r="O36" s="15" t="s">
        <v>303</v>
      </c>
      <c r="P36" s="15" t="s">
        <v>384</v>
      </c>
      <c r="Q36" s="24" t="s">
        <v>107</v>
      </c>
      <c r="R36" s="25" t="s">
        <v>108</v>
      </c>
      <c r="S36" s="15" t="s">
        <v>349</v>
      </c>
      <c r="T36" s="22" t="s">
        <v>42</v>
      </c>
      <c r="U36" s="23" t="s">
        <v>43</v>
      </c>
      <c r="V36" s="15" t="s">
        <v>340</v>
      </c>
      <c r="W36" s="15" t="s">
        <v>385</v>
      </c>
      <c r="X36" s="15" t="s">
        <v>45</v>
      </c>
    </row>
    <row r="37" ht="40" customHeight="1" spans="1:24">
      <c r="A37" s="14">
        <v>36</v>
      </c>
      <c r="B37" s="15" t="s">
        <v>386</v>
      </c>
      <c r="C37" s="16" t="s">
        <v>387</v>
      </c>
      <c r="D37" s="15" t="s">
        <v>26</v>
      </c>
      <c r="E37" s="15" t="s">
        <v>388</v>
      </c>
      <c r="F37" s="15" t="s">
        <v>206</v>
      </c>
      <c r="G37" s="15" t="s">
        <v>389</v>
      </c>
      <c r="H37" s="15" t="s">
        <v>390</v>
      </c>
      <c r="I37" s="15" t="s">
        <v>31</v>
      </c>
      <c r="J37" s="15" t="s">
        <v>335</v>
      </c>
      <c r="K37" s="15" t="s">
        <v>391</v>
      </c>
      <c r="L37" s="15" t="s">
        <v>34</v>
      </c>
      <c r="M37" s="15" t="s">
        <v>337</v>
      </c>
      <c r="N37" s="15" t="s">
        <v>338</v>
      </c>
      <c r="O37" s="15" t="s">
        <v>303</v>
      </c>
      <c r="P37" s="15" t="s">
        <v>304</v>
      </c>
      <c r="Q37" s="24" t="s">
        <v>107</v>
      </c>
      <c r="R37" s="25" t="s">
        <v>108</v>
      </c>
      <c r="S37" s="15" t="s">
        <v>349</v>
      </c>
      <c r="T37" s="22" t="s">
        <v>42</v>
      </c>
      <c r="U37" s="23" t="s">
        <v>43</v>
      </c>
      <c r="V37" s="15" t="s">
        <v>340</v>
      </c>
      <c r="W37" s="15" t="s">
        <v>392</v>
      </c>
      <c r="X37" s="15" t="s">
        <v>84</v>
      </c>
    </row>
    <row r="38" ht="40" customHeight="1" spans="1:24">
      <c r="A38" s="14">
        <v>37</v>
      </c>
      <c r="B38" s="15" t="s">
        <v>393</v>
      </c>
      <c r="C38" s="16" t="s">
        <v>394</v>
      </c>
      <c r="D38" s="15" t="s">
        <v>26</v>
      </c>
      <c r="E38" s="15" t="s">
        <v>395</v>
      </c>
      <c r="F38" s="15" t="s">
        <v>396</v>
      </c>
      <c r="G38" s="15" t="s">
        <v>135</v>
      </c>
      <c r="H38" s="15" t="s">
        <v>397</v>
      </c>
      <c r="I38" s="15" t="s">
        <v>31</v>
      </c>
      <c r="J38" s="15" t="s">
        <v>398</v>
      </c>
      <c r="K38" s="15" t="s">
        <v>399</v>
      </c>
      <c r="L38" s="15" t="s">
        <v>34</v>
      </c>
      <c r="M38" s="15" t="s">
        <v>337</v>
      </c>
      <c r="N38" s="15" t="s">
        <v>36</v>
      </c>
      <c r="O38" s="15" t="s">
        <v>37</v>
      </c>
      <c r="P38" s="15" t="s">
        <v>38</v>
      </c>
      <c r="Q38" s="20" t="s">
        <v>39</v>
      </c>
      <c r="R38" s="21" t="s">
        <v>40</v>
      </c>
      <c r="S38" s="15" t="s">
        <v>31</v>
      </c>
      <c r="T38" s="22" t="s">
        <v>42</v>
      </c>
      <c r="U38" s="23" t="s">
        <v>43</v>
      </c>
      <c r="V38" s="15" t="s">
        <v>400</v>
      </c>
      <c r="W38" s="15" t="s">
        <v>401</v>
      </c>
      <c r="X38" s="15" t="s">
        <v>402</v>
      </c>
    </row>
    <row r="39" ht="40" customHeight="1" spans="1:24">
      <c r="A39" s="14">
        <v>38</v>
      </c>
      <c r="B39" s="15" t="s">
        <v>403</v>
      </c>
      <c r="C39" s="16" t="s">
        <v>404</v>
      </c>
      <c r="D39" s="15" t="s">
        <v>26</v>
      </c>
      <c r="E39" s="15" t="s">
        <v>405</v>
      </c>
      <c r="F39" s="15" t="s">
        <v>406</v>
      </c>
      <c r="G39" s="15" t="s">
        <v>407</v>
      </c>
      <c r="H39" s="15" t="s">
        <v>408</v>
      </c>
      <c r="I39" s="15" t="s">
        <v>31</v>
      </c>
      <c r="J39" s="15" t="s">
        <v>398</v>
      </c>
      <c r="K39" s="15" t="s">
        <v>409</v>
      </c>
      <c r="L39" s="15" t="s">
        <v>34</v>
      </c>
      <c r="M39" s="15" t="s">
        <v>337</v>
      </c>
      <c r="N39" s="15" t="s">
        <v>36</v>
      </c>
      <c r="O39" s="15" t="s">
        <v>53</v>
      </c>
      <c r="P39" s="15" t="s">
        <v>267</v>
      </c>
      <c r="Q39" s="20" t="s">
        <v>55</v>
      </c>
      <c r="R39" s="21" t="s">
        <v>56</v>
      </c>
      <c r="S39" s="15" t="s">
        <v>31</v>
      </c>
      <c r="T39" s="22" t="s">
        <v>42</v>
      </c>
      <c r="U39" s="23" t="s">
        <v>43</v>
      </c>
      <c r="V39" s="15" t="s">
        <v>400</v>
      </c>
      <c r="W39" s="15" t="s">
        <v>410</v>
      </c>
      <c r="X39" s="15" t="s">
        <v>271</v>
      </c>
    </row>
    <row r="40" ht="40" customHeight="1" spans="1:24">
      <c r="A40" s="14">
        <v>39</v>
      </c>
      <c r="B40" s="15" t="s">
        <v>411</v>
      </c>
      <c r="C40" s="16" t="s">
        <v>412</v>
      </c>
      <c r="D40" s="15" t="s">
        <v>26</v>
      </c>
      <c r="E40" s="15" t="s">
        <v>413</v>
      </c>
      <c r="F40" s="15" t="s">
        <v>414</v>
      </c>
      <c r="G40" s="15" t="s">
        <v>29</v>
      </c>
      <c r="H40" s="15" t="s">
        <v>320</v>
      </c>
      <c r="I40" s="15" t="s">
        <v>31</v>
      </c>
      <c r="J40" s="15" t="s">
        <v>398</v>
      </c>
      <c r="K40" s="15" t="s">
        <v>125</v>
      </c>
      <c r="L40" s="15" t="s">
        <v>34</v>
      </c>
      <c r="M40" s="15" t="s">
        <v>337</v>
      </c>
      <c r="N40" s="15" t="s">
        <v>36</v>
      </c>
      <c r="O40" s="15" t="s">
        <v>37</v>
      </c>
      <c r="P40" s="15" t="s">
        <v>415</v>
      </c>
      <c r="Q40" s="20" t="s">
        <v>39</v>
      </c>
      <c r="R40" s="21" t="s">
        <v>40</v>
      </c>
      <c r="S40" s="15" t="s">
        <v>31</v>
      </c>
      <c r="T40" s="22" t="s">
        <v>42</v>
      </c>
      <c r="U40" s="23" t="s">
        <v>43</v>
      </c>
      <c r="V40" s="15" t="s">
        <v>400</v>
      </c>
      <c r="W40" s="15" t="s">
        <v>416</v>
      </c>
      <c r="X40" s="15" t="s">
        <v>84</v>
      </c>
    </row>
    <row r="41" ht="40" customHeight="1" spans="1:24">
      <c r="A41" s="14">
        <v>40</v>
      </c>
      <c r="B41" s="15" t="s">
        <v>417</v>
      </c>
      <c r="C41" s="16" t="s">
        <v>418</v>
      </c>
      <c r="D41" s="15" t="s">
        <v>26</v>
      </c>
      <c r="E41" s="15" t="s">
        <v>419</v>
      </c>
      <c r="F41" s="15" t="s">
        <v>299</v>
      </c>
      <c r="G41" s="15" t="s">
        <v>300</v>
      </c>
      <c r="H41" s="15" t="s">
        <v>420</v>
      </c>
      <c r="I41" s="15" t="s">
        <v>31</v>
      </c>
      <c r="J41" s="15" t="s">
        <v>398</v>
      </c>
      <c r="K41" s="15" t="s">
        <v>302</v>
      </c>
      <c r="L41" s="15" t="s">
        <v>34</v>
      </c>
      <c r="M41" s="15" t="s">
        <v>337</v>
      </c>
      <c r="N41" s="15" t="s">
        <v>36</v>
      </c>
      <c r="O41" s="15" t="s">
        <v>303</v>
      </c>
      <c r="P41" s="15" t="s">
        <v>304</v>
      </c>
      <c r="Q41" s="24" t="s">
        <v>107</v>
      </c>
      <c r="R41" s="25" t="s">
        <v>108</v>
      </c>
      <c r="S41" s="17" t="s">
        <v>160</v>
      </c>
      <c r="T41" s="22" t="s">
        <v>42</v>
      </c>
      <c r="U41" s="23" t="s">
        <v>43</v>
      </c>
      <c r="V41" s="15" t="s">
        <v>400</v>
      </c>
      <c r="W41" s="15" t="s">
        <v>421</v>
      </c>
      <c r="X41" s="15" t="s">
        <v>45</v>
      </c>
    </row>
    <row r="42" ht="40" customHeight="1" spans="1:24">
      <c r="A42" s="14">
        <v>41</v>
      </c>
      <c r="B42" s="15" t="s">
        <v>422</v>
      </c>
      <c r="C42" s="16" t="s">
        <v>423</v>
      </c>
      <c r="D42" s="15" t="s">
        <v>26</v>
      </c>
      <c r="E42" s="15" t="s">
        <v>424</v>
      </c>
      <c r="F42" s="15" t="s">
        <v>345</v>
      </c>
      <c r="G42" s="15" t="s">
        <v>425</v>
      </c>
      <c r="H42" s="15" t="s">
        <v>426</v>
      </c>
      <c r="I42" s="15" t="s">
        <v>31</v>
      </c>
      <c r="J42" s="15" t="s">
        <v>398</v>
      </c>
      <c r="K42" s="15" t="s">
        <v>427</v>
      </c>
      <c r="L42" s="15" t="s">
        <v>34</v>
      </c>
      <c r="M42" s="15" t="s">
        <v>337</v>
      </c>
      <c r="N42" s="15" t="s">
        <v>36</v>
      </c>
      <c r="O42" s="15" t="s">
        <v>37</v>
      </c>
      <c r="P42" s="15" t="s">
        <v>126</v>
      </c>
      <c r="Q42" s="20" t="s">
        <v>39</v>
      </c>
      <c r="R42" s="21" t="s">
        <v>40</v>
      </c>
      <c r="S42" s="15" t="s">
        <v>428</v>
      </c>
      <c r="T42" s="22" t="s">
        <v>42</v>
      </c>
      <c r="U42" s="23" t="s">
        <v>43</v>
      </c>
      <c r="V42" s="15" t="s">
        <v>400</v>
      </c>
      <c r="W42" s="15" t="s">
        <v>429</v>
      </c>
      <c r="X42" s="15" t="s">
        <v>84</v>
      </c>
    </row>
    <row r="43" ht="40" customHeight="1" spans="1:24">
      <c r="A43" s="14">
        <v>42</v>
      </c>
      <c r="B43" s="15" t="s">
        <v>430</v>
      </c>
      <c r="C43" s="16" t="s">
        <v>431</v>
      </c>
      <c r="D43" s="15" t="s">
        <v>26</v>
      </c>
      <c r="E43" s="15" t="s">
        <v>142</v>
      </c>
      <c r="F43" s="15" t="s">
        <v>143</v>
      </c>
      <c r="G43" s="15" t="s">
        <v>144</v>
      </c>
      <c r="H43" s="15" t="s">
        <v>432</v>
      </c>
      <c r="I43" s="15" t="s">
        <v>31</v>
      </c>
      <c r="J43" s="15" t="s">
        <v>398</v>
      </c>
      <c r="K43" s="15" t="s">
        <v>146</v>
      </c>
      <c r="L43" s="15" t="s">
        <v>34</v>
      </c>
      <c r="M43" s="15" t="s">
        <v>337</v>
      </c>
      <c r="N43" s="15" t="s">
        <v>36</v>
      </c>
      <c r="O43" s="15" t="s">
        <v>147</v>
      </c>
      <c r="P43" s="15" t="s">
        <v>148</v>
      </c>
      <c r="Q43" s="24" t="s">
        <v>149</v>
      </c>
      <c r="R43" s="25" t="s">
        <v>150</v>
      </c>
      <c r="S43" s="15" t="s">
        <v>31</v>
      </c>
      <c r="T43" s="22" t="s">
        <v>42</v>
      </c>
      <c r="U43" s="23" t="s">
        <v>43</v>
      </c>
      <c r="V43" s="15" t="s">
        <v>400</v>
      </c>
      <c r="W43" s="15" t="s">
        <v>151</v>
      </c>
      <c r="X43" s="15" t="s">
        <v>152</v>
      </c>
    </row>
    <row r="44" ht="40" customHeight="1" spans="1:24">
      <c r="A44" s="14">
        <v>43</v>
      </c>
      <c r="B44" s="15" t="s">
        <v>433</v>
      </c>
      <c r="C44" s="16" t="s">
        <v>434</v>
      </c>
      <c r="D44" s="15" t="s">
        <v>26</v>
      </c>
      <c r="E44" s="15" t="s">
        <v>435</v>
      </c>
      <c r="F44" s="15" t="s">
        <v>436</v>
      </c>
      <c r="G44" s="15" t="s">
        <v>279</v>
      </c>
      <c r="H44" s="15" t="s">
        <v>347</v>
      </c>
      <c r="I44" s="15" t="s">
        <v>31</v>
      </c>
      <c r="J44" s="15" t="s">
        <v>398</v>
      </c>
      <c r="K44" s="15" t="s">
        <v>437</v>
      </c>
      <c r="L44" s="15" t="s">
        <v>34</v>
      </c>
      <c r="M44" s="15" t="s">
        <v>337</v>
      </c>
      <c r="N44" s="15" t="s">
        <v>36</v>
      </c>
      <c r="O44" s="15" t="s">
        <v>282</v>
      </c>
      <c r="P44" s="15" t="s">
        <v>438</v>
      </c>
      <c r="Q44" s="20" t="s">
        <v>268</v>
      </c>
      <c r="R44" s="21" t="s">
        <v>269</v>
      </c>
      <c r="S44" s="15" t="s">
        <v>31</v>
      </c>
      <c r="T44" s="22" t="s">
        <v>42</v>
      </c>
      <c r="U44" s="23" t="s">
        <v>43</v>
      </c>
      <c r="V44" s="15" t="s">
        <v>400</v>
      </c>
      <c r="W44" s="15" t="s">
        <v>439</v>
      </c>
      <c r="X44" s="15" t="s">
        <v>250</v>
      </c>
    </row>
    <row r="45" ht="40" customHeight="1" spans="1:24">
      <c r="A45" s="14">
        <v>44</v>
      </c>
      <c r="B45" s="15" t="s">
        <v>440</v>
      </c>
      <c r="C45" s="16" t="s">
        <v>441</v>
      </c>
      <c r="D45" s="15" t="s">
        <v>26</v>
      </c>
      <c r="E45" s="15" t="s">
        <v>442</v>
      </c>
      <c r="F45" s="15" t="s">
        <v>443</v>
      </c>
      <c r="G45" s="15" t="s">
        <v>444</v>
      </c>
      <c r="H45" s="15" t="s">
        <v>445</v>
      </c>
      <c r="I45" s="15" t="s">
        <v>31</v>
      </c>
      <c r="J45" s="15" t="s">
        <v>398</v>
      </c>
      <c r="K45" s="15" t="s">
        <v>446</v>
      </c>
      <c r="L45" s="15" t="s">
        <v>34</v>
      </c>
      <c r="M45" s="15" t="s">
        <v>337</v>
      </c>
      <c r="N45" s="15" t="s">
        <v>36</v>
      </c>
      <c r="O45" s="15" t="s">
        <v>447</v>
      </c>
      <c r="P45" s="15" t="s">
        <v>448</v>
      </c>
      <c r="Q45" s="16" t="s">
        <v>449</v>
      </c>
      <c r="R45" s="16" t="s">
        <v>450</v>
      </c>
      <c r="S45" s="15" t="s">
        <v>451</v>
      </c>
      <c r="T45" s="22" t="s">
        <v>42</v>
      </c>
      <c r="U45" s="23" t="s">
        <v>43</v>
      </c>
      <c r="V45" s="15" t="s">
        <v>400</v>
      </c>
      <c r="W45" s="15" t="s">
        <v>452</v>
      </c>
      <c r="X45" s="15" t="s">
        <v>453</v>
      </c>
    </row>
    <row r="46" ht="40" customHeight="1" spans="1:24">
      <c r="A46" s="14">
        <v>45</v>
      </c>
      <c r="B46" s="15" t="s">
        <v>454</v>
      </c>
      <c r="C46" s="16" t="s">
        <v>455</v>
      </c>
      <c r="D46" s="15" t="s">
        <v>26</v>
      </c>
      <c r="E46" s="15" t="s">
        <v>456</v>
      </c>
      <c r="F46" s="15" t="s">
        <v>443</v>
      </c>
      <c r="G46" s="15" t="s">
        <v>444</v>
      </c>
      <c r="H46" s="15" t="s">
        <v>457</v>
      </c>
      <c r="I46" s="15" t="s">
        <v>31</v>
      </c>
      <c r="J46" s="15" t="s">
        <v>398</v>
      </c>
      <c r="K46" s="15" t="s">
        <v>458</v>
      </c>
      <c r="L46" s="15" t="s">
        <v>34</v>
      </c>
      <c r="M46" s="15" t="s">
        <v>337</v>
      </c>
      <c r="N46" s="15" t="s">
        <v>36</v>
      </c>
      <c r="O46" s="15" t="s">
        <v>447</v>
      </c>
      <c r="P46" s="15" t="s">
        <v>459</v>
      </c>
      <c r="Q46" s="16" t="s">
        <v>449</v>
      </c>
      <c r="R46" s="16" t="s">
        <v>450</v>
      </c>
      <c r="S46" s="15" t="s">
        <v>451</v>
      </c>
      <c r="T46" s="22" t="s">
        <v>42</v>
      </c>
      <c r="U46" s="23" t="s">
        <v>43</v>
      </c>
      <c r="V46" s="15" t="s">
        <v>400</v>
      </c>
      <c r="W46" s="15" t="s">
        <v>460</v>
      </c>
      <c r="X46" s="15" t="s">
        <v>461</v>
      </c>
    </row>
    <row r="47" ht="40" customHeight="1" spans="1:24">
      <c r="A47" s="14">
        <v>46</v>
      </c>
      <c r="B47" s="15" t="s">
        <v>462</v>
      </c>
      <c r="C47" s="16" t="s">
        <v>463</v>
      </c>
      <c r="D47" s="15" t="s">
        <v>26</v>
      </c>
      <c r="E47" s="15" t="s">
        <v>464</v>
      </c>
      <c r="F47" s="15" t="s">
        <v>206</v>
      </c>
      <c r="G47" s="15" t="s">
        <v>465</v>
      </c>
      <c r="H47" s="15" t="s">
        <v>466</v>
      </c>
      <c r="I47" s="15" t="s">
        <v>31</v>
      </c>
      <c r="J47" s="15" t="s">
        <v>398</v>
      </c>
      <c r="K47" s="15" t="s">
        <v>336</v>
      </c>
      <c r="L47" s="15" t="s">
        <v>34</v>
      </c>
      <c r="M47" s="15" t="s">
        <v>337</v>
      </c>
      <c r="N47" s="15" t="s">
        <v>36</v>
      </c>
      <c r="O47" s="15" t="s">
        <v>219</v>
      </c>
      <c r="P47" s="15" t="s">
        <v>467</v>
      </c>
      <c r="Q47" s="20" t="s">
        <v>221</v>
      </c>
      <c r="R47" s="21" t="s">
        <v>222</v>
      </c>
      <c r="S47" s="17" t="s">
        <v>468</v>
      </c>
      <c r="T47" s="22" t="s">
        <v>42</v>
      </c>
      <c r="U47" s="23" t="s">
        <v>43</v>
      </c>
      <c r="V47" s="15" t="s">
        <v>400</v>
      </c>
      <c r="W47" s="15" t="s">
        <v>469</v>
      </c>
      <c r="X47" s="15" t="s">
        <v>58</v>
      </c>
    </row>
    <row r="48" ht="40" customHeight="1" spans="1:24">
      <c r="A48" s="14">
        <v>47</v>
      </c>
      <c r="B48" s="15" t="s">
        <v>470</v>
      </c>
      <c r="C48" s="16" t="s">
        <v>471</v>
      </c>
      <c r="D48" s="15" t="s">
        <v>26</v>
      </c>
      <c r="E48" s="15" t="s">
        <v>472</v>
      </c>
      <c r="F48" s="15" t="s">
        <v>473</v>
      </c>
      <c r="G48" s="15" t="s">
        <v>465</v>
      </c>
      <c r="H48" s="15" t="s">
        <v>474</v>
      </c>
      <c r="I48" s="15" t="s">
        <v>31</v>
      </c>
      <c r="J48" s="15" t="s">
        <v>398</v>
      </c>
      <c r="K48" s="15" t="s">
        <v>336</v>
      </c>
      <c r="L48" s="15" t="s">
        <v>34</v>
      </c>
      <c r="M48" s="15" t="s">
        <v>337</v>
      </c>
      <c r="N48" s="15" t="s">
        <v>36</v>
      </c>
      <c r="O48" s="15" t="s">
        <v>475</v>
      </c>
      <c r="P48" s="15" t="s">
        <v>476</v>
      </c>
      <c r="Q48" s="20" t="s">
        <v>477</v>
      </c>
      <c r="R48" s="25" t="s">
        <v>478</v>
      </c>
      <c r="S48" s="17" t="s">
        <v>468</v>
      </c>
      <c r="T48" s="22" t="s">
        <v>42</v>
      </c>
      <c r="U48" s="23" t="s">
        <v>43</v>
      </c>
      <c r="V48" s="15" t="s">
        <v>400</v>
      </c>
      <c r="W48" s="15" t="s">
        <v>469</v>
      </c>
      <c r="X48" s="15" t="s">
        <v>58</v>
      </c>
    </row>
    <row r="49" ht="27" spans="1:24">
      <c r="A49" s="14">
        <v>48</v>
      </c>
      <c r="B49" s="15" t="s">
        <v>479</v>
      </c>
      <c r="C49" s="16" t="s">
        <v>480</v>
      </c>
      <c r="D49" s="15" t="s">
        <v>26</v>
      </c>
      <c r="E49" s="14" t="s">
        <v>481</v>
      </c>
      <c r="F49" s="14" t="s">
        <v>482</v>
      </c>
      <c r="G49" s="14" t="s">
        <v>483</v>
      </c>
      <c r="H49" s="14" t="s">
        <v>484</v>
      </c>
      <c r="I49" s="15" t="s">
        <v>31</v>
      </c>
      <c r="J49" s="15" t="s">
        <v>398</v>
      </c>
      <c r="K49" s="15" t="s">
        <v>485</v>
      </c>
      <c r="L49" s="15" t="s">
        <v>34</v>
      </c>
      <c r="M49" s="15" t="s">
        <v>337</v>
      </c>
      <c r="N49" s="15" t="s">
        <v>36</v>
      </c>
      <c r="O49" s="15" t="s">
        <v>486</v>
      </c>
      <c r="P49" s="15" t="s">
        <v>487</v>
      </c>
      <c r="Q49" s="28" t="s">
        <v>488</v>
      </c>
      <c r="R49" s="25" t="s">
        <v>489</v>
      </c>
      <c r="S49" s="15" t="s">
        <v>31</v>
      </c>
      <c r="T49" s="22" t="s">
        <v>42</v>
      </c>
      <c r="U49" s="23" t="s">
        <v>43</v>
      </c>
      <c r="V49" s="15" t="s">
        <v>400</v>
      </c>
      <c r="W49" s="15" t="s">
        <v>490</v>
      </c>
      <c r="X49" s="15" t="s">
        <v>118</v>
      </c>
    </row>
    <row r="50" ht="27" spans="1:24">
      <c r="A50" s="14">
        <v>49</v>
      </c>
      <c r="B50" s="15" t="s">
        <v>491</v>
      </c>
      <c r="C50" s="16" t="s">
        <v>492</v>
      </c>
      <c r="D50" s="15" t="s">
        <v>26</v>
      </c>
      <c r="E50" s="14" t="s">
        <v>226</v>
      </c>
      <c r="F50" s="14" t="s">
        <v>113</v>
      </c>
      <c r="G50" s="14" t="s">
        <v>332</v>
      </c>
      <c r="H50" s="14" t="s">
        <v>474</v>
      </c>
      <c r="I50" s="15" t="s">
        <v>334</v>
      </c>
      <c r="J50" s="15" t="s">
        <v>398</v>
      </c>
      <c r="K50" s="15" t="s">
        <v>336</v>
      </c>
      <c r="L50" s="15" t="s">
        <v>34</v>
      </c>
      <c r="M50" s="15" t="s">
        <v>337</v>
      </c>
      <c r="N50" s="15" t="s">
        <v>36</v>
      </c>
      <c r="O50" s="15" t="s">
        <v>232</v>
      </c>
      <c r="P50" s="15" t="s">
        <v>233</v>
      </c>
      <c r="Q50" s="26" t="s">
        <v>234</v>
      </c>
      <c r="R50" s="21" t="s">
        <v>235</v>
      </c>
      <c r="S50" s="17" t="s">
        <v>468</v>
      </c>
      <c r="T50" s="22" t="s">
        <v>42</v>
      </c>
      <c r="U50" s="23" t="s">
        <v>43</v>
      </c>
      <c r="V50" s="15" t="s">
        <v>400</v>
      </c>
      <c r="W50" s="15" t="s">
        <v>469</v>
      </c>
      <c r="X50" s="15" t="s">
        <v>84</v>
      </c>
    </row>
    <row r="51" ht="27" spans="1:24">
      <c r="A51" s="14">
        <v>50</v>
      </c>
      <c r="B51" s="15" t="s">
        <v>493</v>
      </c>
      <c r="C51" s="16" t="s">
        <v>494</v>
      </c>
      <c r="D51" s="15" t="s">
        <v>26</v>
      </c>
      <c r="E51" s="14" t="s">
        <v>495</v>
      </c>
      <c r="F51" s="14" t="s">
        <v>482</v>
      </c>
      <c r="G51" s="14" t="s">
        <v>31</v>
      </c>
      <c r="H51" s="14" t="s">
        <v>496</v>
      </c>
      <c r="I51" s="15" t="s">
        <v>31</v>
      </c>
      <c r="J51" s="15" t="s">
        <v>398</v>
      </c>
      <c r="K51" s="15" t="s">
        <v>497</v>
      </c>
      <c r="L51" s="15" t="s">
        <v>34</v>
      </c>
      <c r="M51" s="15" t="s">
        <v>337</v>
      </c>
      <c r="N51" s="15" t="s">
        <v>36</v>
      </c>
      <c r="O51" s="15" t="s">
        <v>498</v>
      </c>
      <c r="P51" s="15" t="s">
        <v>499</v>
      </c>
      <c r="Q51" s="28" t="s">
        <v>449</v>
      </c>
      <c r="R51" s="25" t="s">
        <v>500</v>
      </c>
      <c r="S51" s="15" t="s">
        <v>31</v>
      </c>
      <c r="T51" s="22" t="s">
        <v>42</v>
      </c>
      <c r="U51" s="23" t="s">
        <v>43</v>
      </c>
      <c r="V51" s="15" t="s">
        <v>400</v>
      </c>
      <c r="W51" s="15" t="s">
        <v>501</v>
      </c>
      <c r="X51" s="15" t="s">
        <v>58</v>
      </c>
    </row>
    <row r="52" ht="27" spans="1:24">
      <c r="A52" s="14">
        <v>51</v>
      </c>
      <c r="B52" s="15" t="s">
        <v>502</v>
      </c>
      <c r="C52" s="16" t="s">
        <v>503</v>
      </c>
      <c r="D52" s="15" t="s">
        <v>26</v>
      </c>
      <c r="E52" s="14" t="s">
        <v>504</v>
      </c>
      <c r="F52" s="14" t="s">
        <v>505</v>
      </c>
      <c r="G52" s="14" t="s">
        <v>506</v>
      </c>
      <c r="H52" s="14" t="s">
        <v>507</v>
      </c>
      <c r="I52" s="15" t="s">
        <v>334</v>
      </c>
      <c r="J52" s="15" t="s">
        <v>398</v>
      </c>
      <c r="K52" s="15" t="s">
        <v>508</v>
      </c>
      <c r="L52" s="15" t="s">
        <v>34</v>
      </c>
      <c r="M52" s="15" t="s">
        <v>337</v>
      </c>
      <c r="N52" s="15" t="s">
        <v>36</v>
      </c>
      <c r="O52" s="15" t="s">
        <v>509</v>
      </c>
      <c r="P52" s="15" t="s">
        <v>510</v>
      </c>
      <c r="Q52" s="20" t="s">
        <v>511</v>
      </c>
      <c r="R52" s="21" t="s">
        <v>512</v>
      </c>
      <c r="S52" s="15" t="s">
        <v>513</v>
      </c>
      <c r="T52" s="22" t="s">
        <v>42</v>
      </c>
      <c r="U52" s="23" t="s">
        <v>43</v>
      </c>
      <c r="V52" s="15" t="s">
        <v>400</v>
      </c>
      <c r="W52" s="15" t="s">
        <v>514</v>
      </c>
      <c r="X52" s="15" t="s">
        <v>515</v>
      </c>
    </row>
    <row r="53" ht="40.5" spans="1:24">
      <c r="A53" s="14">
        <v>52</v>
      </c>
      <c r="B53" s="15" t="s">
        <v>516</v>
      </c>
      <c r="C53" s="16" t="s">
        <v>517</v>
      </c>
      <c r="D53" s="15" t="s">
        <v>26</v>
      </c>
      <c r="E53" s="14" t="s">
        <v>518</v>
      </c>
      <c r="F53" s="14" t="s">
        <v>240</v>
      </c>
      <c r="G53" s="14" t="s">
        <v>519</v>
      </c>
      <c r="H53" s="14" t="s">
        <v>520</v>
      </c>
      <c r="I53" s="17" t="s">
        <v>31</v>
      </c>
      <c r="J53" s="14" t="s">
        <v>521</v>
      </c>
      <c r="K53" s="14" t="s">
        <v>522</v>
      </c>
      <c r="L53" s="15" t="s">
        <v>34</v>
      </c>
      <c r="M53" s="15" t="s">
        <v>337</v>
      </c>
      <c r="N53" s="15" t="s">
        <v>36</v>
      </c>
      <c r="O53" s="19" t="s">
        <v>147</v>
      </c>
      <c r="P53" s="14" t="s">
        <v>523</v>
      </c>
      <c r="Q53" s="24" t="s">
        <v>149</v>
      </c>
      <c r="R53" s="25" t="s">
        <v>150</v>
      </c>
      <c r="S53" s="17" t="s">
        <v>160</v>
      </c>
      <c r="T53" s="22" t="s">
        <v>42</v>
      </c>
      <c r="U53" s="23" t="s">
        <v>43</v>
      </c>
      <c r="V53" s="15" t="s">
        <v>524</v>
      </c>
      <c r="W53" s="15" t="s">
        <v>525</v>
      </c>
      <c r="X53" s="15" t="s">
        <v>84</v>
      </c>
    </row>
    <row r="54" ht="27" spans="1:24">
      <c r="A54" s="14">
        <v>53</v>
      </c>
      <c r="B54" s="15" t="s">
        <v>526</v>
      </c>
      <c r="C54" s="16" t="s">
        <v>527</v>
      </c>
      <c r="D54" s="15" t="s">
        <v>26</v>
      </c>
      <c r="E54" s="14" t="s">
        <v>528</v>
      </c>
      <c r="F54" s="14" t="s">
        <v>406</v>
      </c>
      <c r="G54" s="14" t="s">
        <v>529</v>
      </c>
      <c r="H54" s="14" t="s">
        <v>530</v>
      </c>
      <c r="I54" s="15" t="s">
        <v>31</v>
      </c>
      <c r="J54" s="14" t="s">
        <v>521</v>
      </c>
      <c r="K54" s="14" t="s">
        <v>531</v>
      </c>
      <c r="L54" s="15" t="s">
        <v>34</v>
      </c>
      <c r="M54" s="15" t="s">
        <v>337</v>
      </c>
      <c r="N54" s="15" t="s">
        <v>36</v>
      </c>
      <c r="O54" s="14" t="s">
        <v>532</v>
      </c>
      <c r="P54" s="14" t="s">
        <v>533</v>
      </c>
      <c r="Q54" s="28" t="s">
        <v>534</v>
      </c>
      <c r="R54" s="25" t="s">
        <v>325</v>
      </c>
      <c r="S54" s="17" t="s">
        <v>31</v>
      </c>
      <c r="T54" s="22" t="s">
        <v>42</v>
      </c>
      <c r="U54" s="23" t="s">
        <v>43</v>
      </c>
      <c r="V54" s="15" t="s">
        <v>524</v>
      </c>
      <c r="W54" s="15" t="s">
        <v>535</v>
      </c>
      <c r="X54" s="15" t="s">
        <v>536</v>
      </c>
    </row>
    <row r="55" ht="27" spans="1:24">
      <c r="A55" s="14">
        <v>54</v>
      </c>
      <c r="B55" s="15" t="s">
        <v>537</v>
      </c>
      <c r="C55" s="16" t="s">
        <v>538</v>
      </c>
      <c r="D55" s="15" t="s">
        <v>26</v>
      </c>
      <c r="E55" s="14" t="s">
        <v>539</v>
      </c>
      <c r="F55" s="14" t="s">
        <v>443</v>
      </c>
      <c r="G55" s="14" t="s">
        <v>540</v>
      </c>
      <c r="H55" s="14" t="s">
        <v>541</v>
      </c>
      <c r="I55" s="15" t="s">
        <v>31</v>
      </c>
      <c r="J55" s="14" t="s">
        <v>521</v>
      </c>
      <c r="K55" s="14" t="s">
        <v>542</v>
      </c>
      <c r="L55" s="15" t="s">
        <v>34</v>
      </c>
      <c r="M55" s="15" t="s">
        <v>337</v>
      </c>
      <c r="N55" s="15" t="s">
        <v>36</v>
      </c>
      <c r="O55" s="14" t="s">
        <v>447</v>
      </c>
      <c r="P55" s="14" t="s">
        <v>543</v>
      </c>
      <c r="Q55" s="16" t="s">
        <v>449</v>
      </c>
      <c r="R55" s="16" t="s">
        <v>450</v>
      </c>
      <c r="S55" s="15" t="s">
        <v>544</v>
      </c>
      <c r="T55" s="22" t="s">
        <v>42</v>
      </c>
      <c r="U55" s="23" t="s">
        <v>43</v>
      </c>
      <c r="V55" s="15" t="s">
        <v>524</v>
      </c>
      <c r="W55" s="15" t="s">
        <v>545</v>
      </c>
      <c r="X55" s="15" t="s">
        <v>546</v>
      </c>
    </row>
    <row r="56" ht="27" spans="1:24">
      <c r="A56" s="14">
        <v>55</v>
      </c>
      <c r="B56" s="15" t="s">
        <v>547</v>
      </c>
      <c r="C56" s="16" t="s">
        <v>548</v>
      </c>
      <c r="D56" s="15" t="s">
        <v>26</v>
      </c>
      <c r="E56" s="14" t="s">
        <v>549</v>
      </c>
      <c r="F56" s="14" t="s">
        <v>550</v>
      </c>
      <c r="G56" s="14" t="s">
        <v>31</v>
      </c>
      <c r="H56" s="14" t="s">
        <v>265</v>
      </c>
      <c r="I56" s="15" t="s">
        <v>31</v>
      </c>
      <c r="J56" s="14" t="s">
        <v>521</v>
      </c>
      <c r="K56" s="14" t="s">
        <v>551</v>
      </c>
      <c r="L56" s="15" t="s">
        <v>34</v>
      </c>
      <c r="M56" s="15" t="s">
        <v>337</v>
      </c>
      <c r="N56" s="15" t="s">
        <v>36</v>
      </c>
      <c r="O56" s="14" t="s">
        <v>532</v>
      </c>
      <c r="P56" s="14" t="s">
        <v>533</v>
      </c>
      <c r="Q56" s="28" t="s">
        <v>534</v>
      </c>
      <c r="R56" s="25" t="s">
        <v>325</v>
      </c>
      <c r="S56" s="17" t="s">
        <v>31</v>
      </c>
      <c r="T56" s="22" t="s">
        <v>42</v>
      </c>
      <c r="U56" s="23" t="s">
        <v>43</v>
      </c>
      <c r="V56" s="15" t="s">
        <v>524</v>
      </c>
      <c r="W56" s="15" t="s">
        <v>552</v>
      </c>
      <c r="X56" s="15" t="s">
        <v>314</v>
      </c>
    </row>
    <row r="57" ht="27" spans="1:24">
      <c r="A57" s="14">
        <v>56</v>
      </c>
      <c r="B57" s="15" t="s">
        <v>553</v>
      </c>
      <c r="C57" s="16" t="s">
        <v>554</v>
      </c>
      <c r="D57" s="15" t="s">
        <v>26</v>
      </c>
      <c r="E57" s="14" t="s">
        <v>555</v>
      </c>
      <c r="F57" s="14" t="s">
        <v>556</v>
      </c>
      <c r="G57" s="14" t="s">
        <v>557</v>
      </c>
      <c r="H57" s="14" t="s">
        <v>558</v>
      </c>
      <c r="I57" s="15" t="s">
        <v>31</v>
      </c>
      <c r="J57" s="14" t="s">
        <v>521</v>
      </c>
      <c r="K57" s="14" t="s">
        <v>559</v>
      </c>
      <c r="L57" s="15" t="s">
        <v>34</v>
      </c>
      <c r="M57" s="15" t="s">
        <v>337</v>
      </c>
      <c r="N57" s="15" t="s">
        <v>36</v>
      </c>
      <c r="O57" s="14" t="s">
        <v>532</v>
      </c>
      <c r="P57" s="14" t="s">
        <v>533</v>
      </c>
      <c r="Q57" s="28" t="s">
        <v>560</v>
      </c>
      <c r="R57" s="25" t="s">
        <v>561</v>
      </c>
      <c r="S57" s="17" t="s">
        <v>31</v>
      </c>
      <c r="T57" s="22" t="s">
        <v>42</v>
      </c>
      <c r="U57" s="23" t="s">
        <v>43</v>
      </c>
      <c r="V57" s="15" t="s">
        <v>524</v>
      </c>
      <c r="W57" s="15" t="s">
        <v>562</v>
      </c>
      <c r="X57" s="15" t="s">
        <v>563</v>
      </c>
    </row>
    <row r="58" ht="40.5" spans="1:24">
      <c r="A58" s="14">
        <v>57</v>
      </c>
      <c r="B58" s="15" t="s">
        <v>564</v>
      </c>
      <c r="C58" s="16" t="s">
        <v>565</v>
      </c>
      <c r="D58" s="15" t="s">
        <v>26</v>
      </c>
      <c r="E58" s="14" t="s">
        <v>566</v>
      </c>
      <c r="F58" s="14" t="s">
        <v>567</v>
      </c>
      <c r="G58" s="14" t="s">
        <v>568</v>
      </c>
      <c r="H58" s="14" t="s">
        <v>569</v>
      </c>
      <c r="I58" s="15" t="s">
        <v>31</v>
      </c>
      <c r="J58" s="14" t="s">
        <v>521</v>
      </c>
      <c r="K58" s="14" t="s">
        <v>570</v>
      </c>
      <c r="L58" s="15" t="s">
        <v>34</v>
      </c>
      <c r="M58" s="15" t="s">
        <v>337</v>
      </c>
      <c r="N58" s="15" t="s">
        <v>36</v>
      </c>
      <c r="O58" s="19" t="s">
        <v>571</v>
      </c>
      <c r="P58" s="14" t="s">
        <v>533</v>
      </c>
      <c r="Q58" s="28" t="s">
        <v>560</v>
      </c>
      <c r="R58" s="25" t="s">
        <v>561</v>
      </c>
      <c r="S58" s="17" t="s">
        <v>31</v>
      </c>
      <c r="T58" s="22" t="s">
        <v>42</v>
      </c>
      <c r="U58" s="23" t="s">
        <v>43</v>
      </c>
      <c r="V58" s="15" t="s">
        <v>524</v>
      </c>
      <c r="W58" s="15" t="s">
        <v>572</v>
      </c>
      <c r="X58" s="15" t="s">
        <v>573</v>
      </c>
    </row>
    <row r="59" ht="27" spans="1:24">
      <c r="A59" s="14">
        <v>58</v>
      </c>
      <c r="B59" s="15" t="s">
        <v>574</v>
      </c>
      <c r="C59" s="16" t="s">
        <v>575</v>
      </c>
      <c r="D59" s="15" t="s">
        <v>26</v>
      </c>
      <c r="E59" s="14" t="s">
        <v>481</v>
      </c>
      <c r="F59" s="14" t="s">
        <v>206</v>
      </c>
      <c r="G59" s="14" t="s">
        <v>576</v>
      </c>
      <c r="H59" s="14" t="s">
        <v>577</v>
      </c>
      <c r="I59" s="15" t="s">
        <v>31</v>
      </c>
      <c r="J59" s="14" t="s">
        <v>521</v>
      </c>
      <c r="K59" s="14" t="s">
        <v>578</v>
      </c>
      <c r="L59" s="15" t="s">
        <v>34</v>
      </c>
      <c r="M59" s="15" t="s">
        <v>337</v>
      </c>
      <c r="N59" s="15" t="s">
        <v>36</v>
      </c>
      <c r="O59" s="15" t="s">
        <v>486</v>
      </c>
      <c r="P59" s="14" t="s">
        <v>579</v>
      </c>
      <c r="Q59" s="28" t="s">
        <v>488</v>
      </c>
      <c r="R59" s="25" t="s">
        <v>489</v>
      </c>
      <c r="S59" s="17" t="s">
        <v>31</v>
      </c>
      <c r="T59" s="22" t="s">
        <v>42</v>
      </c>
      <c r="U59" s="23" t="s">
        <v>43</v>
      </c>
      <c r="V59" s="15" t="s">
        <v>524</v>
      </c>
      <c r="W59" s="15" t="s">
        <v>580</v>
      </c>
      <c r="X59" s="15" t="s">
        <v>581</v>
      </c>
    </row>
    <row r="60" ht="27" spans="1:24">
      <c r="A60" s="14">
        <v>59</v>
      </c>
      <c r="B60" s="15" t="s">
        <v>582</v>
      </c>
      <c r="C60" s="16" t="s">
        <v>583</v>
      </c>
      <c r="D60" s="15" t="s">
        <v>26</v>
      </c>
      <c r="E60" s="14" t="s">
        <v>584</v>
      </c>
      <c r="F60" s="14" t="s">
        <v>345</v>
      </c>
      <c r="G60" s="14" t="s">
        <v>585</v>
      </c>
      <c r="H60" s="14" t="s">
        <v>586</v>
      </c>
      <c r="I60" s="15" t="s">
        <v>31</v>
      </c>
      <c r="J60" s="14" t="s">
        <v>521</v>
      </c>
      <c r="K60" s="14" t="s">
        <v>587</v>
      </c>
      <c r="L60" s="15" t="s">
        <v>34</v>
      </c>
      <c r="M60" s="15" t="s">
        <v>337</v>
      </c>
      <c r="N60" s="15" t="s">
        <v>36</v>
      </c>
      <c r="O60" s="15" t="s">
        <v>323</v>
      </c>
      <c r="P60" s="14" t="s">
        <v>533</v>
      </c>
      <c r="Q60" s="27" t="s">
        <v>178</v>
      </c>
      <c r="R60" s="16" t="s">
        <v>325</v>
      </c>
      <c r="S60" s="17" t="s">
        <v>588</v>
      </c>
      <c r="T60" s="22" t="s">
        <v>42</v>
      </c>
      <c r="U60" s="23" t="s">
        <v>43</v>
      </c>
      <c r="V60" s="15" t="s">
        <v>524</v>
      </c>
      <c r="W60" s="15" t="s">
        <v>589</v>
      </c>
      <c r="X60" s="15" t="s">
        <v>590</v>
      </c>
    </row>
    <row r="61" ht="27" spans="1:24">
      <c r="A61" s="14">
        <v>60</v>
      </c>
      <c r="B61" s="15" t="s">
        <v>591</v>
      </c>
      <c r="C61" s="16" t="s">
        <v>592</v>
      </c>
      <c r="D61" s="15" t="s">
        <v>26</v>
      </c>
      <c r="E61" s="14" t="s">
        <v>593</v>
      </c>
      <c r="F61" s="14" t="s">
        <v>594</v>
      </c>
      <c r="G61" s="14" t="s">
        <v>595</v>
      </c>
      <c r="H61" s="14" t="s">
        <v>596</v>
      </c>
      <c r="I61" s="15" t="s">
        <v>31</v>
      </c>
      <c r="J61" s="14" t="s">
        <v>521</v>
      </c>
      <c r="K61" s="14" t="s">
        <v>597</v>
      </c>
      <c r="L61" s="15" t="s">
        <v>34</v>
      </c>
      <c r="M61" s="15" t="s">
        <v>337</v>
      </c>
      <c r="N61" s="15" t="s">
        <v>36</v>
      </c>
      <c r="O61" s="15" t="s">
        <v>323</v>
      </c>
      <c r="P61" s="14" t="s">
        <v>598</v>
      </c>
      <c r="Q61" s="27" t="s">
        <v>178</v>
      </c>
      <c r="R61" s="16" t="s">
        <v>325</v>
      </c>
      <c r="S61" s="17" t="s">
        <v>599</v>
      </c>
      <c r="T61" s="22" t="s">
        <v>42</v>
      </c>
      <c r="U61" s="23" t="s">
        <v>43</v>
      </c>
      <c r="V61" s="15" t="s">
        <v>524</v>
      </c>
      <c r="W61" s="15" t="s">
        <v>600</v>
      </c>
      <c r="X61" s="15" t="s">
        <v>601</v>
      </c>
    </row>
    <row r="62" ht="27" spans="1:24">
      <c r="A62" s="14">
        <v>61</v>
      </c>
      <c r="B62" s="15" t="s">
        <v>602</v>
      </c>
      <c r="C62" s="16" t="s">
        <v>603</v>
      </c>
      <c r="D62" s="15" t="s">
        <v>26</v>
      </c>
      <c r="E62" s="14" t="s">
        <v>464</v>
      </c>
      <c r="F62" s="14" t="s">
        <v>604</v>
      </c>
      <c r="G62" s="14" t="s">
        <v>605</v>
      </c>
      <c r="H62" s="14" t="s">
        <v>606</v>
      </c>
      <c r="I62" s="15" t="s">
        <v>31</v>
      </c>
      <c r="J62" s="14" t="s">
        <v>521</v>
      </c>
      <c r="K62" s="14" t="s">
        <v>607</v>
      </c>
      <c r="L62" s="15" t="s">
        <v>34</v>
      </c>
      <c r="M62" s="15" t="s">
        <v>337</v>
      </c>
      <c r="N62" s="15" t="s">
        <v>36</v>
      </c>
      <c r="O62" s="15" t="s">
        <v>219</v>
      </c>
      <c r="P62" s="14" t="s">
        <v>467</v>
      </c>
      <c r="Q62" s="20" t="s">
        <v>221</v>
      </c>
      <c r="R62" s="21" t="s">
        <v>222</v>
      </c>
      <c r="S62" s="17" t="s">
        <v>160</v>
      </c>
      <c r="T62" s="22" t="s">
        <v>42</v>
      </c>
      <c r="U62" s="23" t="s">
        <v>43</v>
      </c>
      <c r="V62" s="15" t="s">
        <v>524</v>
      </c>
      <c r="W62" s="15" t="s">
        <v>608</v>
      </c>
      <c r="X62" s="15" t="s">
        <v>130</v>
      </c>
    </row>
    <row r="63" ht="40.5" spans="1:24">
      <c r="A63" s="14">
        <v>62</v>
      </c>
      <c r="B63" s="15" t="s">
        <v>609</v>
      </c>
      <c r="C63" s="16" t="s">
        <v>610</v>
      </c>
      <c r="D63" s="15" t="s">
        <v>26</v>
      </c>
      <c r="E63" s="14" t="s">
        <v>611</v>
      </c>
      <c r="F63" s="14" t="s">
        <v>612</v>
      </c>
      <c r="G63" s="14" t="s">
        <v>613</v>
      </c>
      <c r="H63" s="14" t="s">
        <v>614</v>
      </c>
      <c r="I63" s="15" t="s">
        <v>31</v>
      </c>
      <c r="J63" s="14" t="s">
        <v>521</v>
      </c>
      <c r="K63" s="14" t="s">
        <v>615</v>
      </c>
      <c r="L63" s="15" t="s">
        <v>34</v>
      </c>
      <c r="M63" s="15" t="s">
        <v>337</v>
      </c>
      <c r="N63" s="15" t="s">
        <v>36</v>
      </c>
      <c r="O63" s="15" t="s">
        <v>65</v>
      </c>
      <c r="P63" s="14" t="s">
        <v>616</v>
      </c>
      <c r="Q63" s="20" t="s">
        <v>67</v>
      </c>
      <c r="R63" s="21" t="s">
        <v>68</v>
      </c>
      <c r="S63" s="17" t="s">
        <v>31</v>
      </c>
      <c r="T63" s="22" t="s">
        <v>42</v>
      </c>
      <c r="U63" s="23" t="s">
        <v>43</v>
      </c>
      <c r="V63" s="15" t="s">
        <v>524</v>
      </c>
      <c r="W63" s="15" t="s">
        <v>617</v>
      </c>
      <c r="X63" s="15" t="s">
        <v>618</v>
      </c>
    </row>
    <row r="64" ht="40.5" spans="1:24">
      <c r="A64" s="14">
        <v>63</v>
      </c>
      <c r="B64" s="15" t="s">
        <v>619</v>
      </c>
      <c r="C64" s="16" t="s">
        <v>620</v>
      </c>
      <c r="D64" s="15" t="s">
        <v>26</v>
      </c>
      <c r="E64" s="14" t="s">
        <v>621</v>
      </c>
      <c r="F64" s="14" t="s">
        <v>396</v>
      </c>
      <c r="G64" s="14" t="s">
        <v>622</v>
      </c>
      <c r="H64" s="14" t="s">
        <v>623</v>
      </c>
      <c r="I64" s="15" t="s">
        <v>334</v>
      </c>
      <c r="J64" s="14" t="s">
        <v>521</v>
      </c>
      <c r="K64" s="14" t="s">
        <v>624</v>
      </c>
      <c r="L64" s="15" t="s">
        <v>34</v>
      </c>
      <c r="M64" s="15" t="s">
        <v>337</v>
      </c>
      <c r="N64" s="15" t="s">
        <v>36</v>
      </c>
      <c r="O64" s="14" t="s">
        <v>219</v>
      </c>
      <c r="P64" s="14" t="s">
        <v>625</v>
      </c>
      <c r="Q64" s="20" t="s">
        <v>221</v>
      </c>
      <c r="R64" s="21" t="s">
        <v>222</v>
      </c>
      <c r="S64" s="17" t="s">
        <v>160</v>
      </c>
      <c r="T64" s="22" t="s">
        <v>42</v>
      </c>
      <c r="U64" s="23" t="s">
        <v>43</v>
      </c>
      <c r="V64" s="15" t="s">
        <v>524</v>
      </c>
      <c r="W64" s="15" t="s">
        <v>626</v>
      </c>
      <c r="X64" s="15" t="s">
        <v>536</v>
      </c>
    </row>
    <row r="65" ht="40.5" spans="1:24">
      <c r="A65" s="14">
        <v>64</v>
      </c>
      <c r="B65" s="15" t="s">
        <v>627</v>
      </c>
      <c r="C65" s="16" t="s">
        <v>628</v>
      </c>
      <c r="D65" s="15" t="s">
        <v>26</v>
      </c>
      <c r="E65" s="14" t="s">
        <v>629</v>
      </c>
      <c r="F65" s="14" t="s">
        <v>630</v>
      </c>
      <c r="G65" s="14" t="s">
        <v>631</v>
      </c>
      <c r="H65" s="14" t="s">
        <v>632</v>
      </c>
      <c r="I65" s="15" t="s">
        <v>633</v>
      </c>
      <c r="J65" s="14" t="s">
        <v>521</v>
      </c>
      <c r="K65" s="14" t="s">
        <v>634</v>
      </c>
      <c r="L65" s="15" t="s">
        <v>34</v>
      </c>
      <c r="M65" s="15" t="s">
        <v>337</v>
      </c>
      <c r="N65" s="15" t="s">
        <v>36</v>
      </c>
      <c r="O65" s="14" t="s">
        <v>635</v>
      </c>
      <c r="P65" s="14" t="s">
        <v>636</v>
      </c>
      <c r="Q65" s="20" t="s">
        <v>637</v>
      </c>
      <c r="R65" s="21" t="s">
        <v>638</v>
      </c>
      <c r="S65" s="17" t="s">
        <v>31</v>
      </c>
      <c r="T65" s="22" t="s">
        <v>42</v>
      </c>
      <c r="U65" s="23" t="s">
        <v>43</v>
      </c>
      <c r="V65" s="15" t="s">
        <v>524</v>
      </c>
      <c r="W65" s="15" t="s">
        <v>639</v>
      </c>
      <c r="X65" s="15" t="s">
        <v>640</v>
      </c>
    </row>
    <row r="66" ht="27" spans="1:24">
      <c r="A66" s="14">
        <v>65</v>
      </c>
      <c r="B66" s="15" t="s">
        <v>641</v>
      </c>
      <c r="C66" s="16" t="s">
        <v>642</v>
      </c>
      <c r="D66" s="15" t="s">
        <v>26</v>
      </c>
      <c r="E66" s="14" t="s">
        <v>643</v>
      </c>
      <c r="F66" s="14" t="s">
        <v>644</v>
      </c>
      <c r="G66" s="14" t="s">
        <v>631</v>
      </c>
      <c r="H66" s="14" t="s">
        <v>123</v>
      </c>
      <c r="I66" s="15" t="s">
        <v>645</v>
      </c>
      <c r="J66" s="14" t="s">
        <v>521</v>
      </c>
      <c r="K66" s="14" t="s">
        <v>646</v>
      </c>
      <c r="L66" s="15" t="s">
        <v>34</v>
      </c>
      <c r="M66" s="15" t="s">
        <v>337</v>
      </c>
      <c r="N66" s="15" t="s">
        <v>36</v>
      </c>
      <c r="O66" s="14" t="s">
        <v>647</v>
      </c>
      <c r="P66" s="14" t="s">
        <v>648</v>
      </c>
      <c r="Q66" s="27" t="s">
        <v>649</v>
      </c>
      <c r="R66" s="16" t="s">
        <v>650</v>
      </c>
      <c r="S66" s="17" t="s">
        <v>31</v>
      </c>
      <c r="T66" s="22" t="s">
        <v>42</v>
      </c>
      <c r="U66" s="23" t="s">
        <v>43</v>
      </c>
      <c r="V66" s="15" t="s">
        <v>524</v>
      </c>
      <c r="W66" s="15" t="s">
        <v>651</v>
      </c>
      <c r="X66" s="15" t="s">
        <v>652</v>
      </c>
    </row>
    <row r="67" ht="40.5" spans="1:24">
      <c r="A67" s="14">
        <v>66</v>
      </c>
      <c r="B67" s="15" t="s">
        <v>653</v>
      </c>
      <c r="C67" s="16" t="s">
        <v>654</v>
      </c>
      <c r="D67" s="15" t="s">
        <v>26</v>
      </c>
      <c r="E67" s="14" t="s">
        <v>655</v>
      </c>
      <c r="F67" s="14" t="s">
        <v>656</v>
      </c>
      <c r="G67" s="14" t="s">
        <v>657</v>
      </c>
      <c r="H67" s="14" t="s">
        <v>658</v>
      </c>
      <c r="I67" s="15" t="s">
        <v>31</v>
      </c>
      <c r="J67" s="14" t="s">
        <v>521</v>
      </c>
      <c r="K67" s="14" t="s">
        <v>659</v>
      </c>
      <c r="L67" s="15" t="s">
        <v>34</v>
      </c>
      <c r="M67" s="15" t="s">
        <v>337</v>
      </c>
      <c r="N67" s="15" t="s">
        <v>36</v>
      </c>
      <c r="O67" s="14" t="s">
        <v>647</v>
      </c>
      <c r="P67" s="14" t="s">
        <v>660</v>
      </c>
      <c r="Q67" s="27" t="s">
        <v>649</v>
      </c>
      <c r="R67" s="16" t="s">
        <v>650</v>
      </c>
      <c r="S67" s="17" t="s">
        <v>31</v>
      </c>
      <c r="T67" s="22" t="s">
        <v>42</v>
      </c>
      <c r="U67" s="23" t="s">
        <v>43</v>
      </c>
      <c r="V67" s="15" t="s">
        <v>524</v>
      </c>
      <c r="W67" s="15" t="s">
        <v>661</v>
      </c>
      <c r="X67" s="15" t="s">
        <v>662</v>
      </c>
    </row>
    <row r="68" s="8" customFormat="1" ht="40" customHeight="1" spans="1:26">
      <c r="A68" s="14">
        <v>67</v>
      </c>
      <c r="B68" s="29" t="s">
        <v>663</v>
      </c>
      <c r="C68" s="26" t="s">
        <v>664</v>
      </c>
      <c r="D68" s="29" t="s">
        <v>26</v>
      </c>
      <c r="E68" s="29" t="s">
        <v>665</v>
      </c>
      <c r="F68" s="29" t="s">
        <v>666</v>
      </c>
      <c r="G68" s="29" t="s">
        <v>31</v>
      </c>
      <c r="H68" s="29" t="s">
        <v>667</v>
      </c>
      <c r="I68" s="29" t="s">
        <v>31</v>
      </c>
      <c r="J68" s="29" t="s">
        <v>124</v>
      </c>
      <c r="K68" s="29" t="s">
        <v>668</v>
      </c>
      <c r="L68" s="29" t="s">
        <v>669</v>
      </c>
      <c r="M68" s="31" t="s">
        <v>35</v>
      </c>
      <c r="N68" s="29" t="s">
        <v>36</v>
      </c>
      <c r="O68" s="29" t="s">
        <v>670</v>
      </c>
      <c r="P68" s="29" t="s">
        <v>31</v>
      </c>
      <c r="Q68" s="26" t="s">
        <v>671</v>
      </c>
      <c r="R68" s="26" t="s">
        <v>672</v>
      </c>
      <c r="S68" s="29" t="s">
        <v>673</v>
      </c>
      <c r="T68" s="32" t="s">
        <v>674</v>
      </c>
      <c r="U68" s="33" t="s">
        <v>43</v>
      </c>
      <c r="V68" s="29" t="s">
        <v>675</v>
      </c>
      <c r="W68" s="29" t="s">
        <v>31</v>
      </c>
      <c r="X68" s="29" t="s">
        <v>676</v>
      </c>
      <c r="Y68" s="35"/>
      <c r="Z68" s="35"/>
    </row>
    <row r="69" s="8" customFormat="1" ht="40" customHeight="1" spans="1:26">
      <c r="A69" s="14">
        <v>68</v>
      </c>
      <c r="B69" s="29" t="s">
        <v>677</v>
      </c>
      <c r="C69" s="26" t="s">
        <v>678</v>
      </c>
      <c r="D69" s="29" t="s">
        <v>26</v>
      </c>
      <c r="E69" s="29" t="s">
        <v>679</v>
      </c>
      <c r="F69" s="29" t="s">
        <v>666</v>
      </c>
      <c r="G69" s="29" t="s">
        <v>31</v>
      </c>
      <c r="H69" s="29" t="s">
        <v>680</v>
      </c>
      <c r="I69" s="29" t="s">
        <v>31</v>
      </c>
      <c r="J69" s="29" t="s">
        <v>521</v>
      </c>
      <c r="K69" s="29" t="s">
        <v>681</v>
      </c>
      <c r="L69" s="29" t="s">
        <v>682</v>
      </c>
      <c r="M69" s="31" t="s">
        <v>337</v>
      </c>
      <c r="N69" s="29" t="s">
        <v>36</v>
      </c>
      <c r="O69" s="29" t="s">
        <v>683</v>
      </c>
      <c r="P69" s="29" t="s">
        <v>31</v>
      </c>
      <c r="Q69" s="26" t="s">
        <v>684</v>
      </c>
      <c r="R69" s="26" t="s">
        <v>685</v>
      </c>
      <c r="S69" s="29" t="s">
        <v>673</v>
      </c>
      <c r="T69" s="32" t="s">
        <v>674</v>
      </c>
      <c r="U69" s="33" t="s">
        <v>43</v>
      </c>
      <c r="V69" s="29" t="s">
        <v>686</v>
      </c>
      <c r="W69" s="29" t="s">
        <v>687</v>
      </c>
      <c r="X69" s="29" t="s">
        <v>688</v>
      </c>
      <c r="Y69" s="35"/>
      <c r="Z69" s="35"/>
    </row>
    <row r="70" s="8" customFormat="1" ht="40" customHeight="1" spans="1:26">
      <c r="A70" s="14">
        <v>69</v>
      </c>
      <c r="B70" s="29" t="s">
        <v>689</v>
      </c>
      <c r="C70" s="26" t="s">
        <v>690</v>
      </c>
      <c r="D70" s="29" t="s">
        <v>26</v>
      </c>
      <c r="E70" s="29" t="s">
        <v>691</v>
      </c>
      <c r="F70" s="29" t="s">
        <v>666</v>
      </c>
      <c r="G70" s="29" t="s">
        <v>31</v>
      </c>
      <c r="H70" s="29" t="s">
        <v>692</v>
      </c>
      <c r="I70" s="29" t="s">
        <v>31</v>
      </c>
      <c r="J70" s="29" t="s">
        <v>521</v>
      </c>
      <c r="K70" s="29" t="s">
        <v>681</v>
      </c>
      <c r="L70" s="29" t="s">
        <v>682</v>
      </c>
      <c r="M70" s="31" t="s">
        <v>337</v>
      </c>
      <c r="N70" s="29" t="s">
        <v>36</v>
      </c>
      <c r="O70" s="29" t="s">
        <v>683</v>
      </c>
      <c r="P70" s="29" t="s">
        <v>31</v>
      </c>
      <c r="Q70" s="26" t="s">
        <v>684</v>
      </c>
      <c r="R70" s="26" t="s">
        <v>685</v>
      </c>
      <c r="S70" s="29" t="s">
        <v>673</v>
      </c>
      <c r="T70" s="32" t="s">
        <v>674</v>
      </c>
      <c r="U70" s="33" t="s">
        <v>43</v>
      </c>
      <c r="V70" s="29" t="s">
        <v>686</v>
      </c>
      <c r="W70" s="29" t="s">
        <v>687</v>
      </c>
      <c r="X70" s="29" t="s">
        <v>693</v>
      </c>
      <c r="Y70" s="35"/>
      <c r="Z70" s="35"/>
    </row>
    <row r="71" s="8" customFormat="1" ht="40" customHeight="1" spans="1:26">
      <c r="A71" s="14">
        <v>70</v>
      </c>
      <c r="B71" s="29" t="s">
        <v>694</v>
      </c>
      <c r="C71" s="26" t="s">
        <v>695</v>
      </c>
      <c r="D71" s="29" t="s">
        <v>26</v>
      </c>
      <c r="E71" s="29" t="s">
        <v>696</v>
      </c>
      <c r="F71" s="29" t="s">
        <v>666</v>
      </c>
      <c r="G71" s="29" t="s">
        <v>31</v>
      </c>
      <c r="H71" s="29" t="s">
        <v>697</v>
      </c>
      <c r="I71" s="29" t="s">
        <v>31</v>
      </c>
      <c r="J71" s="29" t="s">
        <v>521</v>
      </c>
      <c r="K71" s="29" t="s">
        <v>698</v>
      </c>
      <c r="L71" s="29" t="s">
        <v>682</v>
      </c>
      <c r="M71" s="31" t="s">
        <v>337</v>
      </c>
      <c r="N71" s="29" t="s">
        <v>36</v>
      </c>
      <c r="O71" s="29" t="s">
        <v>670</v>
      </c>
      <c r="P71" s="29" t="s">
        <v>31</v>
      </c>
      <c r="Q71" s="26" t="s">
        <v>671</v>
      </c>
      <c r="R71" s="26" t="s">
        <v>672</v>
      </c>
      <c r="S71" s="29" t="s">
        <v>673</v>
      </c>
      <c r="T71" s="32" t="s">
        <v>674</v>
      </c>
      <c r="U71" s="33" t="s">
        <v>43</v>
      </c>
      <c r="V71" s="29" t="s">
        <v>686</v>
      </c>
      <c r="W71" s="29" t="s">
        <v>31</v>
      </c>
      <c r="X71" s="29" t="s">
        <v>699</v>
      </c>
      <c r="Y71" s="35"/>
      <c r="Z71" s="35"/>
    </row>
    <row r="72" s="8" customFormat="1" ht="40" customHeight="1" spans="1:26">
      <c r="A72" s="14">
        <v>71</v>
      </c>
      <c r="B72" s="29" t="s">
        <v>700</v>
      </c>
      <c r="C72" s="26" t="s">
        <v>701</v>
      </c>
      <c r="D72" s="29" t="s">
        <v>26</v>
      </c>
      <c r="E72" s="29" t="s">
        <v>702</v>
      </c>
      <c r="F72" s="29" t="s">
        <v>666</v>
      </c>
      <c r="G72" s="29" t="s">
        <v>31</v>
      </c>
      <c r="H72" s="29" t="s">
        <v>697</v>
      </c>
      <c r="I72" s="29" t="s">
        <v>31</v>
      </c>
      <c r="J72" s="29" t="s">
        <v>521</v>
      </c>
      <c r="K72" s="29" t="s">
        <v>703</v>
      </c>
      <c r="L72" s="29" t="s">
        <v>682</v>
      </c>
      <c r="M72" s="31" t="s">
        <v>337</v>
      </c>
      <c r="N72" s="29" t="s">
        <v>36</v>
      </c>
      <c r="O72" s="29" t="s">
        <v>704</v>
      </c>
      <c r="P72" s="29" t="s">
        <v>31</v>
      </c>
      <c r="Q72" s="34" t="s">
        <v>705</v>
      </c>
      <c r="R72" s="34" t="s">
        <v>706</v>
      </c>
      <c r="S72" s="29" t="s">
        <v>673</v>
      </c>
      <c r="T72" s="32" t="s">
        <v>674</v>
      </c>
      <c r="U72" s="33" t="s">
        <v>43</v>
      </c>
      <c r="V72" s="29" t="s">
        <v>686</v>
      </c>
      <c r="W72" s="29" t="s">
        <v>31</v>
      </c>
      <c r="X72" s="29" t="s">
        <v>707</v>
      </c>
      <c r="Y72" s="35"/>
      <c r="Z72" s="35"/>
    </row>
    <row r="73" s="8" customFormat="1" ht="40" customHeight="1" spans="1:26">
      <c r="A73" s="14">
        <v>72</v>
      </c>
      <c r="B73" s="29" t="s">
        <v>708</v>
      </c>
      <c r="C73" s="26" t="s">
        <v>709</v>
      </c>
      <c r="D73" s="29" t="s">
        <v>26</v>
      </c>
      <c r="E73" s="29" t="s">
        <v>665</v>
      </c>
      <c r="F73" s="29" t="s">
        <v>666</v>
      </c>
      <c r="G73" s="29" t="s">
        <v>31</v>
      </c>
      <c r="H73" s="29" t="s">
        <v>710</v>
      </c>
      <c r="I73" s="29" t="s">
        <v>31</v>
      </c>
      <c r="J73" s="29" t="s">
        <v>711</v>
      </c>
      <c r="K73" s="29" t="s">
        <v>712</v>
      </c>
      <c r="L73" s="29" t="s">
        <v>713</v>
      </c>
      <c r="M73" s="31" t="s">
        <v>714</v>
      </c>
      <c r="N73" s="29" t="s">
        <v>36</v>
      </c>
      <c r="O73" s="29" t="s">
        <v>670</v>
      </c>
      <c r="P73" s="29" t="s">
        <v>31</v>
      </c>
      <c r="Q73" s="26" t="s">
        <v>671</v>
      </c>
      <c r="R73" s="26" t="s">
        <v>672</v>
      </c>
      <c r="S73" s="29" t="s">
        <v>673</v>
      </c>
      <c r="T73" s="32" t="s">
        <v>674</v>
      </c>
      <c r="U73" s="33" t="s">
        <v>43</v>
      </c>
      <c r="V73" s="29" t="s">
        <v>715</v>
      </c>
      <c r="W73" s="29" t="s">
        <v>31</v>
      </c>
      <c r="X73" s="29" t="s">
        <v>676</v>
      </c>
      <c r="Y73" s="35"/>
      <c r="Z73" s="35"/>
    </row>
    <row r="74" s="8" customFormat="1" ht="40" customHeight="1" spans="1:26">
      <c r="A74" s="14">
        <v>73</v>
      </c>
      <c r="B74" s="29" t="s">
        <v>716</v>
      </c>
      <c r="C74" s="26" t="s">
        <v>717</v>
      </c>
      <c r="D74" s="29" t="s">
        <v>26</v>
      </c>
      <c r="E74" s="30" t="s">
        <v>718</v>
      </c>
      <c r="F74" s="29" t="s">
        <v>666</v>
      </c>
      <c r="G74" s="29" t="s">
        <v>31</v>
      </c>
      <c r="H74" s="29" t="s">
        <v>710</v>
      </c>
      <c r="I74" s="29" t="s">
        <v>31</v>
      </c>
      <c r="J74" s="29" t="s">
        <v>711</v>
      </c>
      <c r="K74" s="30" t="s">
        <v>712</v>
      </c>
      <c r="L74" s="29" t="s">
        <v>713</v>
      </c>
      <c r="M74" s="31" t="s">
        <v>714</v>
      </c>
      <c r="N74" s="29" t="s">
        <v>36</v>
      </c>
      <c r="O74" s="30" t="s">
        <v>719</v>
      </c>
      <c r="P74" s="29" t="s">
        <v>31</v>
      </c>
      <c r="Q74" s="26" t="s">
        <v>720</v>
      </c>
      <c r="R74" s="26" t="s">
        <v>721</v>
      </c>
      <c r="S74" s="29" t="s">
        <v>673</v>
      </c>
      <c r="T74" s="32" t="s">
        <v>674</v>
      </c>
      <c r="U74" s="33" t="s">
        <v>43</v>
      </c>
      <c r="V74" s="29" t="s">
        <v>715</v>
      </c>
      <c r="W74" s="29" t="s">
        <v>31</v>
      </c>
      <c r="X74" s="30" t="s">
        <v>722</v>
      </c>
      <c r="Y74" s="35"/>
      <c r="Z74" s="35"/>
    </row>
  </sheetData>
  <autoFilter ref="A1:Z74">
    <sortState ref="A1:Z74">
      <sortCondition ref="C1"/>
    </sortState>
    <extLst/>
  </autoFilter>
  <sortState ref="A2:AF41">
    <sortCondition ref="C33"/>
  </sortState>
  <conditionalFormatting sqref="C68">
    <cfRule type="duplicateValues" dxfId="0" priority="6"/>
  </conditionalFormatting>
  <conditionalFormatting sqref="C71">
    <cfRule type="duplicateValues" dxfId="0" priority="4"/>
  </conditionalFormatting>
  <conditionalFormatting sqref="C72">
    <cfRule type="duplicateValues" dxfId="0" priority="3"/>
  </conditionalFormatting>
  <conditionalFormatting sqref="C73">
    <cfRule type="duplicateValues" dxfId="0" priority="2"/>
  </conditionalFormatting>
  <conditionalFormatting sqref="C74">
    <cfRule type="duplicateValues" dxfId="0" priority="1"/>
  </conditionalFormatting>
  <conditionalFormatting sqref="C69:C70">
    <cfRule type="duplicateValues" dxfId="0" priority="5"/>
  </conditionalFormatting>
  <conditionalFormatting sqref="B1 B75:B1048576">
    <cfRule type="duplicateValues" dxfId="0" priority="50"/>
  </conditionalFormatting>
  <conditionalFormatting sqref="C1:C67 C75:C1048576">
    <cfRule type="duplicateValues" dxfId="0" priority="6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D12" sqref="D12"/>
    </sheetView>
  </sheetViews>
  <sheetFormatPr defaultColWidth="9" defaultRowHeight="13.5" outlineLevelRow="3"/>
  <cols>
    <col min="1" max="21" width="15.625" customWidth="1"/>
  </cols>
  <sheetData>
    <row r="1" ht="30" customHeight="1" spans="1:15">
      <c r="A1" s="1"/>
      <c r="B1" s="2"/>
      <c r="C1" s="2"/>
      <c r="D1" s="2"/>
      <c r="G1" s="2"/>
      <c r="H1" s="2"/>
      <c r="I1" s="2"/>
      <c r="J1" s="2"/>
      <c r="K1" s="2"/>
      <c r="L1" s="2"/>
      <c r="M1" s="2"/>
      <c r="N1" s="2"/>
      <c r="O1" s="5"/>
    </row>
    <row r="2" ht="30" customHeight="1" spans="1:7">
      <c r="A2" s="3"/>
      <c r="G2" s="4"/>
    </row>
    <row r="3" ht="30" customHeight="1" spans="1:15">
      <c r="A3" s="4"/>
      <c r="B3" s="4"/>
      <c r="C3" s="4"/>
      <c r="D3" s="4"/>
      <c r="O3" s="5"/>
    </row>
    <row r="4" spans="1:14">
      <c r="A4" s="5"/>
      <c r="D4" s="5"/>
      <c r="H4" s="6"/>
      <c r="I4" s="6"/>
      <c r="J4" s="6"/>
      <c r="K4" s="6"/>
      <c r="L4" s="6"/>
      <c r="M4" s="6"/>
      <c r="N4" s="6"/>
    </row>
  </sheetData>
  <mergeCells count="1">
    <mergeCell ref="H4:N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goodluck</cp:lastModifiedBy>
  <dcterms:created xsi:type="dcterms:W3CDTF">2018-04-24T09:32:00Z</dcterms:created>
  <dcterms:modified xsi:type="dcterms:W3CDTF">2020-09-11T11:01:32Z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