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Sheet1!$A$1:$X$63</definedName>
    <definedName name="_Hlk497398864" localSheetId="0">Sheet1!#REF!</definedName>
  </definedNames>
  <calcPr calcId="144525"/>
</workbook>
</file>

<file path=xl/sharedStrings.xml><?xml version="1.0" encoding="utf-8"?>
<sst xmlns="http://schemas.openxmlformats.org/spreadsheetml/2006/main" count="1303" uniqueCount="338">
  <si>
    <t>序号</t>
  </si>
  <si>
    <t>抽样单编号</t>
  </si>
  <si>
    <t>报告编号</t>
  </si>
  <si>
    <t>委托单位名称/任务来源</t>
  </si>
  <si>
    <t>样品名称</t>
  </si>
  <si>
    <t>样品规格</t>
  </si>
  <si>
    <t>商标</t>
  </si>
  <si>
    <t>生产日期或批号</t>
  </si>
  <si>
    <t>受检单位名称</t>
  </si>
  <si>
    <t>生产单位名称</t>
  </si>
  <si>
    <t>抽样者</t>
  </si>
  <si>
    <t>抽样日期</t>
  </si>
  <si>
    <t>产品类别</t>
  </si>
  <si>
    <t>执行标准</t>
  </si>
  <si>
    <t>检测项目</t>
  </si>
  <si>
    <t>检测方法</t>
  </si>
  <si>
    <t>备注</t>
  </si>
  <si>
    <t>样品状态</t>
  </si>
  <si>
    <t>储存类型</t>
  </si>
  <si>
    <t>受检单位地址</t>
  </si>
  <si>
    <t>生产单位地址</t>
  </si>
  <si>
    <t>单价</t>
  </si>
  <si>
    <t>NCP20130723111000301</t>
  </si>
  <si>
    <t>C90961823</t>
  </si>
  <si>
    <t>康保县市场监督管理局</t>
  </si>
  <si>
    <t>毛桃</t>
  </si>
  <si>
    <t>计量销售</t>
  </si>
  <si>
    <t>——</t>
  </si>
  <si>
    <t>2020年8月11日（购进）</t>
  </si>
  <si>
    <t>康保县众鑫综合门市部</t>
  </si>
  <si>
    <t>康保西市场</t>
  </si>
  <si>
    <t>杨旭旭、孙伟、梁海涛</t>
  </si>
  <si>
    <t>2020.8.11</t>
  </si>
  <si>
    <t>水果-桃</t>
  </si>
  <si>
    <t>多菌灵</t>
  </si>
  <si>
    <t>GB/T 20769</t>
  </si>
  <si>
    <t>样品信息由被抽样单位提供并确认</t>
  </si>
  <si>
    <t>固体</t>
  </si>
  <si>
    <t>常温</t>
  </si>
  <si>
    <t>河北省张家口市康保县南环路南菜园</t>
  </si>
  <si>
    <t>8元/kg</t>
  </si>
  <si>
    <t>NCP20130723111000302</t>
  </si>
  <si>
    <t>C90962823</t>
  </si>
  <si>
    <t>芹菜</t>
  </si>
  <si>
    <t>蔬菜-芹菜</t>
  </si>
  <si>
    <t>毒死蜱、克百威、甲拌磷、氧乐果、氟虫腈、甲基异柳磷、甲胺磷、二甲戊灵</t>
  </si>
  <si>
    <t>GB 23200.8、NY/T 761、GB 23200.113、NY/T 761、SN/T 1982、GB/T 5009.144、NY/T 761、GB 23200.8</t>
  </si>
  <si>
    <t>6元/kg</t>
  </si>
  <si>
    <t>NCP20130723111000303</t>
  </si>
  <si>
    <t>C90963823</t>
  </si>
  <si>
    <t>油菜</t>
  </si>
  <si>
    <t>蔬菜-普通白菜</t>
  </si>
  <si>
    <t>毒死蜱、氟虫腈、啶虫脒、氧乐果、阿维菌素、克百威</t>
  </si>
  <si>
    <t>GB 23200.8、SN/T 1982、GB/T 20769、NY/T 761、GB 23200.20、NY/T 761</t>
  </si>
  <si>
    <t>2元/kg</t>
  </si>
  <si>
    <t>NCP20130723111000304</t>
  </si>
  <si>
    <t>C90964823</t>
  </si>
  <si>
    <t>黄瓜</t>
  </si>
  <si>
    <t>蔬菜-黄瓜</t>
  </si>
  <si>
    <t>克百威</t>
  </si>
  <si>
    <t>NY/T 761</t>
  </si>
  <si>
    <t>7元/kg</t>
  </si>
  <si>
    <t>NCP20130723111000305</t>
  </si>
  <si>
    <t>C90965823</t>
  </si>
  <si>
    <t>土豆</t>
  </si>
  <si>
    <t>蔬菜-马铃薯</t>
  </si>
  <si>
    <t>氧乐果</t>
  </si>
  <si>
    <t>NY/T761</t>
  </si>
  <si>
    <t>4元/kg</t>
  </si>
  <si>
    <t>NCP20130723111000306</t>
  </si>
  <si>
    <t>C90966823</t>
  </si>
  <si>
    <t>油麦菜</t>
  </si>
  <si>
    <t>蔬菜-油麦菜</t>
  </si>
  <si>
    <t>氟虫腈、氧乐果、克百威、灭多威、甲胺磷</t>
  </si>
  <si>
    <t>SN/T 1982、NY/T 761、NY/T 761、NY/T 761、NY/T 761</t>
  </si>
  <si>
    <t>10元/kg</t>
  </si>
  <si>
    <t>NCP20130723111000307</t>
  </si>
  <si>
    <t>C90967823</t>
  </si>
  <si>
    <t>茄子</t>
  </si>
  <si>
    <t>蔬菜-茄子</t>
  </si>
  <si>
    <t>甲胺磷</t>
  </si>
  <si>
    <t>5元/kg</t>
  </si>
  <si>
    <t>NCP20130723111000308</t>
  </si>
  <si>
    <t>C90968823</t>
  </si>
  <si>
    <t>韭菜</t>
  </si>
  <si>
    <t>蔬菜-韭菜</t>
  </si>
  <si>
    <t>腐霉利、毒死蜱、氧乐果、克百威、甲拌磷、氯氟氰菊酯和高效氯氟氰菊酯、氯氰菊酯和高效氯氰菊酯</t>
  </si>
  <si>
    <t>GB 23200.8、GB 23200.8、NY/T 761、NY/T 761、GB 23200.113、GB 23200.8、GB 23200.8</t>
  </si>
  <si>
    <t>NCP20130723111000310</t>
  </si>
  <si>
    <t>C90970823</t>
  </si>
  <si>
    <t>菠菜</t>
  </si>
  <si>
    <t>蔬菜-菠菜</t>
  </si>
  <si>
    <t>阿维菌素、毒死蜱、氟虫腈、氧乐果、克百威、氯氰菊酯和高效氯氰菊酯</t>
  </si>
  <si>
    <t>GB 23200.20、GB 23200.8、SN/T 1982、NY/T 761、NY/T 761、GB 23200.8</t>
  </si>
  <si>
    <t>NCP20130723111000311</t>
  </si>
  <si>
    <t>C90971823</t>
  </si>
  <si>
    <t>鸡蛋</t>
  </si>
  <si>
    <t>康保县浙尚好又多购物中心</t>
  </si>
  <si>
    <t>张志强</t>
  </si>
  <si>
    <t>杨旭旭、孙伟、冯武贵</t>
  </si>
  <si>
    <t>2020.8.12</t>
  </si>
  <si>
    <t>鲜蛋-鸡蛋</t>
  </si>
  <si>
    <r>
      <rPr>
        <sz val="10"/>
        <rFont val="宋体"/>
        <charset val="134"/>
      </rPr>
      <t>氟苯尼考、恩诺沙星、</t>
    </r>
    <r>
      <rPr>
        <sz val="10"/>
        <color rgb="FFFF0000"/>
        <rFont val="宋体"/>
        <charset val="134"/>
      </rPr>
      <t>加测环丙沙星</t>
    </r>
    <r>
      <rPr>
        <sz val="10"/>
        <rFont val="宋体"/>
        <charset val="134"/>
      </rPr>
      <t>、氧氟沙星、诺氟沙星、金刚烷胺</t>
    </r>
  </si>
  <si>
    <t>GB/T 22338、GB/T 21312、GB/T 21312、GB/T 21312、GB/T 21312、GB 31660.5</t>
  </si>
  <si>
    <t>河北省张家口市康保县康保镇永安大街世纪商城负一层</t>
  </si>
  <si>
    <t>7.96元/kg</t>
  </si>
  <si>
    <t>NCP20130723111000312</t>
  </si>
  <si>
    <t>C90972823</t>
  </si>
  <si>
    <t>黑豆蔬菜批发部</t>
  </si>
  <si>
    <t>样品信息由被抽样单位提供并确认 小票为青菜</t>
  </si>
  <si>
    <t>4.36元/kg</t>
  </si>
  <si>
    <t>NCP20130723111000313</t>
  </si>
  <si>
    <t>C90973823</t>
  </si>
  <si>
    <t>圆茄</t>
  </si>
  <si>
    <t>2.16元/kg</t>
  </si>
  <si>
    <t>NCP20130723111000314</t>
  </si>
  <si>
    <t>C90974823</t>
  </si>
  <si>
    <t>黄元帅苹果</t>
  </si>
  <si>
    <t>2020年8月8日（购进）</t>
  </si>
  <si>
    <t>白龙山水果批发市场8号房</t>
  </si>
  <si>
    <t>水果-苹果</t>
  </si>
  <si>
    <t>毒死蜱</t>
  </si>
  <si>
    <t>GB 23200.8</t>
  </si>
  <si>
    <t>11元/kg</t>
  </si>
  <si>
    <t>NCP20130723111000315</t>
  </si>
  <si>
    <t>C90975823</t>
  </si>
  <si>
    <t>新土豆</t>
  </si>
  <si>
    <t>2020年8月12日（购进）</t>
  </si>
  <si>
    <t>2.96元/kg</t>
  </si>
  <si>
    <t>NCP20130723111000316</t>
  </si>
  <si>
    <t>C90976823</t>
  </si>
  <si>
    <t>4.96元/kg</t>
  </si>
  <si>
    <t>NCP20130723111000317</t>
  </si>
  <si>
    <t>C90977823</t>
  </si>
  <si>
    <t>9.76元/kg</t>
  </si>
  <si>
    <t>NCP20130723111000318</t>
  </si>
  <si>
    <t>C90978823</t>
  </si>
  <si>
    <t>5.96元/kg</t>
  </si>
  <si>
    <t>NCP20130723111000319</t>
  </si>
  <si>
    <t>C90979823</t>
  </si>
  <si>
    <t>长圆茄</t>
  </si>
  <si>
    <t>2.56元/kg</t>
  </si>
  <si>
    <t>NCP20130723111000322</t>
  </si>
  <si>
    <t>C90982823</t>
  </si>
  <si>
    <t>5.16元/kg</t>
  </si>
  <si>
    <t>NCP20130723111000324</t>
  </si>
  <si>
    <t>C90984823</t>
  </si>
  <si>
    <t>好桃</t>
  </si>
  <si>
    <t>2020年8月2日（购进）</t>
  </si>
  <si>
    <t>5.8元/kg</t>
  </si>
  <si>
    <t>NCP20130723111000325</t>
  </si>
  <si>
    <t>C90985823</t>
  </si>
  <si>
    <t>橘子</t>
  </si>
  <si>
    <t>水果-柑橘</t>
  </si>
  <si>
    <t>丙溴磷、三唑磷、克百威、氧乐果、水胺硫磷、杀虫脒</t>
  </si>
  <si>
    <t>GB 23200.8、NY/T 761、NY/T 761、NY/T 761、GB 23200.113、GB/T 20769</t>
  </si>
  <si>
    <t>NCP20130723111000326</t>
  </si>
  <si>
    <t>C90986823</t>
  </si>
  <si>
    <t>大橙子</t>
  </si>
  <si>
    <t>2020年7月12日（购进）</t>
  </si>
  <si>
    <t>水果-橙</t>
  </si>
  <si>
    <t>丙溴磷、多菌灵、克百威、联苯菊酯、三唑磷、杀虫脒、杀扑磷、水胺硫磷、氧乐果</t>
  </si>
  <si>
    <t>GB 23200.8、GB/T 20769、NY/T 761、NY/T 761、NY/T 761、GB/T 20769、NY/T 761、GB 23200.113、NY/T 761</t>
  </si>
  <si>
    <t>15元/kg</t>
  </si>
  <si>
    <t>NCP20130723111000327</t>
  </si>
  <si>
    <t>C90987823</t>
  </si>
  <si>
    <t>火龙果</t>
  </si>
  <si>
    <t>2020年8月9日（购进）</t>
  </si>
  <si>
    <t>小山水果批发</t>
  </si>
  <si>
    <t>水果-火龙果</t>
  </si>
  <si>
    <t>康保县白龙山菜市场</t>
  </si>
  <si>
    <t>NCP20130723111000328</t>
  </si>
  <si>
    <t>C90988823</t>
  </si>
  <si>
    <t>2020年8月10日（购进）</t>
  </si>
  <si>
    <t>NCP20130723111000329</t>
  </si>
  <si>
    <t>C90989823</t>
  </si>
  <si>
    <t>大皇冠梨</t>
  </si>
  <si>
    <t>水果-梨</t>
  </si>
  <si>
    <t>9.6元/kg</t>
  </si>
  <si>
    <t>NCP20130723111000331</t>
  </si>
  <si>
    <t>C90991823</t>
  </si>
  <si>
    <t>大富士苹果</t>
  </si>
  <si>
    <t>15.6元/kg</t>
  </si>
  <si>
    <t>NCP20130723111000332</t>
  </si>
  <si>
    <t>C90992823</t>
  </si>
  <si>
    <t>青苹果</t>
  </si>
  <si>
    <t>5.6元/kg</t>
  </si>
  <si>
    <t>NCP20130723111000333</t>
  </si>
  <si>
    <t>C90993823</t>
  </si>
  <si>
    <t>栖霞苹果</t>
  </si>
  <si>
    <t>19元/kg</t>
  </si>
  <si>
    <t>NCP20130723111000334</t>
  </si>
  <si>
    <t>C90994823</t>
  </si>
  <si>
    <t>脆枣</t>
  </si>
  <si>
    <t>水果-枣</t>
  </si>
  <si>
    <t>氟虫腈</t>
  </si>
  <si>
    <t>参照 GB 23200.34</t>
  </si>
  <si>
    <t>17.8元/kg</t>
  </si>
  <si>
    <t>NCP20130723111000335</t>
  </si>
  <si>
    <t>C90995823</t>
  </si>
  <si>
    <t>香蕉</t>
  </si>
  <si>
    <t>水果-香蕉</t>
  </si>
  <si>
    <t>吡唑醚菌酯、对硫磷、多菌灵</t>
  </si>
  <si>
    <r>
      <rPr>
        <sz val="10"/>
        <rFont val="宋体"/>
        <charset val="134"/>
      </rPr>
      <t>GB 23200.8、</t>
    </r>
    <r>
      <rPr>
        <sz val="10"/>
        <color rgb="FFFF0000"/>
        <rFont val="宋体"/>
        <charset val="134"/>
      </rPr>
      <t>GB/T 5009.145</t>
    </r>
    <r>
      <rPr>
        <sz val="10"/>
        <rFont val="宋体"/>
        <charset val="134"/>
      </rPr>
      <t>、GB/T 20769</t>
    </r>
  </si>
  <si>
    <t>NCP20130723111000336</t>
  </si>
  <si>
    <t>C90996823</t>
  </si>
  <si>
    <t>精五花猪肉</t>
  </si>
  <si>
    <t>2020年8月11日（生产）</t>
  </si>
  <si>
    <t>怀安县宏都食品有限公司</t>
  </si>
  <si>
    <t>畜禽肉-猪肉</t>
  </si>
  <si>
    <t>克伦特罗、沙丁胺醇、氯霉素、莱克多巴胺、挥发性盐基氮</t>
  </si>
  <si>
    <t>GB/T 22286、GB/T 22286、GB/T 22338、GB/T 22286、GB 5009.228</t>
  </si>
  <si>
    <t>52元/kg</t>
  </si>
  <si>
    <t>NCP20130723111000337</t>
  </si>
  <si>
    <t>C90997823</t>
  </si>
  <si>
    <t>猪鲜后尖肉</t>
  </si>
  <si>
    <t>54元/kg</t>
  </si>
  <si>
    <t>NCP20130723111000338</t>
  </si>
  <si>
    <t>C90998823</t>
  </si>
  <si>
    <t>猪前尖肉</t>
  </si>
  <si>
    <t>NCP20130723111000170</t>
  </si>
  <si>
    <t>C90999823</t>
  </si>
  <si>
    <t>西瓜</t>
  </si>
  <si>
    <t>2020年7月29日（购进）</t>
  </si>
  <si>
    <t>大黑豆</t>
  </si>
  <si>
    <t>水果-西瓜</t>
  </si>
  <si>
    <t>1.16元/kg</t>
  </si>
  <si>
    <t>NCP20130723111000171</t>
  </si>
  <si>
    <t>C91000823</t>
  </si>
  <si>
    <t>豇豆</t>
  </si>
  <si>
    <t>2020年4月12日（购进）</t>
  </si>
  <si>
    <t>蔬菜-豇豆</t>
  </si>
  <si>
    <t>克百威、氧乐果、水胺硫磷、灭蝇胺、氟虫腈、阿维菌素、甲基异柳磷</t>
  </si>
  <si>
    <r>
      <rPr>
        <sz val="10"/>
        <rFont val="宋体"/>
        <charset val="134"/>
        <scheme val="minor"/>
      </rPr>
      <t>NY/T 761、NY/T 761、NY/T 761、NY/T 1725、SN/T 1982、GB 23200.20、</t>
    </r>
    <r>
      <rPr>
        <sz val="10"/>
        <color rgb="FFFF0000"/>
        <rFont val="宋体"/>
        <charset val="134"/>
        <scheme val="minor"/>
      </rPr>
      <t>GB/T 5009.144</t>
    </r>
  </si>
  <si>
    <t>5.76元/kg</t>
  </si>
  <si>
    <t>NCP20130723111000172</t>
  </si>
  <si>
    <t>C91001823</t>
  </si>
  <si>
    <t>单冻鸡翅根</t>
  </si>
  <si>
    <t>20200707x*x</t>
  </si>
  <si>
    <t>怀来正大食品有限公司</t>
  </si>
  <si>
    <t>畜禽肉-鸡肉</t>
  </si>
  <si>
    <t>GB 2707</t>
  </si>
  <si>
    <r>
      <rPr>
        <sz val="11"/>
        <rFont val="宋体"/>
        <charset val="134"/>
      </rPr>
      <t>恩诺沙星、</t>
    </r>
    <r>
      <rPr>
        <sz val="11"/>
        <color rgb="FFFF0000"/>
        <rFont val="宋体"/>
        <charset val="134"/>
      </rPr>
      <t>加测环丙沙星</t>
    </r>
    <r>
      <rPr>
        <sz val="11"/>
        <rFont val="宋体"/>
        <charset val="134"/>
      </rPr>
      <t>、氧氟沙星、磺胺类（总量）、金刚烷胺、金刚乙胺、尼卡巴嗪</t>
    </r>
  </si>
  <si>
    <r>
      <rPr>
        <sz val="11"/>
        <color theme="1"/>
        <rFont val="宋体"/>
        <charset val="134"/>
        <scheme val="minor"/>
      </rPr>
      <t>GB/T 21312、</t>
    </r>
    <r>
      <rPr>
        <sz val="11"/>
        <color rgb="FFFF0000"/>
        <rFont val="宋体"/>
        <charset val="134"/>
        <scheme val="minor"/>
      </rPr>
      <t>GB/T 21312</t>
    </r>
    <r>
      <rPr>
        <sz val="11"/>
        <color theme="1"/>
        <rFont val="宋体"/>
        <charset val="134"/>
        <scheme val="minor"/>
      </rPr>
      <t>、GB/T 21312、GB/T 21316、GB 31660.5、SN/T 4253、GB 29690</t>
    </r>
  </si>
  <si>
    <t>河北省张家口市怀来县沙城经济开发区</t>
  </si>
  <si>
    <t>31.5元/袋</t>
  </si>
  <si>
    <t>NCP20130723111000339</t>
  </si>
  <si>
    <t>C91002823</t>
  </si>
  <si>
    <t>2020年8月13日（购进）</t>
  </si>
  <si>
    <t>康保县燕子果蔬店</t>
  </si>
  <si>
    <t>二黑豆蔬菜批发</t>
  </si>
  <si>
    <t>杨旭旭、孙伟、张丙山</t>
  </si>
  <si>
    <t>2020.8.13</t>
  </si>
  <si>
    <t>河北省张家口市康保县康巴诺尔世纪商城底商1号</t>
  </si>
  <si>
    <t>NCP20130723111000340</t>
  </si>
  <si>
    <t>C91003823</t>
  </si>
  <si>
    <t>NCP20130723111000341</t>
  </si>
  <si>
    <t>C91004823</t>
  </si>
  <si>
    <t>NCP20130723111000342</t>
  </si>
  <si>
    <t>C91005823</t>
  </si>
  <si>
    <t>NCP20130723111000344</t>
  </si>
  <si>
    <t>C91007823</t>
  </si>
  <si>
    <t>长茄子</t>
  </si>
  <si>
    <t>NCP20130723111000345</t>
  </si>
  <si>
    <t>C91008823</t>
  </si>
  <si>
    <t>圆茄子</t>
  </si>
  <si>
    <t>NCP20130723111000346</t>
  </si>
  <si>
    <t>C91009823</t>
  </si>
  <si>
    <t>NCP20130723111000347</t>
  </si>
  <si>
    <t>C91010823</t>
  </si>
  <si>
    <t>小三水果批发</t>
  </si>
  <si>
    <t>NCP20130723111000348</t>
  </si>
  <si>
    <t>C91011823</t>
  </si>
  <si>
    <t>NCP20130723111000349</t>
  </si>
  <si>
    <t>C91012823</t>
  </si>
  <si>
    <t>白葡萄</t>
  </si>
  <si>
    <t>水果-葡萄</t>
  </si>
  <si>
    <t>氯氰菊酯和高效氯氰菊酯</t>
  </si>
  <si>
    <t>GB23200.8</t>
  </si>
  <si>
    <t>14元/kg</t>
  </si>
  <si>
    <t>NCP20130723111000350</t>
  </si>
  <si>
    <t>C91013823</t>
  </si>
  <si>
    <t>16元/kg</t>
  </si>
  <si>
    <t>NCP20130723111000351</t>
  </si>
  <si>
    <t>C91014823</t>
  </si>
  <si>
    <t>20元/kg</t>
  </si>
  <si>
    <t>NCP20130723111000352</t>
  </si>
  <si>
    <t>C91015823</t>
  </si>
  <si>
    <t>美人籽葡萄</t>
  </si>
  <si>
    <t>NCP20130723111000353</t>
  </si>
  <si>
    <t>C91016823</t>
  </si>
  <si>
    <t>富士苹果</t>
  </si>
  <si>
    <t>NCP20130723111000354</t>
  </si>
  <si>
    <t>C91017823</t>
  </si>
  <si>
    <t>桔子</t>
  </si>
  <si>
    <t>NCP20130723111000355</t>
  </si>
  <si>
    <t>C91018823</t>
  </si>
  <si>
    <t>西柚</t>
  </si>
  <si>
    <t>30元/kg</t>
  </si>
  <si>
    <t>NCP20130723111000356</t>
  </si>
  <si>
    <t>C91019823</t>
  </si>
  <si>
    <t>苹果</t>
  </si>
  <si>
    <t>NCP20130723111000357</t>
  </si>
  <si>
    <t>C91020823</t>
  </si>
  <si>
    <t>黄桃</t>
  </si>
  <si>
    <t>12元/kg</t>
  </si>
  <si>
    <t>NCP20130723111000358</t>
  </si>
  <si>
    <t>C91021823</t>
  </si>
  <si>
    <t>NCP20130723111000173</t>
  </si>
  <si>
    <t>C91022823</t>
  </si>
  <si>
    <t>8.6元/kg</t>
  </si>
  <si>
    <t>NCP20130723111000174</t>
  </si>
  <si>
    <t>C91023823</t>
  </si>
  <si>
    <t>西红柿</t>
  </si>
  <si>
    <t>蔬菜-番茄</t>
  </si>
  <si>
    <t>氯氟氰菊酯和高效氯氟氰菊酯</t>
  </si>
  <si>
    <t>NCP20130723111000175</t>
  </si>
  <si>
    <t>C91024823</t>
  </si>
  <si>
    <t>口蘑</t>
  </si>
  <si>
    <t>蔬菜-鲜食用菌</t>
  </si>
  <si>
    <t>镉</t>
  </si>
  <si>
    <t>GB5009.15</t>
  </si>
  <si>
    <t>3元/kg</t>
  </si>
  <si>
    <t>NCP20130723111000176</t>
  </si>
  <si>
    <t>C91025823</t>
  </si>
  <si>
    <t>结球甘蓝</t>
  </si>
  <si>
    <t>蔬菜-结球甘蓝</t>
  </si>
  <si>
    <t>NCP20130723111000177</t>
  </si>
  <si>
    <t>C91026823</t>
  </si>
  <si>
    <t>杭椒</t>
  </si>
  <si>
    <t>蔬菜-辣椒</t>
  </si>
  <si>
    <t>克百威、氧乐果、甲胺磷、氟虫腈</t>
  </si>
  <si>
    <t>NY/T 761、NY/T 761、NY/T 761、SN/T 1982</t>
  </si>
  <si>
    <t>NCP20130723111000178</t>
  </si>
  <si>
    <t>C91027823</t>
  </si>
  <si>
    <t>李子</t>
  </si>
  <si>
    <t>水果-李子</t>
  </si>
  <si>
    <t>26元/kg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</si>
</sst>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1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8" fillId="0" borderId="0"/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0" fillId="6" borderId="2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2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2" fontId="0" fillId="2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0" fillId="0" borderId="1" xfId="146" applyFont="1" applyFill="1" applyBorder="1" applyAlignment="1">
      <alignment horizontal="center" vertical="center" wrapText="1"/>
    </xf>
    <xf numFmtId="0" fontId="0" fillId="0" borderId="1" xfId="145" applyFont="1" applyFill="1" applyBorder="1" applyAlignment="1">
      <alignment horizontal="center" vertical="center" wrapText="1"/>
    </xf>
    <xf numFmtId="0" fontId="0" fillId="2" borderId="1" xfId="146" applyFont="1" applyFill="1" applyBorder="1" applyAlignment="1">
      <alignment horizontal="center" vertical="center" wrapText="1"/>
    </xf>
    <xf numFmtId="0" fontId="0" fillId="2" borderId="1" xfId="145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</cellXfs>
  <cellStyles count="16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20% - 强调文字颜色 4 5" xfId="16"/>
    <cellStyle name="警告文本" xfId="17" builtinId="11"/>
    <cellStyle name="注释 5" xfId="18"/>
    <cellStyle name="60% - 强调文字颜色 2" xfId="19" builtinId="36"/>
    <cellStyle name="标题 4" xfId="20" builtinId="19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40% - 强调文字颜色 3 8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1 5" xfId="34"/>
    <cellStyle name="链接单元格" xfId="35" builtinId="24"/>
    <cellStyle name="注释 2 3" xfId="36"/>
    <cellStyle name="40% - 强调文字颜色 5 7" xfId="37"/>
    <cellStyle name="20% - 强调文字颜色 6" xfId="38" builtinId="50"/>
    <cellStyle name="强调文字颜色 2" xfId="39" builtinId="33"/>
    <cellStyle name="20% - 强调文字颜色 2 3" xfId="40"/>
    <cellStyle name="汇总" xfId="41" builtinId="25"/>
    <cellStyle name="40% - 强调文字颜色 6 5" xfId="42"/>
    <cellStyle name="好" xfId="43" builtinId="26"/>
    <cellStyle name="适中" xfId="44" builtinId="28"/>
    <cellStyle name="20% - 强调文字颜色 3 3" xfId="45"/>
    <cellStyle name="20% - 强调文字颜色 1 4" xfId="46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20% - 强调文字颜色 1 6" xfId="53"/>
    <cellStyle name="强调文字颜色 3" xfId="54" builtinId="37"/>
    <cellStyle name="20% - 强调文字颜色 1 7" xfId="55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20% - 强调文字颜色 1 3" xfId="65"/>
    <cellStyle name="20% - 强调文字颜色 1 8" xfId="66"/>
    <cellStyle name="20% - 强调文字颜色 2 2" xfId="67"/>
    <cellStyle name="20% - 强调文字颜色 2 4" xfId="68"/>
    <cellStyle name="20% - 强调文字颜色 2 5" xfId="69"/>
    <cellStyle name="20% - 强调文字颜色 2 6" xfId="70"/>
    <cellStyle name="20% - 强调文字颜色 2 7" xfId="71"/>
    <cellStyle name="20% - 强调文字颜色 2 8" xfId="72"/>
    <cellStyle name="20% - 强调文字颜色 3 2" xfId="73"/>
    <cellStyle name="20% - 强调文字颜色 3 4" xfId="74"/>
    <cellStyle name="20% - 强调文字颜色 3 5" xfId="75"/>
    <cellStyle name="20% - 强调文字颜色 3 6" xfId="76"/>
    <cellStyle name="20% - 强调文字颜色 3 7" xfId="77"/>
    <cellStyle name="20% - 强调文字颜色 3 8" xfId="78"/>
    <cellStyle name="常规 3" xfId="79"/>
    <cellStyle name="20% - 强调文字颜色 4 2" xfId="80"/>
    <cellStyle name="常规 4" xfId="81"/>
    <cellStyle name="20% - 强调文字颜色 4 3" xfId="82"/>
    <cellStyle name="常规 5" xfId="83"/>
    <cellStyle name="20% - 强调文字颜色 4 4" xfId="84"/>
    <cellStyle name="常规 7" xfId="85"/>
    <cellStyle name="20% - 强调文字颜色 4 6" xfId="86"/>
    <cellStyle name="常规 8" xfId="87"/>
    <cellStyle name="20% - 强调文字颜色 4 7" xfId="88"/>
    <cellStyle name="常规 9" xfId="89"/>
    <cellStyle name="20% - 强调文字颜色 4 8" xfId="90"/>
    <cellStyle name="20% - 强调文字颜色 5 2" xfId="91"/>
    <cellStyle name="20% - 强调文字颜色 5 3" xfId="92"/>
    <cellStyle name="20% - 强调文字颜色 5 4" xfId="93"/>
    <cellStyle name="20% - 强调文字颜色 5 5" xfId="94"/>
    <cellStyle name="20% - 强调文字颜色 5 6" xfId="95"/>
    <cellStyle name="20% - 强调文字颜色 5 7" xfId="96"/>
    <cellStyle name="20% - 强调文字颜色 5 8" xfId="97"/>
    <cellStyle name="20% - 强调文字颜色 6 2" xfId="98"/>
    <cellStyle name="20% - 强调文字颜色 6 3" xfId="99"/>
    <cellStyle name="20% - 强调文字颜色 6 4" xfId="100"/>
    <cellStyle name="20% - 强调文字颜色 6 5" xfId="101"/>
    <cellStyle name="20% - 强调文字颜色 6 6" xfId="102"/>
    <cellStyle name="20% - 强调文字颜色 6 7" xfId="103"/>
    <cellStyle name="20% - 强调文字颜色 6 8" xfId="104"/>
    <cellStyle name="40% - 强调文字颜色 1 2" xfId="105"/>
    <cellStyle name="40% - 强调文字颜色 1 3" xfId="106"/>
    <cellStyle name="40% - 强调文字颜色 1 4" xfId="107"/>
    <cellStyle name="40% - 强调文字颜色 1 5" xfId="108"/>
    <cellStyle name="40% - 强调文字颜色 1 6" xfId="109"/>
    <cellStyle name="40% - 强调文字颜色 1 7" xfId="110"/>
    <cellStyle name="40% - 强调文字颜色 1 8" xfId="111"/>
    <cellStyle name="40% - 强调文字颜色 2 2" xfId="112"/>
    <cellStyle name="40% - 强调文字颜色 2 3" xfId="113"/>
    <cellStyle name="40% - 强调文字颜色 2 4" xfId="114"/>
    <cellStyle name="40% - 强调文字颜色 2 5" xfId="115"/>
    <cellStyle name="40% - 强调文字颜色 2 6" xfId="116"/>
    <cellStyle name="40% - 强调文字颜色 2 7" xfId="117"/>
    <cellStyle name="40% - 强调文字颜色 2 8" xfId="118"/>
    <cellStyle name="40% - 强调文字颜色 3 2" xfId="119"/>
    <cellStyle name="40% - 强调文字颜色 3 3" xfId="120"/>
    <cellStyle name="40% - 强调文字颜色 3 4" xfId="121"/>
    <cellStyle name="40% - 强调文字颜色 3 5" xfId="122"/>
    <cellStyle name="40% - 强调文字颜色 3 6" xfId="123"/>
    <cellStyle name="40% - 强调文字颜色 3 7" xfId="124"/>
    <cellStyle name="40% - 强调文字颜色 4 3" xfId="125"/>
    <cellStyle name="40% - 强调文字颜色 4 4" xfId="126"/>
    <cellStyle name="40% - 强调文字颜色 4 5" xfId="127"/>
    <cellStyle name="40% - 强调文字颜色 4 6" xfId="128"/>
    <cellStyle name="40% - 强调文字颜色 4 7" xfId="129"/>
    <cellStyle name="40% - 强调文字颜色 4 8" xfId="130"/>
    <cellStyle name="40% - 强调文字颜色 5 2" xfId="131"/>
    <cellStyle name="40% - 强调文字颜色 5 3" xfId="132"/>
    <cellStyle name="40% - 强调文字颜色 5 4" xfId="133"/>
    <cellStyle name="40% - 强调文字颜色 5 5" xfId="134"/>
    <cellStyle name="注释 2 2" xfId="135"/>
    <cellStyle name="40% - 强调文字颜色 5 6" xfId="136"/>
    <cellStyle name="注释 2 4" xfId="137"/>
    <cellStyle name="40% - 强调文字颜色 5 8" xfId="138"/>
    <cellStyle name="40% - 强调文字颜色 6 2" xfId="139"/>
    <cellStyle name="40% - 强调文字颜色 6 3" xfId="140"/>
    <cellStyle name="40% - 强调文字颜色 6 4" xfId="141"/>
    <cellStyle name="40% - 强调文字颜色 6 6" xfId="142"/>
    <cellStyle name="40% - 强调文字颜色 6 7" xfId="143"/>
    <cellStyle name="40% - 强调文字颜色 6 8" xfId="144"/>
    <cellStyle name="常规 10" xfId="145"/>
    <cellStyle name="常规 11" xfId="146"/>
    <cellStyle name="常规 2" xfId="147"/>
    <cellStyle name="常规 3 2" xfId="148"/>
    <cellStyle name="常规 3 3" xfId="149"/>
    <cellStyle name="常规 3 4" xfId="150"/>
    <cellStyle name="常规 3 5" xfId="151"/>
    <cellStyle name="常规 3 6" xfId="152"/>
    <cellStyle name="常规 3 7" xfId="153"/>
    <cellStyle name="注释 2" xfId="154"/>
    <cellStyle name="注释 2 5" xfId="155"/>
    <cellStyle name="注释 2 6" xfId="156"/>
    <cellStyle name="注释 2 7" xfId="157"/>
    <cellStyle name="注释 3" xfId="158"/>
    <cellStyle name="注释 4" xfId="159"/>
    <cellStyle name="注释 6" xfId="160"/>
    <cellStyle name="注释 7" xfId="161"/>
    <cellStyle name="注释 8" xfId="162"/>
    <cellStyle name="注释 9" xfId="1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tabSelected="1" workbookViewId="0">
      <pane xSplit="5" topLeftCell="F1" activePane="topRight" state="frozen"/>
      <selection/>
      <selection pane="topRight" activeCell="G5" sqref="G5"/>
    </sheetView>
  </sheetViews>
  <sheetFormatPr defaultColWidth="9" defaultRowHeight="13.5"/>
  <cols>
    <col min="1" max="1" width="3.75" style="7" customWidth="1"/>
    <col min="2" max="2" width="12.5" style="7" customWidth="1"/>
    <col min="3" max="3" width="10.5" style="7" customWidth="1"/>
    <col min="4" max="4" width="15.125" style="7" customWidth="1"/>
    <col min="5" max="5" width="8.25" style="7" customWidth="1"/>
    <col min="6" max="6" width="9" style="7" customWidth="1"/>
    <col min="7" max="7" width="6.75" style="7" customWidth="1"/>
    <col min="8" max="8" width="13.25" style="9" customWidth="1"/>
    <col min="9" max="9" width="14.375" style="7" customWidth="1"/>
    <col min="10" max="10" width="11.375" style="7" customWidth="1"/>
    <col min="11" max="11" width="9.75" style="7" customWidth="1"/>
    <col min="12" max="12" width="14" style="7" customWidth="1"/>
    <col min="13" max="13" width="6.375" style="7" customWidth="1"/>
    <col min="14" max="14" width="6.125" style="7" customWidth="1"/>
    <col min="15" max="15" width="33.25" style="10" customWidth="1"/>
    <col min="16" max="16" width="26.375" style="10" customWidth="1"/>
    <col min="17" max="17" width="13" style="7" customWidth="1"/>
    <col min="18" max="19" width="5.375" style="7" customWidth="1"/>
    <col min="20" max="20" width="17.625" style="7" customWidth="1"/>
    <col min="21" max="21" width="15.125" style="7" customWidth="1"/>
    <col min="22" max="22" width="6.625" style="7" customWidth="1"/>
    <col min="23" max="23" width="9" style="11" customWidth="1"/>
    <col min="24" max="24" width="15.5" style="11" customWidth="1"/>
    <col min="25" max="16384" width="9" style="7"/>
  </cols>
  <sheetData>
    <row r="1" ht="32" customHeight="1" spans="1:2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25" t="s">
        <v>12</v>
      </c>
      <c r="N1" s="25" t="s">
        <v>13</v>
      </c>
      <c r="O1" s="12" t="s">
        <v>14</v>
      </c>
      <c r="P1" s="12" t="s">
        <v>15</v>
      </c>
      <c r="Q1" s="25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25" t="s">
        <v>21</v>
      </c>
    </row>
    <row r="2" s="7" customFormat="1" ht="40" customHeight="1" spans="1:24">
      <c r="A2" s="15">
        <v>1</v>
      </c>
      <c r="B2" s="16" t="s">
        <v>22</v>
      </c>
      <c r="C2" s="17" t="s">
        <v>23</v>
      </c>
      <c r="D2" s="16" t="s">
        <v>24</v>
      </c>
      <c r="E2" s="16" t="s">
        <v>25</v>
      </c>
      <c r="F2" s="16" t="s">
        <v>26</v>
      </c>
      <c r="G2" s="16" t="s">
        <v>27</v>
      </c>
      <c r="H2" s="16" t="s">
        <v>28</v>
      </c>
      <c r="I2" s="16" t="s">
        <v>29</v>
      </c>
      <c r="J2" s="16" t="s">
        <v>30</v>
      </c>
      <c r="K2" s="16" t="s">
        <v>31</v>
      </c>
      <c r="L2" s="26" t="s">
        <v>32</v>
      </c>
      <c r="M2" s="16" t="s">
        <v>33</v>
      </c>
      <c r="N2" s="16" t="s">
        <v>27</v>
      </c>
      <c r="O2" s="27" t="s">
        <v>34</v>
      </c>
      <c r="P2" s="27" t="s">
        <v>35</v>
      </c>
      <c r="Q2" s="16" t="s">
        <v>36</v>
      </c>
      <c r="R2" s="39" t="s">
        <v>37</v>
      </c>
      <c r="S2" s="40" t="s">
        <v>38</v>
      </c>
      <c r="T2" s="16" t="s">
        <v>39</v>
      </c>
      <c r="U2" s="16" t="s">
        <v>27</v>
      </c>
      <c r="V2" s="16" t="s">
        <v>40</v>
      </c>
      <c r="W2" s="11"/>
      <c r="X2" s="11"/>
    </row>
    <row r="3" s="7" customFormat="1" ht="40.5" spans="1:24">
      <c r="A3" s="15">
        <v>2</v>
      </c>
      <c r="B3" s="16" t="s">
        <v>41</v>
      </c>
      <c r="C3" s="17" t="s">
        <v>42</v>
      </c>
      <c r="D3" s="16" t="s">
        <v>24</v>
      </c>
      <c r="E3" s="16" t="s">
        <v>43</v>
      </c>
      <c r="F3" s="16" t="s">
        <v>26</v>
      </c>
      <c r="G3" s="16" t="s">
        <v>27</v>
      </c>
      <c r="H3" s="16" t="s">
        <v>28</v>
      </c>
      <c r="I3" s="16" t="s">
        <v>29</v>
      </c>
      <c r="J3" s="16" t="s">
        <v>30</v>
      </c>
      <c r="K3" s="16" t="s">
        <v>31</v>
      </c>
      <c r="L3" s="26" t="s">
        <v>32</v>
      </c>
      <c r="M3" s="16" t="s">
        <v>44</v>
      </c>
      <c r="N3" s="16" t="s">
        <v>27</v>
      </c>
      <c r="O3" s="17" t="s">
        <v>45</v>
      </c>
      <c r="P3" s="28" t="s">
        <v>46</v>
      </c>
      <c r="Q3" s="16" t="s">
        <v>36</v>
      </c>
      <c r="R3" s="39" t="s">
        <v>37</v>
      </c>
      <c r="S3" s="40" t="s">
        <v>38</v>
      </c>
      <c r="T3" s="16" t="s">
        <v>39</v>
      </c>
      <c r="U3" s="16" t="s">
        <v>27</v>
      </c>
      <c r="V3" s="16" t="s">
        <v>47</v>
      </c>
      <c r="W3" s="11"/>
      <c r="X3" s="11"/>
    </row>
    <row r="4" s="7" customFormat="1" ht="40" customHeight="1" spans="1:24">
      <c r="A4" s="15">
        <v>3</v>
      </c>
      <c r="B4" s="16" t="s">
        <v>48</v>
      </c>
      <c r="C4" s="17" t="s">
        <v>49</v>
      </c>
      <c r="D4" s="16" t="s">
        <v>24</v>
      </c>
      <c r="E4" s="16" t="s">
        <v>50</v>
      </c>
      <c r="F4" s="16" t="s">
        <v>26</v>
      </c>
      <c r="G4" s="16" t="s">
        <v>27</v>
      </c>
      <c r="H4" s="16" t="s">
        <v>28</v>
      </c>
      <c r="I4" s="16" t="s">
        <v>29</v>
      </c>
      <c r="J4" s="16" t="s">
        <v>30</v>
      </c>
      <c r="K4" s="16" t="s">
        <v>31</v>
      </c>
      <c r="L4" s="26" t="s">
        <v>32</v>
      </c>
      <c r="M4" s="16" t="s">
        <v>51</v>
      </c>
      <c r="N4" s="16" t="s">
        <v>27</v>
      </c>
      <c r="O4" s="17" t="s">
        <v>52</v>
      </c>
      <c r="P4" s="17" t="s">
        <v>53</v>
      </c>
      <c r="Q4" s="16" t="s">
        <v>36</v>
      </c>
      <c r="R4" s="39" t="s">
        <v>37</v>
      </c>
      <c r="S4" s="40" t="s">
        <v>38</v>
      </c>
      <c r="T4" s="16" t="s">
        <v>39</v>
      </c>
      <c r="U4" s="16" t="s">
        <v>27</v>
      </c>
      <c r="V4" s="16" t="s">
        <v>54</v>
      </c>
      <c r="W4" s="11"/>
      <c r="X4" s="11"/>
    </row>
    <row r="5" s="7" customFormat="1" ht="40" customHeight="1" spans="1:24">
      <c r="A5" s="15">
        <v>4</v>
      </c>
      <c r="B5" s="16" t="s">
        <v>55</v>
      </c>
      <c r="C5" s="17" t="s">
        <v>56</v>
      </c>
      <c r="D5" s="16" t="s">
        <v>24</v>
      </c>
      <c r="E5" s="16" t="s">
        <v>57</v>
      </c>
      <c r="F5" s="16" t="s">
        <v>26</v>
      </c>
      <c r="G5" s="16" t="s">
        <v>27</v>
      </c>
      <c r="H5" s="16" t="s">
        <v>28</v>
      </c>
      <c r="I5" s="16" t="s">
        <v>29</v>
      </c>
      <c r="J5" s="16" t="s">
        <v>30</v>
      </c>
      <c r="K5" s="16" t="s">
        <v>31</v>
      </c>
      <c r="L5" s="26" t="s">
        <v>32</v>
      </c>
      <c r="M5" s="16" t="s">
        <v>58</v>
      </c>
      <c r="N5" s="16" t="s">
        <v>27</v>
      </c>
      <c r="O5" s="27" t="s">
        <v>59</v>
      </c>
      <c r="P5" s="27" t="s">
        <v>60</v>
      </c>
      <c r="Q5" s="16" t="s">
        <v>36</v>
      </c>
      <c r="R5" s="39" t="s">
        <v>37</v>
      </c>
      <c r="S5" s="40" t="s">
        <v>38</v>
      </c>
      <c r="T5" s="16" t="s">
        <v>39</v>
      </c>
      <c r="U5" s="16" t="s">
        <v>27</v>
      </c>
      <c r="V5" s="16" t="s">
        <v>61</v>
      </c>
      <c r="W5" s="11"/>
      <c r="X5" s="11"/>
    </row>
    <row r="6" s="7" customFormat="1" ht="40" customHeight="1" spans="1:24">
      <c r="A6" s="15">
        <v>5</v>
      </c>
      <c r="B6" s="16" t="s">
        <v>62</v>
      </c>
      <c r="C6" s="17" t="s">
        <v>63</v>
      </c>
      <c r="D6" s="16" t="s">
        <v>24</v>
      </c>
      <c r="E6" s="16" t="s">
        <v>64</v>
      </c>
      <c r="F6" s="16" t="s">
        <v>26</v>
      </c>
      <c r="G6" s="16" t="s">
        <v>27</v>
      </c>
      <c r="H6" s="16" t="s">
        <v>28</v>
      </c>
      <c r="I6" s="16" t="s">
        <v>29</v>
      </c>
      <c r="J6" s="16" t="s">
        <v>30</v>
      </c>
      <c r="K6" s="16" t="s">
        <v>31</v>
      </c>
      <c r="L6" s="26" t="s">
        <v>32</v>
      </c>
      <c r="M6" s="16" t="s">
        <v>65</v>
      </c>
      <c r="N6" s="16" t="s">
        <v>27</v>
      </c>
      <c r="O6" s="29" t="s">
        <v>66</v>
      </c>
      <c r="P6" s="29" t="s">
        <v>67</v>
      </c>
      <c r="Q6" s="16" t="s">
        <v>36</v>
      </c>
      <c r="R6" s="39" t="s">
        <v>37</v>
      </c>
      <c r="S6" s="40" t="s">
        <v>38</v>
      </c>
      <c r="T6" s="16" t="s">
        <v>39</v>
      </c>
      <c r="U6" s="16" t="s">
        <v>27</v>
      </c>
      <c r="V6" s="16" t="s">
        <v>68</v>
      </c>
      <c r="W6" s="11"/>
      <c r="X6" s="11"/>
    </row>
    <row r="7" s="7" customFormat="1" ht="40" customHeight="1" spans="1:24">
      <c r="A7" s="15">
        <v>6</v>
      </c>
      <c r="B7" s="16" t="s">
        <v>69</v>
      </c>
      <c r="C7" s="17" t="s">
        <v>70</v>
      </c>
      <c r="D7" s="16" t="s">
        <v>24</v>
      </c>
      <c r="E7" s="16" t="s">
        <v>71</v>
      </c>
      <c r="F7" s="16" t="s">
        <v>26</v>
      </c>
      <c r="G7" s="16" t="s">
        <v>27</v>
      </c>
      <c r="H7" s="16" t="s">
        <v>28</v>
      </c>
      <c r="I7" s="16" t="s">
        <v>29</v>
      </c>
      <c r="J7" s="16" t="s">
        <v>30</v>
      </c>
      <c r="K7" s="16" t="s">
        <v>31</v>
      </c>
      <c r="L7" s="26" t="s">
        <v>32</v>
      </c>
      <c r="M7" s="16" t="s">
        <v>72</v>
      </c>
      <c r="N7" s="16" t="s">
        <v>27</v>
      </c>
      <c r="O7" s="17" t="s">
        <v>73</v>
      </c>
      <c r="P7" s="28" t="s">
        <v>74</v>
      </c>
      <c r="Q7" s="16" t="s">
        <v>36</v>
      </c>
      <c r="R7" s="39" t="s">
        <v>37</v>
      </c>
      <c r="S7" s="40" t="s">
        <v>38</v>
      </c>
      <c r="T7" s="16" t="s">
        <v>39</v>
      </c>
      <c r="U7" s="16" t="s">
        <v>27</v>
      </c>
      <c r="V7" s="16" t="s">
        <v>75</v>
      </c>
      <c r="W7" s="11"/>
      <c r="X7" s="11"/>
    </row>
    <row r="8" s="7" customFormat="1" ht="40" customHeight="1" spans="1:24">
      <c r="A8" s="15">
        <v>7</v>
      </c>
      <c r="B8" s="16" t="s">
        <v>76</v>
      </c>
      <c r="C8" s="17" t="s">
        <v>77</v>
      </c>
      <c r="D8" s="16" t="s">
        <v>24</v>
      </c>
      <c r="E8" s="16" t="s">
        <v>78</v>
      </c>
      <c r="F8" s="16" t="s">
        <v>26</v>
      </c>
      <c r="G8" s="16" t="s">
        <v>27</v>
      </c>
      <c r="H8" s="16" t="s">
        <v>28</v>
      </c>
      <c r="I8" s="16" t="s">
        <v>29</v>
      </c>
      <c r="J8" s="16" t="s">
        <v>30</v>
      </c>
      <c r="K8" s="16" t="s">
        <v>31</v>
      </c>
      <c r="L8" s="26" t="s">
        <v>32</v>
      </c>
      <c r="M8" s="16" t="s">
        <v>79</v>
      </c>
      <c r="N8" s="16" t="s">
        <v>27</v>
      </c>
      <c r="O8" s="30" t="s">
        <v>80</v>
      </c>
      <c r="P8" s="30" t="s">
        <v>60</v>
      </c>
      <c r="Q8" s="16" t="s">
        <v>36</v>
      </c>
      <c r="R8" s="39" t="s">
        <v>37</v>
      </c>
      <c r="S8" s="40" t="s">
        <v>38</v>
      </c>
      <c r="T8" s="16" t="s">
        <v>39</v>
      </c>
      <c r="U8" s="16" t="s">
        <v>27</v>
      </c>
      <c r="V8" s="16" t="s">
        <v>81</v>
      </c>
      <c r="W8" s="11"/>
      <c r="X8" s="11"/>
    </row>
    <row r="9" s="8" customFormat="1" ht="40.5" spans="1:24">
      <c r="A9" s="18">
        <v>8</v>
      </c>
      <c r="B9" s="19" t="s">
        <v>82</v>
      </c>
      <c r="C9" s="20" t="s">
        <v>83</v>
      </c>
      <c r="D9" s="19" t="s">
        <v>24</v>
      </c>
      <c r="E9" s="19" t="s">
        <v>84</v>
      </c>
      <c r="F9" s="19" t="s">
        <v>26</v>
      </c>
      <c r="G9" s="19" t="s">
        <v>27</v>
      </c>
      <c r="H9" s="19" t="s">
        <v>28</v>
      </c>
      <c r="I9" s="19" t="s">
        <v>29</v>
      </c>
      <c r="J9" s="19" t="s">
        <v>30</v>
      </c>
      <c r="K9" s="19" t="s">
        <v>31</v>
      </c>
      <c r="L9" s="31" t="s">
        <v>32</v>
      </c>
      <c r="M9" s="19" t="s">
        <v>85</v>
      </c>
      <c r="N9" s="19" t="s">
        <v>27</v>
      </c>
      <c r="O9" s="20" t="s">
        <v>86</v>
      </c>
      <c r="P9" s="20" t="s">
        <v>87</v>
      </c>
      <c r="Q9" s="19" t="s">
        <v>36</v>
      </c>
      <c r="R9" s="41" t="s">
        <v>37</v>
      </c>
      <c r="S9" s="42" t="s">
        <v>38</v>
      </c>
      <c r="T9" s="19" t="s">
        <v>39</v>
      </c>
      <c r="U9" s="19" t="s">
        <v>27</v>
      </c>
      <c r="V9" s="19" t="s">
        <v>61</v>
      </c>
      <c r="W9" s="43"/>
      <c r="X9" s="43"/>
    </row>
    <row r="10" s="7" customFormat="1" ht="40" customHeight="1" spans="1:24">
      <c r="A10" s="15">
        <v>9</v>
      </c>
      <c r="B10" s="16" t="s">
        <v>88</v>
      </c>
      <c r="C10" s="17" t="s">
        <v>89</v>
      </c>
      <c r="D10" s="16" t="s">
        <v>24</v>
      </c>
      <c r="E10" s="16" t="s">
        <v>90</v>
      </c>
      <c r="F10" s="16" t="s">
        <v>26</v>
      </c>
      <c r="G10" s="16" t="s">
        <v>27</v>
      </c>
      <c r="H10" s="16" t="s">
        <v>28</v>
      </c>
      <c r="I10" s="16" t="s">
        <v>29</v>
      </c>
      <c r="J10" s="16" t="s">
        <v>30</v>
      </c>
      <c r="K10" s="16" t="s">
        <v>31</v>
      </c>
      <c r="L10" s="26" t="s">
        <v>32</v>
      </c>
      <c r="M10" s="16" t="s">
        <v>91</v>
      </c>
      <c r="N10" s="16" t="s">
        <v>27</v>
      </c>
      <c r="O10" s="27" t="s">
        <v>92</v>
      </c>
      <c r="P10" s="28" t="s">
        <v>93</v>
      </c>
      <c r="Q10" s="16" t="s">
        <v>36</v>
      </c>
      <c r="R10" s="39" t="s">
        <v>37</v>
      </c>
      <c r="S10" s="40" t="s">
        <v>38</v>
      </c>
      <c r="T10" s="16" t="s">
        <v>39</v>
      </c>
      <c r="U10" s="16" t="s">
        <v>27</v>
      </c>
      <c r="V10" s="16" t="s">
        <v>40</v>
      </c>
      <c r="W10" s="11"/>
      <c r="X10" s="11"/>
    </row>
    <row r="11" s="7" customFormat="1" ht="40" customHeight="1" spans="1:24">
      <c r="A11" s="15">
        <v>10</v>
      </c>
      <c r="B11" s="16" t="s">
        <v>94</v>
      </c>
      <c r="C11" s="17" t="s">
        <v>95</v>
      </c>
      <c r="D11" s="16" t="s">
        <v>24</v>
      </c>
      <c r="E11" s="16" t="s">
        <v>96</v>
      </c>
      <c r="F11" s="16" t="s">
        <v>26</v>
      </c>
      <c r="G11" s="16" t="s">
        <v>27</v>
      </c>
      <c r="H11" s="16" t="s">
        <v>28</v>
      </c>
      <c r="I11" s="16" t="s">
        <v>97</v>
      </c>
      <c r="J11" s="16" t="s">
        <v>98</v>
      </c>
      <c r="K11" s="16" t="s">
        <v>99</v>
      </c>
      <c r="L11" s="26" t="s">
        <v>100</v>
      </c>
      <c r="M11" s="16" t="s">
        <v>101</v>
      </c>
      <c r="N11" s="16" t="s">
        <v>27</v>
      </c>
      <c r="O11" s="1" t="s">
        <v>102</v>
      </c>
      <c r="P11" s="28" t="s">
        <v>103</v>
      </c>
      <c r="Q11" s="16" t="s">
        <v>36</v>
      </c>
      <c r="R11" s="39" t="s">
        <v>37</v>
      </c>
      <c r="S11" s="40" t="s">
        <v>38</v>
      </c>
      <c r="T11" s="16" t="s">
        <v>104</v>
      </c>
      <c r="U11" s="16" t="s">
        <v>27</v>
      </c>
      <c r="V11" s="16" t="s">
        <v>105</v>
      </c>
      <c r="W11" s="11"/>
      <c r="X11" s="11"/>
    </row>
    <row r="12" s="7" customFormat="1" ht="40" customHeight="1" spans="1:24">
      <c r="A12" s="15">
        <v>11</v>
      </c>
      <c r="B12" s="16" t="s">
        <v>106</v>
      </c>
      <c r="C12" s="17" t="s">
        <v>107</v>
      </c>
      <c r="D12" s="16" t="s">
        <v>24</v>
      </c>
      <c r="E12" s="16" t="s">
        <v>43</v>
      </c>
      <c r="F12" s="16" t="s">
        <v>26</v>
      </c>
      <c r="G12" s="16" t="s">
        <v>27</v>
      </c>
      <c r="H12" s="16" t="s">
        <v>28</v>
      </c>
      <c r="I12" s="16" t="s">
        <v>97</v>
      </c>
      <c r="J12" s="16" t="s">
        <v>108</v>
      </c>
      <c r="K12" s="16" t="s">
        <v>99</v>
      </c>
      <c r="L12" s="26" t="s">
        <v>100</v>
      </c>
      <c r="M12" s="16" t="s">
        <v>44</v>
      </c>
      <c r="N12" s="16" t="s">
        <v>27</v>
      </c>
      <c r="O12" s="17" t="s">
        <v>45</v>
      </c>
      <c r="P12" s="28" t="s">
        <v>46</v>
      </c>
      <c r="Q12" s="16" t="s">
        <v>109</v>
      </c>
      <c r="R12" s="39" t="s">
        <v>37</v>
      </c>
      <c r="S12" s="40" t="s">
        <v>38</v>
      </c>
      <c r="T12" s="16" t="s">
        <v>104</v>
      </c>
      <c r="U12" s="16" t="s">
        <v>27</v>
      </c>
      <c r="V12" s="16" t="s">
        <v>110</v>
      </c>
      <c r="W12" s="11"/>
      <c r="X12" s="11"/>
    </row>
    <row r="13" s="7" customFormat="1" ht="40" customHeight="1" spans="1:24">
      <c r="A13" s="15">
        <v>12</v>
      </c>
      <c r="B13" s="16" t="s">
        <v>111</v>
      </c>
      <c r="C13" s="17" t="s">
        <v>112</v>
      </c>
      <c r="D13" s="16" t="s">
        <v>24</v>
      </c>
      <c r="E13" s="16" t="s">
        <v>113</v>
      </c>
      <c r="F13" s="16" t="s">
        <v>26</v>
      </c>
      <c r="G13" s="16" t="s">
        <v>27</v>
      </c>
      <c r="H13" s="16" t="s">
        <v>28</v>
      </c>
      <c r="I13" s="16" t="s">
        <v>97</v>
      </c>
      <c r="J13" s="16" t="s">
        <v>108</v>
      </c>
      <c r="K13" s="16" t="s">
        <v>99</v>
      </c>
      <c r="L13" s="26" t="s">
        <v>100</v>
      </c>
      <c r="M13" s="16" t="s">
        <v>79</v>
      </c>
      <c r="N13" s="16" t="s">
        <v>27</v>
      </c>
      <c r="O13" s="30" t="s">
        <v>80</v>
      </c>
      <c r="P13" s="30" t="s">
        <v>60</v>
      </c>
      <c r="Q13" s="16" t="s">
        <v>36</v>
      </c>
      <c r="R13" s="39" t="s">
        <v>37</v>
      </c>
      <c r="S13" s="40" t="s">
        <v>38</v>
      </c>
      <c r="T13" s="16" t="s">
        <v>104</v>
      </c>
      <c r="U13" s="16" t="s">
        <v>27</v>
      </c>
      <c r="V13" s="16" t="s">
        <v>114</v>
      </c>
      <c r="W13" s="11"/>
      <c r="X13" s="11"/>
    </row>
    <row r="14" s="7" customFormat="1" ht="40" customHeight="1" spans="1:24">
      <c r="A14" s="15">
        <v>13</v>
      </c>
      <c r="B14" s="16" t="s">
        <v>115</v>
      </c>
      <c r="C14" s="17" t="s">
        <v>116</v>
      </c>
      <c r="D14" s="16" t="s">
        <v>24</v>
      </c>
      <c r="E14" s="16" t="s">
        <v>117</v>
      </c>
      <c r="F14" s="16" t="s">
        <v>26</v>
      </c>
      <c r="G14" s="16" t="s">
        <v>27</v>
      </c>
      <c r="H14" s="16" t="s">
        <v>118</v>
      </c>
      <c r="I14" s="16" t="s">
        <v>97</v>
      </c>
      <c r="J14" s="16" t="s">
        <v>119</v>
      </c>
      <c r="K14" s="16" t="s">
        <v>99</v>
      </c>
      <c r="L14" s="26" t="s">
        <v>100</v>
      </c>
      <c r="M14" s="16" t="s">
        <v>120</v>
      </c>
      <c r="N14" s="16" t="s">
        <v>27</v>
      </c>
      <c r="O14" s="27" t="s">
        <v>121</v>
      </c>
      <c r="P14" s="27" t="s">
        <v>122</v>
      </c>
      <c r="Q14" s="16" t="s">
        <v>36</v>
      </c>
      <c r="R14" s="39" t="s">
        <v>37</v>
      </c>
      <c r="S14" s="40" t="s">
        <v>38</v>
      </c>
      <c r="T14" s="16" t="s">
        <v>104</v>
      </c>
      <c r="U14" s="16" t="s">
        <v>27</v>
      </c>
      <c r="V14" s="16" t="s">
        <v>123</v>
      </c>
      <c r="W14" s="11"/>
      <c r="X14" s="11"/>
    </row>
    <row r="15" s="7" customFormat="1" ht="40" customHeight="1" spans="1:24">
      <c r="A15" s="15">
        <v>14</v>
      </c>
      <c r="B15" s="16" t="s">
        <v>124</v>
      </c>
      <c r="C15" s="17" t="s">
        <v>125</v>
      </c>
      <c r="D15" s="16" t="s">
        <v>24</v>
      </c>
      <c r="E15" s="16" t="s">
        <v>126</v>
      </c>
      <c r="F15" s="16" t="s">
        <v>26</v>
      </c>
      <c r="G15" s="16" t="s">
        <v>27</v>
      </c>
      <c r="H15" s="16" t="s">
        <v>127</v>
      </c>
      <c r="I15" s="16" t="s">
        <v>97</v>
      </c>
      <c r="J15" s="16" t="s">
        <v>108</v>
      </c>
      <c r="K15" s="16" t="s">
        <v>99</v>
      </c>
      <c r="L15" s="26" t="s">
        <v>100</v>
      </c>
      <c r="M15" s="16" t="s">
        <v>65</v>
      </c>
      <c r="N15" s="16" t="s">
        <v>27</v>
      </c>
      <c r="O15" s="29" t="s">
        <v>66</v>
      </c>
      <c r="P15" s="29" t="s">
        <v>67</v>
      </c>
      <c r="Q15" s="16" t="s">
        <v>36</v>
      </c>
      <c r="R15" s="39" t="s">
        <v>37</v>
      </c>
      <c r="S15" s="40" t="s">
        <v>38</v>
      </c>
      <c r="T15" s="16" t="s">
        <v>104</v>
      </c>
      <c r="U15" s="16" t="s">
        <v>27</v>
      </c>
      <c r="V15" s="16" t="s">
        <v>128</v>
      </c>
      <c r="W15" s="11"/>
      <c r="X15" s="11"/>
    </row>
    <row r="16" s="7" customFormat="1" ht="40" customHeight="1" spans="1:24">
      <c r="A16" s="15">
        <v>15</v>
      </c>
      <c r="B16" s="16" t="s">
        <v>129</v>
      </c>
      <c r="C16" s="17" t="s">
        <v>130</v>
      </c>
      <c r="D16" s="16" t="s">
        <v>24</v>
      </c>
      <c r="E16" s="16" t="s">
        <v>50</v>
      </c>
      <c r="F16" s="16" t="s">
        <v>26</v>
      </c>
      <c r="G16" s="16" t="s">
        <v>27</v>
      </c>
      <c r="H16" s="16" t="s">
        <v>28</v>
      </c>
      <c r="I16" s="16" t="s">
        <v>97</v>
      </c>
      <c r="J16" s="16" t="s">
        <v>108</v>
      </c>
      <c r="K16" s="16" t="s">
        <v>99</v>
      </c>
      <c r="L16" s="26" t="s">
        <v>100</v>
      </c>
      <c r="M16" s="16" t="s">
        <v>51</v>
      </c>
      <c r="N16" s="16" t="s">
        <v>27</v>
      </c>
      <c r="O16" s="17" t="s">
        <v>52</v>
      </c>
      <c r="P16" s="17" t="s">
        <v>53</v>
      </c>
      <c r="Q16" s="16" t="s">
        <v>36</v>
      </c>
      <c r="R16" s="39" t="s">
        <v>37</v>
      </c>
      <c r="S16" s="40" t="s">
        <v>38</v>
      </c>
      <c r="T16" s="16" t="s">
        <v>104</v>
      </c>
      <c r="U16" s="16" t="s">
        <v>27</v>
      </c>
      <c r="V16" s="16" t="s">
        <v>131</v>
      </c>
      <c r="W16" s="11"/>
      <c r="X16" s="11"/>
    </row>
    <row r="17" s="7" customFormat="1" ht="40" customHeight="1" spans="1:24">
      <c r="A17" s="15">
        <v>16</v>
      </c>
      <c r="B17" s="16" t="s">
        <v>132</v>
      </c>
      <c r="C17" s="17" t="s">
        <v>133</v>
      </c>
      <c r="D17" s="16" t="s">
        <v>24</v>
      </c>
      <c r="E17" s="16" t="s">
        <v>71</v>
      </c>
      <c r="F17" s="16" t="s">
        <v>26</v>
      </c>
      <c r="G17" s="16" t="s">
        <v>27</v>
      </c>
      <c r="H17" s="16" t="s">
        <v>127</v>
      </c>
      <c r="I17" s="16" t="s">
        <v>97</v>
      </c>
      <c r="J17" s="16" t="s">
        <v>108</v>
      </c>
      <c r="K17" s="16" t="s">
        <v>99</v>
      </c>
      <c r="L17" s="26" t="s">
        <v>100</v>
      </c>
      <c r="M17" s="16" t="s">
        <v>72</v>
      </c>
      <c r="N17" s="16" t="s">
        <v>27</v>
      </c>
      <c r="O17" s="17" t="s">
        <v>73</v>
      </c>
      <c r="P17" s="28" t="s">
        <v>74</v>
      </c>
      <c r="Q17" s="16" t="s">
        <v>36</v>
      </c>
      <c r="R17" s="39" t="s">
        <v>37</v>
      </c>
      <c r="S17" s="40" t="s">
        <v>38</v>
      </c>
      <c r="T17" s="16" t="s">
        <v>104</v>
      </c>
      <c r="U17" s="16" t="s">
        <v>27</v>
      </c>
      <c r="V17" s="16" t="s">
        <v>134</v>
      </c>
      <c r="W17" s="11"/>
      <c r="X17" s="11"/>
    </row>
    <row r="18" s="7" customFormat="1" ht="40" customHeight="1" spans="1:24">
      <c r="A18" s="15">
        <v>17</v>
      </c>
      <c r="B18" s="16" t="s">
        <v>135</v>
      </c>
      <c r="C18" s="17" t="s">
        <v>136</v>
      </c>
      <c r="D18" s="16" t="s">
        <v>24</v>
      </c>
      <c r="E18" s="16" t="s">
        <v>90</v>
      </c>
      <c r="F18" s="16" t="s">
        <v>26</v>
      </c>
      <c r="G18" s="16" t="s">
        <v>27</v>
      </c>
      <c r="H18" s="16" t="s">
        <v>28</v>
      </c>
      <c r="I18" s="16" t="s">
        <v>97</v>
      </c>
      <c r="J18" s="16" t="s">
        <v>108</v>
      </c>
      <c r="K18" s="16" t="s">
        <v>99</v>
      </c>
      <c r="L18" s="26" t="s">
        <v>100</v>
      </c>
      <c r="M18" s="16" t="s">
        <v>91</v>
      </c>
      <c r="N18" s="16" t="s">
        <v>27</v>
      </c>
      <c r="O18" s="27" t="s">
        <v>92</v>
      </c>
      <c r="P18" s="28" t="s">
        <v>93</v>
      </c>
      <c r="Q18" s="16" t="s">
        <v>36</v>
      </c>
      <c r="R18" s="39" t="s">
        <v>37</v>
      </c>
      <c r="S18" s="40" t="s">
        <v>38</v>
      </c>
      <c r="T18" s="16" t="s">
        <v>104</v>
      </c>
      <c r="U18" s="16" t="s">
        <v>27</v>
      </c>
      <c r="V18" s="16" t="s">
        <v>137</v>
      </c>
      <c r="W18" s="11"/>
      <c r="X18" s="11"/>
    </row>
    <row r="19" s="7" customFormat="1" ht="40" customHeight="1" spans="1:24">
      <c r="A19" s="15">
        <v>18</v>
      </c>
      <c r="B19" s="16" t="s">
        <v>138</v>
      </c>
      <c r="C19" s="17" t="s">
        <v>139</v>
      </c>
      <c r="D19" s="16" t="s">
        <v>24</v>
      </c>
      <c r="E19" s="21" t="s">
        <v>140</v>
      </c>
      <c r="F19" s="16" t="s">
        <v>26</v>
      </c>
      <c r="G19" s="16" t="s">
        <v>27</v>
      </c>
      <c r="H19" s="16" t="s">
        <v>127</v>
      </c>
      <c r="I19" s="16" t="s">
        <v>97</v>
      </c>
      <c r="J19" s="16" t="s">
        <v>108</v>
      </c>
      <c r="K19" s="16" t="s">
        <v>99</v>
      </c>
      <c r="L19" s="26" t="s">
        <v>100</v>
      </c>
      <c r="M19" s="16" t="s">
        <v>79</v>
      </c>
      <c r="N19" s="16" t="s">
        <v>27</v>
      </c>
      <c r="O19" s="30" t="s">
        <v>80</v>
      </c>
      <c r="P19" s="30" t="s">
        <v>60</v>
      </c>
      <c r="Q19" s="16" t="s">
        <v>36</v>
      </c>
      <c r="R19" s="39" t="s">
        <v>37</v>
      </c>
      <c r="S19" s="40" t="s">
        <v>38</v>
      </c>
      <c r="T19" s="16" t="s">
        <v>104</v>
      </c>
      <c r="U19" s="16" t="s">
        <v>27</v>
      </c>
      <c r="V19" s="16" t="s">
        <v>141</v>
      </c>
      <c r="W19" s="11"/>
      <c r="X19" s="11"/>
    </row>
    <row r="20" s="7" customFormat="1" ht="40" customHeight="1" spans="1:24">
      <c r="A20" s="15">
        <v>19</v>
      </c>
      <c r="B20" s="16" t="s">
        <v>142</v>
      </c>
      <c r="C20" s="17" t="s">
        <v>143</v>
      </c>
      <c r="D20" s="16" t="s">
        <v>24</v>
      </c>
      <c r="E20" s="16" t="s">
        <v>84</v>
      </c>
      <c r="F20" s="16" t="s">
        <v>26</v>
      </c>
      <c r="G20" s="16" t="s">
        <v>27</v>
      </c>
      <c r="H20" s="16" t="s">
        <v>127</v>
      </c>
      <c r="I20" s="16" t="s">
        <v>97</v>
      </c>
      <c r="J20" s="16" t="s">
        <v>108</v>
      </c>
      <c r="K20" s="16" t="s">
        <v>99</v>
      </c>
      <c r="L20" s="26" t="s">
        <v>100</v>
      </c>
      <c r="M20" s="16" t="s">
        <v>85</v>
      </c>
      <c r="N20" s="16" t="s">
        <v>27</v>
      </c>
      <c r="O20" s="17" t="s">
        <v>86</v>
      </c>
      <c r="P20" s="17" t="s">
        <v>87</v>
      </c>
      <c r="Q20" s="16" t="s">
        <v>36</v>
      </c>
      <c r="R20" s="39" t="s">
        <v>37</v>
      </c>
      <c r="S20" s="40" t="s">
        <v>38</v>
      </c>
      <c r="T20" s="16" t="s">
        <v>104</v>
      </c>
      <c r="U20" s="16" t="s">
        <v>27</v>
      </c>
      <c r="V20" s="16" t="s">
        <v>144</v>
      </c>
      <c r="W20" s="11"/>
      <c r="X20" s="11"/>
    </row>
    <row r="21" s="7" customFormat="1" ht="40" customHeight="1" spans="1:24">
      <c r="A21" s="15">
        <v>20</v>
      </c>
      <c r="B21" s="16" t="s">
        <v>145</v>
      </c>
      <c r="C21" s="17" t="s">
        <v>146</v>
      </c>
      <c r="D21" s="16" t="s">
        <v>24</v>
      </c>
      <c r="E21" s="16" t="s">
        <v>147</v>
      </c>
      <c r="F21" s="16" t="s">
        <v>26</v>
      </c>
      <c r="G21" s="16" t="s">
        <v>27</v>
      </c>
      <c r="H21" s="16" t="s">
        <v>148</v>
      </c>
      <c r="I21" s="16" t="s">
        <v>97</v>
      </c>
      <c r="J21" s="16" t="s">
        <v>119</v>
      </c>
      <c r="K21" s="16" t="s">
        <v>99</v>
      </c>
      <c r="L21" s="26" t="s">
        <v>100</v>
      </c>
      <c r="M21" s="16" t="s">
        <v>33</v>
      </c>
      <c r="N21" s="16" t="s">
        <v>27</v>
      </c>
      <c r="O21" s="27" t="s">
        <v>34</v>
      </c>
      <c r="P21" s="27" t="s">
        <v>35</v>
      </c>
      <c r="Q21" s="16" t="s">
        <v>36</v>
      </c>
      <c r="R21" s="39" t="s">
        <v>37</v>
      </c>
      <c r="S21" s="40" t="s">
        <v>38</v>
      </c>
      <c r="T21" s="16" t="s">
        <v>104</v>
      </c>
      <c r="U21" s="16" t="s">
        <v>27</v>
      </c>
      <c r="V21" s="16" t="s">
        <v>149</v>
      </c>
      <c r="W21" s="11"/>
      <c r="X21" s="11"/>
    </row>
    <row r="22" s="7" customFormat="1" ht="40" customHeight="1" spans="1:24">
      <c r="A22" s="15">
        <v>21</v>
      </c>
      <c r="B22" s="16" t="s">
        <v>150</v>
      </c>
      <c r="C22" s="17" t="s">
        <v>151</v>
      </c>
      <c r="D22" s="16" t="s">
        <v>24</v>
      </c>
      <c r="E22" s="16" t="s">
        <v>152</v>
      </c>
      <c r="F22" s="16" t="s">
        <v>26</v>
      </c>
      <c r="G22" s="16" t="s">
        <v>27</v>
      </c>
      <c r="H22" s="16" t="s">
        <v>127</v>
      </c>
      <c r="I22" s="16" t="s">
        <v>97</v>
      </c>
      <c r="J22" s="16" t="s">
        <v>119</v>
      </c>
      <c r="K22" s="16" t="s">
        <v>99</v>
      </c>
      <c r="L22" s="26" t="s">
        <v>100</v>
      </c>
      <c r="M22" s="16" t="s">
        <v>153</v>
      </c>
      <c r="N22" s="16" t="s">
        <v>27</v>
      </c>
      <c r="O22" s="17" t="s">
        <v>154</v>
      </c>
      <c r="P22" s="17" t="s">
        <v>155</v>
      </c>
      <c r="Q22" s="16" t="s">
        <v>36</v>
      </c>
      <c r="R22" s="39" t="s">
        <v>37</v>
      </c>
      <c r="S22" s="40" t="s">
        <v>38</v>
      </c>
      <c r="T22" s="16" t="s">
        <v>104</v>
      </c>
      <c r="U22" s="16" t="s">
        <v>27</v>
      </c>
      <c r="V22" s="16" t="s">
        <v>123</v>
      </c>
      <c r="W22" s="11"/>
      <c r="X22" s="11"/>
    </row>
    <row r="23" s="7" customFormat="1" ht="40" customHeight="1" spans="1:24">
      <c r="A23" s="15">
        <v>22</v>
      </c>
      <c r="B23" s="16" t="s">
        <v>156</v>
      </c>
      <c r="C23" s="17" t="s">
        <v>157</v>
      </c>
      <c r="D23" s="16" t="s">
        <v>24</v>
      </c>
      <c r="E23" s="16" t="s">
        <v>158</v>
      </c>
      <c r="F23" s="16" t="s">
        <v>26</v>
      </c>
      <c r="G23" s="16" t="s">
        <v>27</v>
      </c>
      <c r="H23" s="16" t="s">
        <v>159</v>
      </c>
      <c r="I23" s="16" t="s">
        <v>97</v>
      </c>
      <c r="J23" s="16" t="s">
        <v>119</v>
      </c>
      <c r="K23" s="16" t="s">
        <v>99</v>
      </c>
      <c r="L23" s="26" t="s">
        <v>100</v>
      </c>
      <c r="M23" s="16" t="s">
        <v>160</v>
      </c>
      <c r="N23" s="16" t="s">
        <v>27</v>
      </c>
      <c r="O23" s="1" t="s">
        <v>161</v>
      </c>
      <c r="P23" s="32" t="s">
        <v>162</v>
      </c>
      <c r="Q23" s="16" t="s">
        <v>36</v>
      </c>
      <c r="R23" s="39" t="s">
        <v>37</v>
      </c>
      <c r="S23" s="40" t="s">
        <v>38</v>
      </c>
      <c r="T23" s="16" t="s">
        <v>104</v>
      </c>
      <c r="U23" s="16" t="s">
        <v>27</v>
      </c>
      <c r="V23" s="16" t="s">
        <v>163</v>
      </c>
      <c r="W23" s="11"/>
      <c r="X23" s="11"/>
    </row>
    <row r="24" s="7" customFormat="1" ht="40" customHeight="1" spans="1:24">
      <c r="A24" s="15">
        <v>23</v>
      </c>
      <c r="B24" s="16" t="s">
        <v>164</v>
      </c>
      <c r="C24" s="17" t="s">
        <v>165</v>
      </c>
      <c r="D24" s="16" t="s">
        <v>24</v>
      </c>
      <c r="E24" s="16" t="s">
        <v>166</v>
      </c>
      <c r="F24" s="16" t="s">
        <v>26</v>
      </c>
      <c r="G24" s="16" t="s">
        <v>27</v>
      </c>
      <c r="H24" s="16" t="s">
        <v>167</v>
      </c>
      <c r="I24" s="16" t="s">
        <v>97</v>
      </c>
      <c r="J24" s="16" t="s">
        <v>168</v>
      </c>
      <c r="K24" s="16" t="s">
        <v>99</v>
      </c>
      <c r="L24" s="26" t="s">
        <v>100</v>
      </c>
      <c r="M24" s="16" t="s">
        <v>169</v>
      </c>
      <c r="N24" s="16" t="s">
        <v>27</v>
      </c>
      <c r="O24" s="33" t="s">
        <v>66</v>
      </c>
      <c r="P24" s="33" t="s">
        <v>60</v>
      </c>
      <c r="Q24" s="16" t="s">
        <v>36</v>
      </c>
      <c r="R24" s="39" t="s">
        <v>37</v>
      </c>
      <c r="S24" s="40" t="s">
        <v>38</v>
      </c>
      <c r="T24" s="16" t="s">
        <v>104</v>
      </c>
      <c r="U24" s="16" t="s">
        <v>170</v>
      </c>
      <c r="V24" s="16" t="s">
        <v>163</v>
      </c>
      <c r="W24" s="11"/>
      <c r="X24" s="11"/>
    </row>
    <row r="25" s="7" customFormat="1" ht="40" customHeight="1" spans="1:24">
      <c r="A25" s="15">
        <v>24</v>
      </c>
      <c r="B25" s="16" t="s">
        <v>171</v>
      </c>
      <c r="C25" s="17" t="s">
        <v>172</v>
      </c>
      <c r="D25" s="16" t="s">
        <v>24</v>
      </c>
      <c r="E25" s="16" t="s">
        <v>25</v>
      </c>
      <c r="F25" s="16" t="s">
        <v>26</v>
      </c>
      <c r="G25" s="16" t="s">
        <v>27</v>
      </c>
      <c r="H25" s="16" t="s">
        <v>173</v>
      </c>
      <c r="I25" s="16" t="s">
        <v>97</v>
      </c>
      <c r="J25" s="16" t="s">
        <v>168</v>
      </c>
      <c r="K25" s="16" t="s">
        <v>99</v>
      </c>
      <c r="L25" s="26" t="s">
        <v>100</v>
      </c>
      <c r="M25" s="16" t="s">
        <v>33</v>
      </c>
      <c r="N25" s="16" t="s">
        <v>27</v>
      </c>
      <c r="O25" s="27" t="s">
        <v>34</v>
      </c>
      <c r="P25" s="27" t="s">
        <v>35</v>
      </c>
      <c r="Q25" s="16" t="s">
        <v>36</v>
      </c>
      <c r="R25" s="39" t="s">
        <v>37</v>
      </c>
      <c r="S25" s="40" t="s">
        <v>38</v>
      </c>
      <c r="T25" s="16" t="s">
        <v>104</v>
      </c>
      <c r="U25" s="16" t="s">
        <v>170</v>
      </c>
      <c r="V25" s="16" t="s">
        <v>81</v>
      </c>
      <c r="W25" s="11"/>
      <c r="X25" s="11"/>
    </row>
    <row r="26" s="7" customFormat="1" ht="40" customHeight="1" spans="1:24">
      <c r="A26" s="15">
        <v>25</v>
      </c>
      <c r="B26" s="16" t="s">
        <v>174</v>
      </c>
      <c r="C26" s="17" t="s">
        <v>175</v>
      </c>
      <c r="D26" s="16" t="s">
        <v>24</v>
      </c>
      <c r="E26" s="21" t="s">
        <v>176</v>
      </c>
      <c r="F26" s="16" t="s">
        <v>26</v>
      </c>
      <c r="G26" s="16" t="s">
        <v>27</v>
      </c>
      <c r="H26" s="16" t="s">
        <v>118</v>
      </c>
      <c r="I26" s="16" t="s">
        <v>97</v>
      </c>
      <c r="J26" s="16" t="s">
        <v>119</v>
      </c>
      <c r="K26" s="16" t="s">
        <v>99</v>
      </c>
      <c r="L26" s="26" t="s">
        <v>100</v>
      </c>
      <c r="M26" s="16" t="s">
        <v>177</v>
      </c>
      <c r="N26" s="16" t="s">
        <v>27</v>
      </c>
      <c r="O26" s="1" t="s">
        <v>121</v>
      </c>
      <c r="P26" s="1" t="s">
        <v>122</v>
      </c>
      <c r="Q26" s="16" t="s">
        <v>36</v>
      </c>
      <c r="R26" s="39" t="s">
        <v>37</v>
      </c>
      <c r="S26" s="40" t="s">
        <v>38</v>
      </c>
      <c r="T26" s="16" t="s">
        <v>104</v>
      </c>
      <c r="U26" s="16" t="s">
        <v>27</v>
      </c>
      <c r="V26" s="16" t="s">
        <v>178</v>
      </c>
      <c r="W26" s="11"/>
      <c r="X26" s="11"/>
    </row>
    <row r="27" s="7" customFormat="1" ht="40" customHeight="1" spans="1:24">
      <c r="A27" s="15">
        <v>26</v>
      </c>
      <c r="B27" s="16" t="s">
        <v>179</v>
      </c>
      <c r="C27" s="17" t="s">
        <v>180</v>
      </c>
      <c r="D27" s="16" t="s">
        <v>24</v>
      </c>
      <c r="E27" s="16" t="s">
        <v>181</v>
      </c>
      <c r="F27" s="16" t="s">
        <v>26</v>
      </c>
      <c r="G27" s="16" t="s">
        <v>27</v>
      </c>
      <c r="H27" s="16" t="s">
        <v>173</v>
      </c>
      <c r="I27" s="16" t="s">
        <v>97</v>
      </c>
      <c r="J27" s="16" t="s">
        <v>168</v>
      </c>
      <c r="K27" s="16" t="s">
        <v>99</v>
      </c>
      <c r="L27" s="26" t="s">
        <v>100</v>
      </c>
      <c r="M27" s="16" t="s">
        <v>120</v>
      </c>
      <c r="N27" s="16" t="s">
        <v>27</v>
      </c>
      <c r="O27" s="27" t="s">
        <v>121</v>
      </c>
      <c r="P27" s="27" t="s">
        <v>122</v>
      </c>
      <c r="Q27" s="16" t="s">
        <v>36</v>
      </c>
      <c r="R27" s="39" t="s">
        <v>37</v>
      </c>
      <c r="S27" s="40" t="s">
        <v>38</v>
      </c>
      <c r="T27" s="16" t="s">
        <v>104</v>
      </c>
      <c r="U27" s="16" t="s">
        <v>27</v>
      </c>
      <c r="V27" s="16" t="s">
        <v>182</v>
      </c>
      <c r="W27" s="11"/>
      <c r="X27" s="11"/>
    </row>
    <row r="28" s="7" customFormat="1" ht="40" customHeight="1" spans="1:24">
      <c r="A28" s="15">
        <v>27</v>
      </c>
      <c r="B28" s="16" t="s">
        <v>183</v>
      </c>
      <c r="C28" s="17" t="s">
        <v>184</v>
      </c>
      <c r="D28" s="16" t="s">
        <v>24</v>
      </c>
      <c r="E28" s="16" t="s">
        <v>185</v>
      </c>
      <c r="F28" s="16" t="s">
        <v>26</v>
      </c>
      <c r="G28" s="16" t="s">
        <v>27</v>
      </c>
      <c r="H28" s="16" t="s">
        <v>167</v>
      </c>
      <c r="I28" s="16" t="s">
        <v>97</v>
      </c>
      <c r="J28" s="16" t="s">
        <v>168</v>
      </c>
      <c r="K28" s="16" t="s">
        <v>99</v>
      </c>
      <c r="L28" s="26" t="s">
        <v>100</v>
      </c>
      <c r="M28" s="16" t="s">
        <v>120</v>
      </c>
      <c r="N28" s="16" t="s">
        <v>27</v>
      </c>
      <c r="O28" s="27" t="s">
        <v>121</v>
      </c>
      <c r="P28" s="27" t="s">
        <v>122</v>
      </c>
      <c r="Q28" s="16" t="s">
        <v>36</v>
      </c>
      <c r="R28" s="39" t="s">
        <v>37</v>
      </c>
      <c r="S28" s="40" t="s">
        <v>38</v>
      </c>
      <c r="T28" s="16" t="s">
        <v>104</v>
      </c>
      <c r="U28" s="16" t="s">
        <v>27</v>
      </c>
      <c r="V28" s="16" t="s">
        <v>186</v>
      </c>
      <c r="W28" s="11"/>
      <c r="X28" s="11"/>
    </row>
    <row r="29" s="7" customFormat="1" ht="40" customHeight="1" spans="1:24">
      <c r="A29" s="15">
        <v>28</v>
      </c>
      <c r="B29" s="16" t="s">
        <v>187</v>
      </c>
      <c r="C29" s="17" t="s">
        <v>188</v>
      </c>
      <c r="D29" s="16" t="s">
        <v>24</v>
      </c>
      <c r="E29" s="16" t="s">
        <v>189</v>
      </c>
      <c r="F29" s="16" t="s">
        <v>26</v>
      </c>
      <c r="G29" s="16" t="s">
        <v>27</v>
      </c>
      <c r="H29" s="22" t="s">
        <v>173</v>
      </c>
      <c r="I29" s="16" t="s">
        <v>97</v>
      </c>
      <c r="J29" s="16" t="s">
        <v>168</v>
      </c>
      <c r="K29" s="16" t="s">
        <v>99</v>
      </c>
      <c r="L29" s="26" t="s">
        <v>100</v>
      </c>
      <c r="M29" s="16" t="s">
        <v>120</v>
      </c>
      <c r="N29" s="16" t="s">
        <v>27</v>
      </c>
      <c r="O29" s="27" t="s">
        <v>121</v>
      </c>
      <c r="P29" s="27" t="s">
        <v>122</v>
      </c>
      <c r="Q29" s="16" t="s">
        <v>36</v>
      </c>
      <c r="R29" s="39" t="s">
        <v>37</v>
      </c>
      <c r="S29" s="40" t="s">
        <v>38</v>
      </c>
      <c r="T29" s="16" t="s">
        <v>104</v>
      </c>
      <c r="U29" s="16" t="s">
        <v>27</v>
      </c>
      <c r="V29" s="16" t="s">
        <v>190</v>
      </c>
      <c r="W29" s="11"/>
      <c r="X29" s="11"/>
    </row>
    <row r="30" s="7" customFormat="1" ht="40" customHeight="1" spans="1:24">
      <c r="A30" s="15">
        <v>29</v>
      </c>
      <c r="B30" s="16" t="s">
        <v>191</v>
      </c>
      <c r="C30" s="17" t="s">
        <v>192</v>
      </c>
      <c r="D30" s="16" t="s">
        <v>24</v>
      </c>
      <c r="E30" s="16" t="s">
        <v>193</v>
      </c>
      <c r="F30" s="16" t="s">
        <v>26</v>
      </c>
      <c r="G30" s="16" t="s">
        <v>27</v>
      </c>
      <c r="H30" s="16" t="s">
        <v>173</v>
      </c>
      <c r="I30" s="16" t="s">
        <v>97</v>
      </c>
      <c r="J30" s="16" t="s">
        <v>168</v>
      </c>
      <c r="K30" s="16" t="s">
        <v>99</v>
      </c>
      <c r="L30" s="26" t="s">
        <v>100</v>
      </c>
      <c r="M30" s="16" t="s">
        <v>194</v>
      </c>
      <c r="N30" s="16" t="s">
        <v>27</v>
      </c>
      <c r="O30" s="17" t="s">
        <v>195</v>
      </c>
      <c r="P30" s="17" t="s">
        <v>196</v>
      </c>
      <c r="Q30" s="16" t="s">
        <v>36</v>
      </c>
      <c r="R30" s="39" t="s">
        <v>37</v>
      </c>
      <c r="S30" s="40" t="s">
        <v>38</v>
      </c>
      <c r="T30" s="16" t="s">
        <v>104</v>
      </c>
      <c r="U30" s="16" t="s">
        <v>27</v>
      </c>
      <c r="V30" s="16" t="s">
        <v>197</v>
      </c>
      <c r="W30" s="11"/>
      <c r="X30" s="11"/>
    </row>
    <row r="31" s="7" customFormat="1" ht="40" customHeight="1" spans="1:24">
      <c r="A31" s="15">
        <v>30</v>
      </c>
      <c r="B31" s="16" t="s">
        <v>198</v>
      </c>
      <c r="C31" s="17" t="s">
        <v>199</v>
      </c>
      <c r="D31" s="16" t="s">
        <v>24</v>
      </c>
      <c r="E31" s="16" t="s">
        <v>200</v>
      </c>
      <c r="F31" s="16" t="s">
        <v>26</v>
      </c>
      <c r="G31" s="16" t="s">
        <v>27</v>
      </c>
      <c r="H31" s="16" t="s">
        <v>118</v>
      </c>
      <c r="I31" s="16" t="s">
        <v>97</v>
      </c>
      <c r="J31" s="16" t="s">
        <v>119</v>
      </c>
      <c r="K31" s="16" t="s">
        <v>99</v>
      </c>
      <c r="L31" s="26" t="s">
        <v>100</v>
      </c>
      <c r="M31" s="16" t="s">
        <v>201</v>
      </c>
      <c r="N31" s="16" t="s">
        <v>27</v>
      </c>
      <c r="O31" s="34" t="s">
        <v>202</v>
      </c>
      <c r="P31" s="32" t="s">
        <v>203</v>
      </c>
      <c r="Q31" s="16" t="s">
        <v>36</v>
      </c>
      <c r="R31" s="39" t="s">
        <v>37</v>
      </c>
      <c r="S31" s="40" t="s">
        <v>38</v>
      </c>
      <c r="T31" s="16" t="s">
        <v>104</v>
      </c>
      <c r="U31" s="16" t="s">
        <v>27</v>
      </c>
      <c r="V31" s="16" t="s">
        <v>149</v>
      </c>
      <c r="W31" s="11"/>
      <c r="X31" s="11"/>
    </row>
    <row r="32" s="7" customFormat="1" ht="40" customHeight="1" spans="1:24">
      <c r="A32" s="15">
        <v>31</v>
      </c>
      <c r="B32" s="16" t="s">
        <v>204</v>
      </c>
      <c r="C32" s="17" t="s">
        <v>205</v>
      </c>
      <c r="D32" s="16" t="s">
        <v>24</v>
      </c>
      <c r="E32" s="16" t="s">
        <v>206</v>
      </c>
      <c r="F32" s="16" t="s">
        <v>26</v>
      </c>
      <c r="G32" s="16" t="s">
        <v>27</v>
      </c>
      <c r="H32" s="16" t="s">
        <v>207</v>
      </c>
      <c r="I32" s="16" t="s">
        <v>97</v>
      </c>
      <c r="J32" s="16" t="s">
        <v>208</v>
      </c>
      <c r="K32" s="16" t="s">
        <v>99</v>
      </c>
      <c r="L32" s="26" t="s">
        <v>100</v>
      </c>
      <c r="M32" s="16" t="s">
        <v>209</v>
      </c>
      <c r="N32" s="16" t="s">
        <v>27</v>
      </c>
      <c r="O32" s="34" t="s">
        <v>210</v>
      </c>
      <c r="P32" s="34" t="s">
        <v>211</v>
      </c>
      <c r="Q32" s="16" t="s">
        <v>36</v>
      </c>
      <c r="R32" s="39" t="s">
        <v>37</v>
      </c>
      <c r="S32" s="40" t="s">
        <v>38</v>
      </c>
      <c r="T32" s="16" t="s">
        <v>104</v>
      </c>
      <c r="U32" s="16" t="s">
        <v>27</v>
      </c>
      <c r="V32" s="16" t="s">
        <v>212</v>
      </c>
      <c r="W32" s="11"/>
      <c r="X32" s="11"/>
    </row>
    <row r="33" s="7" customFormat="1" ht="40" customHeight="1" spans="1:24">
      <c r="A33" s="15">
        <v>32</v>
      </c>
      <c r="B33" s="16" t="s">
        <v>213</v>
      </c>
      <c r="C33" s="17" t="s">
        <v>214</v>
      </c>
      <c r="D33" s="16" t="s">
        <v>24</v>
      </c>
      <c r="E33" s="16" t="s">
        <v>215</v>
      </c>
      <c r="F33" s="16" t="s">
        <v>26</v>
      </c>
      <c r="G33" s="16" t="s">
        <v>27</v>
      </c>
      <c r="H33" s="16" t="s">
        <v>207</v>
      </c>
      <c r="I33" s="16" t="s">
        <v>97</v>
      </c>
      <c r="J33" s="16" t="s">
        <v>208</v>
      </c>
      <c r="K33" s="16" t="s">
        <v>99</v>
      </c>
      <c r="L33" s="26" t="s">
        <v>100</v>
      </c>
      <c r="M33" s="16" t="s">
        <v>209</v>
      </c>
      <c r="N33" s="16" t="s">
        <v>27</v>
      </c>
      <c r="O33" s="34" t="s">
        <v>210</v>
      </c>
      <c r="P33" s="34" t="s">
        <v>211</v>
      </c>
      <c r="Q33" s="16" t="s">
        <v>36</v>
      </c>
      <c r="R33" s="39" t="s">
        <v>37</v>
      </c>
      <c r="S33" s="40" t="s">
        <v>38</v>
      </c>
      <c r="T33" s="16" t="s">
        <v>104</v>
      </c>
      <c r="U33" s="16" t="s">
        <v>27</v>
      </c>
      <c r="V33" s="16" t="s">
        <v>216</v>
      </c>
      <c r="W33" s="11"/>
      <c r="X33" s="11"/>
    </row>
    <row r="34" s="7" customFormat="1" ht="40" customHeight="1" spans="1:24">
      <c r="A34" s="15">
        <v>33</v>
      </c>
      <c r="B34" s="16" t="s">
        <v>217</v>
      </c>
      <c r="C34" s="17" t="s">
        <v>218</v>
      </c>
      <c r="D34" s="16" t="s">
        <v>24</v>
      </c>
      <c r="E34" s="16" t="s">
        <v>219</v>
      </c>
      <c r="F34" s="16" t="s">
        <v>26</v>
      </c>
      <c r="G34" s="16" t="s">
        <v>27</v>
      </c>
      <c r="H34" s="16" t="s">
        <v>207</v>
      </c>
      <c r="I34" s="16" t="s">
        <v>97</v>
      </c>
      <c r="J34" s="16" t="s">
        <v>208</v>
      </c>
      <c r="K34" s="16" t="s">
        <v>99</v>
      </c>
      <c r="L34" s="26" t="s">
        <v>100</v>
      </c>
      <c r="M34" s="16" t="s">
        <v>209</v>
      </c>
      <c r="N34" s="16" t="s">
        <v>27</v>
      </c>
      <c r="O34" s="34" t="s">
        <v>210</v>
      </c>
      <c r="P34" s="34" t="s">
        <v>211</v>
      </c>
      <c r="Q34" s="16" t="s">
        <v>36</v>
      </c>
      <c r="R34" s="39" t="s">
        <v>37</v>
      </c>
      <c r="S34" s="40" t="s">
        <v>38</v>
      </c>
      <c r="T34" s="16" t="s">
        <v>104</v>
      </c>
      <c r="U34" s="16" t="s">
        <v>27</v>
      </c>
      <c r="V34" s="16" t="s">
        <v>216</v>
      </c>
      <c r="W34" s="11"/>
      <c r="X34" s="11"/>
    </row>
    <row r="35" s="7" customFormat="1" ht="40" customHeight="1" spans="1:24">
      <c r="A35" s="15">
        <v>34</v>
      </c>
      <c r="B35" s="16" t="s">
        <v>220</v>
      </c>
      <c r="C35" s="17" t="s">
        <v>221</v>
      </c>
      <c r="D35" s="16" t="s">
        <v>24</v>
      </c>
      <c r="E35" s="16" t="s">
        <v>222</v>
      </c>
      <c r="F35" s="16" t="s">
        <v>26</v>
      </c>
      <c r="G35" s="16" t="s">
        <v>27</v>
      </c>
      <c r="H35" s="16" t="s">
        <v>223</v>
      </c>
      <c r="I35" s="16" t="s">
        <v>97</v>
      </c>
      <c r="J35" s="16" t="s">
        <v>224</v>
      </c>
      <c r="K35" s="16" t="s">
        <v>99</v>
      </c>
      <c r="L35" s="26" t="s">
        <v>100</v>
      </c>
      <c r="M35" s="16" t="s">
        <v>225</v>
      </c>
      <c r="N35" s="16" t="s">
        <v>27</v>
      </c>
      <c r="O35" s="34" t="s">
        <v>59</v>
      </c>
      <c r="P35" s="34" t="s">
        <v>67</v>
      </c>
      <c r="Q35" s="16" t="s">
        <v>36</v>
      </c>
      <c r="R35" s="39" t="s">
        <v>37</v>
      </c>
      <c r="S35" s="40" t="s">
        <v>38</v>
      </c>
      <c r="T35" s="16" t="s">
        <v>104</v>
      </c>
      <c r="U35" s="16" t="s">
        <v>27</v>
      </c>
      <c r="V35" s="16" t="s">
        <v>226</v>
      </c>
      <c r="W35" s="11"/>
      <c r="X35" s="11"/>
    </row>
    <row r="36" s="7" customFormat="1" ht="40" customHeight="1" spans="1:24">
      <c r="A36" s="15">
        <v>35</v>
      </c>
      <c r="B36" s="16" t="s">
        <v>227</v>
      </c>
      <c r="C36" s="17" t="s">
        <v>228</v>
      </c>
      <c r="D36" s="16" t="s">
        <v>24</v>
      </c>
      <c r="E36" s="16" t="s">
        <v>229</v>
      </c>
      <c r="F36" s="16" t="s">
        <v>26</v>
      </c>
      <c r="G36" s="16" t="s">
        <v>27</v>
      </c>
      <c r="H36" s="22" t="s">
        <v>230</v>
      </c>
      <c r="I36" s="16" t="s">
        <v>97</v>
      </c>
      <c r="J36" s="16" t="s">
        <v>108</v>
      </c>
      <c r="K36" s="16" t="s">
        <v>99</v>
      </c>
      <c r="L36" s="26" t="s">
        <v>100</v>
      </c>
      <c r="M36" s="16" t="s">
        <v>231</v>
      </c>
      <c r="N36" s="16" t="s">
        <v>27</v>
      </c>
      <c r="O36" s="35" t="s">
        <v>232</v>
      </c>
      <c r="P36" s="36" t="s">
        <v>233</v>
      </c>
      <c r="Q36" s="16" t="s">
        <v>36</v>
      </c>
      <c r="R36" s="39" t="s">
        <v>37</v>
      </c>
      <c r="S36" s="40" t="s">
        <v>38</v>
      </c>
      <c r="T36" s="16" t="s">
        <v>104</v>
      </c>
      <c r="U36" s="16" t="s">
        <v>27</v>
      </c>
      <c r="V36" s="16" t="s">
        <v>234</v>
      </c>
      <c r="W36" s="11"/>
      <c r="X36" s="11"/>
    </row>
    <row r="37" s="7" customFormat="1" ht="40" customHeight="1" spans="1:24">
      <c r="A37" s="15">
        <v>36</v>
      </c>
      <c r="B37" s="16" t="s">
        <v>235</v>
      </c>
      <c r="C37" s="23" t="s">
        <v>236</v>
      </c>
      <c r="D37" s="16" t="s">
        <v>24</v>
      </c>
      <c r="E37" s="16" t="s">
        <v>237</v>
      </c>
      <c r="F37" s="16" t="s">
        <v>26</v>
      </c>
      <c r="G37" s="16" t="s">
        <v>27</v>
      </c>
      <c r="H37" s="16" t="s">
        <v>238</v>
      </c>
      <c r="I37" s="16" t="s">
        <v>97</v>
      </c>
      <c r="J37" s="16" t="s">
        <v>239</v>
      </c>
      <c r="K37" s="16" t="s">
        <v>99</v>
      </c>
      <c r="L37" s="26" t="s">
        <v>100</v>
      </c>
      <c r="M37" s="16" t="s">
        <v>240</v>
      </c>
      <c r="N37" s="16" t="s">
        <v>241</v>
      </c>
      <c r="O37" s="27" t="s">
        <v>242</v>
      </c>
      <c r="P37" s="29" t="s">
        <v>243</v>
      </c>
      <c r="Q37" s="16" t="s">
        <v>36</v>
      </c>
      <c r="R37" s="39" t="s">
        <v>37</v>
      </c>
      <c r="S37" s="40" t="s">
        <v>38</v>
      </c>
      <c r="T37" s="16" t="s">
        <v>104</v>
      </c>
      <c r="U37" s="16" t="s">
        <v>244</v>
      </c>
      <c r="V37" s="16" t="s">
        <v>245</v>
      </c>
      <c r="W37" s="11"/>
      <c r="X37" s="11"/>
    </row>
    <row r="38" s="7" customFormat="1" ht="40" customHeight="1" spans="1:24">
      <c r="A38" s="15">
        <v>37</v>
      </c>
      <c r="B38" s="16" t="s">
        <v>246</v>
      </c>
      <c r="C38" s="17" t="s">
        <v>247</v>
      </c>
      <c r="D38" s="16" t="s">
        <v>24</v>
      </c>
      <c r="E38" s="16" t="s">
        <v>43</v>
      </c>
      <c r="F38" s="16" t="s">
        <v>26</v>
      </c>
      <c r="G38" s="16" t="s">
        <v>27</v>
      </c>
      <c r="H38" s="16" t="s">
        <v>248</v>
      </c>
      <c r="I38" s="16" t="s">
        <v>249</v>
      </c>
      <c r="J38" s="16" t="s">
        <v>250</v>
      </c>
      <c r="K38" s="16" t="s">
        <v>251</v>
      </c>
      <c r="L38" s="26" t="s">
        <v>252</v>
      </c>
      <c r="M38" s="16" t="s">
        <v>44</v>
      </c>
      <c r="N38" s="16" t="s">
        <v>27</v>
      </c>
      <c r="O38" s="17" t="s">
        <v>45</v>
      </c>
      <c r="P38" s="28" t="s">
        <v>46</v>
      </c>
      <c r="Q38" s="16" t="s">
        <v>36</v>
      </c>
      <c r="R38" s="39" t="s">
        <v>37</v>
      </c>
      <c r="S38" s="40" t="s">
        <v>38</v>
      </c>
      <c r="T38" s="16" t="s">
        <v>253</v>
      </c>
      <c r="U38" s="16" t="s">
        <v>27</v>
      </c>
      <c r="V38" s="16" t="s">
        <v>47</v>
      </c>
      <c r="W38" s="11"/>
      <c r="X38" s="11"/>
    </row>
    <row r="39" s="7" customFormat="1" ht="40" customHeight="1" spans="1:24">
      <c r="A39" s="15">
        <v>38</v>
      </c>
      <c r="B39" s="16" t="s">
        <v>254</v>
      </c>
      <c r="C39" s="17" t="s">
        <v>255</v>
      </c>
      <c r="D39" s="16" t="s">
        <v>24</v>
      </c>
      <c r="E39" s="16" t="s">
        <v>84</v>
      </c>
      <c r="F39" s="16" t="s">
        <v>26</v>
      </c>
      <c r="G39" s="16" t="s">
        <v>27</v>
      </c>
      <c r="H39" s="16" t="s">
        <v>248</v>
      </c>
      <c r="I39" s="16" t="s">
        <v>249</v>
      </c>
      <c r="J39" s="16" t="s">
        <v>250</v>
      </c>
      <c r="K39" s="16" t="s">
        <v>251</v>
      </c>
      <c r="L39" s="26" t="s">
        <v>252</v>
      </c>
      <c r="M39" s="16" t="s">
        <v>85</v>
      </c>
      <c r="N39" s="16" t="s">
        <v>27</v>
      </c>
      <c r="O39" s="17" t="s">
        <v>86</v>
      </c>
      <c r="P39" s="17" t="s">
        <v>87</v>
      </c>
      <c r="Q39" s="16" t="s">
        <v>36</v>
      </c>
      <c r="R39" s="39" t="s">
        <v>37</v>
      </c>
      <c r="S39" s="40" t="s">
        <v>38</v>
      </c>
      <c r="T39" s="16" t="s">
        <v>253</v>
      </c>
      <c r="U39" s="16" t="s">
        <v>27</v>
      </c>
      <c r="V39" s="16" t="s">
        <v>47</v>
      </c>
      <c r="W39" s="11"/>
      <c r="X39" s="11"/>
    </row>
    <row r="40" s="7" customFormat="1" ht="40" customHeight="1" spans="1:24">
      <c r="A40" s="15">
        <v>39</v>
      </c>
      <c r="B40" s="16" t="s">
        <v>256</v>
      </c>
      <c r="C40" s="17" t="s">
        <v>257</v>
      </c>
      <c r="D40" s="16" t="s">
        <v>24</v>
      </c>
      <c r="E40" s="16" t="s">
        <v>71</v>
      </c>
      <c r="F40" s="16" t="s">
        <v>26</v>
      </c>
      <c r="G40" s="16" t="s">
        <v>27</v>
      </c>
      <c r="H40" s="16" t="s">
        <v>248</v>
      </c>
      <c r="I40" s="16" t="s">
        <v>249</v>
      </c>
      <c r="J40" s="16" t="s">
        <v>250</v>
      </c>
      <c r="K40" s="16" t="s">
        <v>251</v>
      </c>
      <c r="L40" s="26" t="s">
        <v>252</v>
      </c>
      <c r="M40" s="16" t="s">
        <v>72</v>
      </c>
      <c r="N40" s="16" t="s">
        <v>27</v>
      </c>
      <c r="O40" s="17" t="s">
        <v>73</v>
      </c>
      <c r="P40" s="28" t="s">
        <v>74</v>
      </c>
      <c r="Q40" s="16" t="s">
        <v>36</v>
      </c>
      <c r="R40" s="39" t="s">
        <v>37</v>
      </c>
      <c r="S40" s="40" t="s">
        <v>38</v>
      </c>
      <c r="T40" s="16" t="s">
        <v>253</v>
      </c>
      <c r="U40" s="16" t="s">
        <v>27</v>
      </c>
      <c r="V40" s="16" t="s">
        <v>47</v>
      </c>
      <c r="W40" s="11"/>
      <c r="X40" s="11"/>
    </row>
    <row r="41" s="7" customFormat="1" ht="40" customHeight="1" spans="1:24">
      <c r="A41" s="15">
        <v>40</v>
      </c>
      <c r="B41" s="16" t="s">
        <v>258</v>
      </c>
      <c r="C41" s="17" t="s">
        <v>259</v>
      </c>
      <c r="D41" s="16" t="s">
        <v>24</v>
      </c>
      <c r="E41" s="16" t="s">
        <v>50</v>
      </c>
      <c r="F41" s="16" t="s">
        <v>26</v>
      </c>
      <c r="G41" s="16" t="s">
        <v>27</v>
      </c>
      <c r="H41" s="16" t="s">
        <v>248</v>
      </c>
      <c r="I41" s="16" t="s">
        <v>249</v>
      </c>
      <c r="J41" s="16" t="s">
        <v>250</v>
      </c>
      <c r="K41" s="16" t="s">
        <v>251</v>
      </c>
      <c r="L41" s="26" t="s">
        <v>252</v>
      </c>
      <c r="M41" s="16" t="s">
        <v>51</v>
      </c>
      <c r="N41" s="16" t="s">
        <v>27</v>
      </c>
      <c r="O41" s="17" t="s">
        <v>52</v>
      </c>
      <c r="P41" s="17" t="s">
        <v>53</v>
      </c>
      <c r="Q41" s="16" t="s">
        <v>36</v>
      </c>
      <c r="R41" s="39" t="s">
        <v>37</v>
      </c>
      <c r="S41" s="40" t="s">
        <v>38</v>
      </c>
      <c r="T41" s="16" t="s">
        <v>253</v>
      </c>
      <c r="U41" s="16" t="s">
        <v>27</v>
      </c>
      <c r="V41" s="16" t="s">
        <v>47</v>
      </c>
      <c r="W41" s="11"/>
      <c r="X41" s="11"/>
    </row>
    <row r="42" s="7" customFormat="1" ht="40" customHeight="1" spans="1:24">
      <c r="A42" s="15">
        <v>41</v>
      </c>
      <c r="B42" s="16" t="s">
        <v>260</v>
      </c>
      <c r="C42" s="17" t="s">
        <v>261</v>
      </c>
      <c r="D42" s="16" t="s">
        <v>24</v>
      </c>
      <c r="E42" s="16" t="s">
        <v>262</v>
      </c>
      <c r="F42" s="16" t="s">
        <v>26</v>
      </c>
      <c r="G42" s="16" t="s">
        <v>27</v>
      </c>
      <c r="H42" s="16" t="s">
        <v>248</v>
      </c>
      <c r="I42" s="16" t="s">
        <v>249</v>
      </c>
      <c r="J42" s="16" t="s">
        <v>250</v>
      </c>
      <c r="K42" s="16" t="s">
        <v>251</v>
      </c>
      <c r="L42" s="26" t="s">
        <v>252</v>
      </c>
      <c r="M42" s="16" t="s">
        <v>79</v>
      </c>
      <c r="N42" s="16" t="s">
        <v>27</v>
      </c>
      <c r="O42" s="30" t="s">
        <v>80</v>
      </c>
      <c r="P42" s="30" t="s">
        <v>60</v>
      </c>
      <c r="Q42" s="16" t="s">
        <v>36</v>
      </c>
      <c r="R42" s="39" t="s">
        <v>37</v>
      </c>
      <c r="S42" s="40" t="s">
        <v>38</v>
      </c>
      <c r="T42" s="16" t="s">
        <v>253</v>
      </c>
      <c r="U42" s="16" t="s">
        <v>27</v>
      </c>
      <c r="V42" s="16" t="s">
        <v>40</v>
      </c>
      <c r="W42" s="11"/>
      <c r="X42" s="11"/>
    </row>
    <row r="43" s="7" customFormat="1" ht="40" customHeight="1" spans="1:24">
      <c r="A43" s="15">
        <v>42</v>
      </c>
      <c r="B43" s="16" t="s">
        <v>263</v>
      </c>
      <c r="C43" s="17" t="s">
        <v>264</v>
      </c>
      <c r="D43" s="16" t="s">
        <v>24</v>
      </c>
      <c r="E43" s="16" t="s">
        <v>265</v>
      </c>
      <c r="F43" s="16" t="s">
        <v>26</v>
      </c>
      <c r="G43" s="16" t="s">
        <v>27</v>
      </c>
      <c r="H43" s="16" t="s">
        <v>248</v>
      </c>
      <c r="I43" s="16" t="s">
        <v>249</v>
      </c>
      <c r="J43" s="16" t="s">
        <v>250</v>
      </c>
      <c r="K43" s="16" t="s">
        <v>251</v>
      </c>
      <c r="L43" s="26" t="s">
        <v>252</v>
      </c>
      <c r="M43" s="16" t="s">
        <v>79</v>
      </c>
      <c r="N43" s="16" t="s">
        <v>27</v>
      </c>
      <c r="O43" s="30" t="s">
        <v>80</v>
      </c>
      <c r="P43" s="30" t="s">
        <v>60</v>
      </c>
      <c r="Q43" s="16" t="s">
        <v>36</v>
      </c>
      <c r="R43" s="39" t="s">
        <v>37</v>
      </c>
      <c r="S43" s="40" t="s">
        <v>38</v>
      </c>
      <c r="T43" s="16" t="s">
        <v>253</v>
      </c>
      <c r="U43" s="16" t="s">
        <v>27</v>
      </c>
      <c r="V43" s="16" t="s">
        <v>68</v>
      </c>
      <c r="W43" s="11"/>
      <c r="X43" s="11"/>
    </row>
    <row r="44" s="7" customFormat="1" ht="40" customHeight="1" spans="1:24">
      <c r="A44" s="15">
        <v>43</v>
      </c>
      <c r="B44" s="16" t="s">
        <v>266</v>
      </c>
      <c r="C44" s="17" t="s">
        <v>267</v>
      </c>
      <c r="D44" s="16" t="s">
        <v>24</v>
      </c>
      <c r="E44" s="15" t="s">
        <v>64</v>
      </c>
      <c r="F44" s="16" t="s">
        <v>26</v>
      </c>
      <c r="G44" s="16" t="s">
        <v>27</v>
      </c>
      <c r="H44" s="16" t="s">
        <v>248</v>
      </c>
      <c r="I44" s="16" t="s">
        <v>249</v>
      </c>
      <c r="J44" s="16" t="s">
        <v>250</v>
      </c>
      <c r="K44" s="16" t="s">
        <v>251</v>
      </c>
      <c r="L44" s="26" t="s">
        <v>252</v>
      </c>
      <c r="M44" s="15" t="s">
        <v>65</v>
      </c>
      <c r="N44" s="16" t="s">
        <v>27</v>
      </c>
      <c r="O44" s="29" t="s">
        <v>66</v>
      </c>
      <c r="P44" s="29" t="s">
        <v>67</v>
      </c>
      <c r="Q44" s="16" t="s">
        <v>36</v>
      </c>
      <c r="R44" s="39" t="s">
        <v>37</v>
      </c>
      <c r="S44" s="40" t="s">
        <v>38</v>
      </c>
      <c r="T44" s="16" t="s">
        <v>253</v>
      </c>
      <c r="U44" s="16" t="s">
        <v>27</v>
      </c>
      <c r="V44" s="15" t="s">
        <v>68</v>
      </c>
      <c r="W44" s="11"/>
      <c r="X44" s="11"/>
    </row>
    <row r="45" s="7" customFormat="1" ht="40" customHeight="1" spans="1:24">
      <c r="A45" s="15">
        <v>44</v>
      </c>
      <c r="B45" s="16" t="s">
        <v>268</v>
      </c>
      <c r="C45" s="17" t="s">
        <v>269</v>
      </c>
      <c r="D45" s="16" t="s">
        <v>24</v>
      </c>
      <c r="E45" s="15" t="s">
        <v>185</v>
      </c>
      <c r="F45" s="16" t="s">
        <v>26</v>
      </c>
      <c r="G45" s="16" t="s">
        <v>27</v>
      </c>
      <c r="H45" s="16" t="s">
        <v>248</v>
      </c>
      <c r="I45" s="16" t="s">
        <v>249</v>
      </c>
      <c r="J45" s="15" t="s">
        <v>270</v>
      </c>
      <c r="K45" s="16" t="s">
        <v>251</v>
      </c>
      <c r="L45" s="26" t="s">
        <v>252</v>
      </c>
      <c r="M45" s="15" t="s">
        <v>120</v>
      </c>
      <c r="N45" s="16" t="s">
        <v>27</v>
      </c>
      <c r="O45" s="27" t="s">
        <v>121</v>
      </c>
      <c r="P45" s="27" t="s">
        <v>122</v>
      </c>
      <c r="Q45" s="16" t="s">
        <v>36</v>
      </c>
      <c r="R45" s="39" t="s">
        <v>37</v>
      </c>
      <c r="S45" s="40" t="s">
        <v>38</v>
      </c>
      <c r="T45" s="16" t="s">
        <v>253</v>
      </c>
      <c r="U45" s="16" t="s">
        <v>27</v>
      </c>
      <c r="V45" s="15" t="s">
        <v>47</v>
      </c>
      <c r="W45" s="11"/>
      <c r="X45" s="11"/>
    </row>
    <row r="46" s="7" customFormat="1" ht="40" customHeight="1" spans="1:24">
      <c r="A46" s="15">
        <v>45</v>
      </c>
      <c r="B46" s="16" t="s">
        <v>271</v>
      </c>
      <c r="C46" s="17" t="s">
        <v>272</v>
      </c>
      <c r="D46" s="16" t="s">
        <v>24</v>
      </c>
      <c r="E46" s="15" t="s">
        <v>200</v>
      </c>
      <c r="F46" s="16" t="s">
        <v>26</v>
      </c>
      <c r="G46" s="16" t="s">
        <v>27</v>
      </c>
      <c r="H46" s="16" t="s">
        <v>248</v>
      </c>
      <c r="I46" s="16" t="s">
        <v>249</v>
      </c>
      <c r="J46" s="15" t="s">
        <v>270</v>
      </c>
      <c r="K46" s="16" t="s">
        <v>251</v>
      </c>
      <c r="L46" s="26" t="s">
        <v>252</v>
      </c>
      <c r="M46" s="15" t="s">
        <v>201</v>
      </c>
      <c r="N46" s="16" t="s">
        <v>27</v>
      </c>
      <c r="O46" s="34" t="s">
        <v>202</v>
      </c>
      <c r="P46" s="32" t="s">
        <v>203</v>
      </c>
      <c r="Q46" s="16" t="s">
        <v>36</v>
      </c>
      <c r="R46" s="39" t="s">
        <v>37</v>
      </c>
      <c r="S46" s="40" t="s">
        <v>38</v>
      </c>
      <c r="T46" s="16" t="s">
        <v>253</v>
      </c>
      <c r="U46" s="16" t="s">
        <v>27</v>
      </c>
      <c r="V46" s="15" t="s">
        <v>47</v>
      </c>
      <c r="W46" s="11"/>
      <c r="X46" s="11"/>
    </row>
    <row r="47" s="7" customFormat="1" ht="40" customHeight="1" spans="1:24">
      <c r="A47" s="15">
        <v>46</v>
      </c>
      <c r="B47" s="16" t="s">
        <v>273</v>
      </c>
      <c r="C47" s="17" t="s">
        <v>274</v>
      </c>
      <c r="D47" s="16" t="s">
        <v>24</v>
      </c>
      <c r="E47" s="15" t="s">
        <v>275</v>
      </c>
      <c r="F47" s="16" t="s">
        <v>26</v>
      </c>
      <c r="G47" s="16" t="s">
        <v>27</v>
      </c>
      <c r="H47" s="16" t="s">
        <v>248</v>
      </c>
      <c r="I47" s="16" t="s">
        <v>249</v>
      </c>
      <c r="J47" s="15" t="s">
        <v>270</v>
      </c>
      <c r="K47" s="16" t="s">
        <v>251</v>
      </c>
      <c r="L47" s="26" t="s">
        <v>252</v>
      </c>
      <c r="M47" s="15" t="s">
        <v>276</v>
      </c>
      <c r="N47" s="16" t="s">
        <v>27</v>
      </c>
      <c r="O47" s="37" t="s">
        <v>277</v>
      </c>
      <c r="P47" s="37" t="s">
        <v>278</v>
      </c>
      <c r="Q47" s="16" t="s">
        <v>36</v>
      </c>
      <c r="R47" s="39" t="s">
        <v>37</v>
      </c>
      <c r="S47" s="40" t="s">
        <v>38</v>
      </c>
      <c r="T47" s="16" t="s">
        <v>253</v>
      </c>
      <c r="U47" s="16" t="s">
        <v>27</v>
      </c>
      <c r="V47" s="15" t="s">
        <v>279</v>
      </c>
      <c r="W47" s="11"/>
      <c r="X47" s="11"/>
    </row>
    <row r="48" s="7" customFormat="1" ht="40" customHeight="1" spans="1:24">
      <c r="A48" s="15">
        <v>47</v>
      </c>
      <c r="B48" s="16" t="s">
        <v>280</v>
      </c>
      <c r="C48" s="17" t="s">
        <v>281</v>
      </c>
      <c r="D48" s="16" t="s">
        <v>24</v>
      </c>
      <c r="E48" s="15" t="s">
        <v>166</v>
      </c>
      <c r="F48" s="16" t="s">
        <v>26</v>
      </c>
      <c r="G48" s="16" t="s">
        <v>27</v>
      </c>
      <c r="H48" s="16" t="s">
        <v>248</v>
      </c>
      <c r="I48" s="16" t="s">
        <v>249</v>
      </c>
      <c r="J48" s="15" t="s">
        <v>270</v>
      </c>
      <c r="K48" s="16" t="s">
        <v>251</v>
      </c>
      <c r="L48" s="26" t="s">
        <v>252</v>
      </c>
      <c r="M48" s="15" t="s">
        <v>169</v>
      </c>
      <c r="N48" s="16" t="s">
        <v>27</v>
      </c>
      <c r="O48" s="33" t="s">
        <v>66</v>
      </c>
      <c r="P48" s="33" t="s">
        <v>60</v>
      </c>
      <c r="Q48" s="16" t="s">
        <v>36</v>
      </c>
      <c r="R48" s="39" t="s">
        <v>37</v>
      </c>
      <c r="S48" s="40" t="s">
        <v>38</v>
      </c>
      <c r="T48" s="16" t="s">
        <v>253</v>
      </c>
      <c r="U48" s="16" t="s">
        <v>27</v>
      </c>
      <c r="V48" s="15" t="s">
        <v>282</v>
      </c>
      <c r="W48" s="11"/>
      <c r="X48" s="11"/>
    </row>
    <row r="49" s="7" customFormat="1" ht="40" customHeight="1" spans="1:24">
      <c r="A49" s="15">
        <v>48</v>
      </c>
      <c r="B49" s="16" t="s">
        <v>283</v>
      </c>
      <c r="C49" s="17" t="s">
        <v>284</v>
      </c>
      <c r="D49" s="16" t="s">
        <v>24</v>
      </c>
      <c r="E49" s="15" t="s">
        <v>193</v>
      </c>
      <c r="F49" s="16" t="s">
        <v>26</v>
      </c>
      <c r="G49" s="16" t="s">
        <v>27</v>
      </c>
      <c r="H49" s="16" t="s">
        <v>248</v>
      </c>
      <c r="I49" s="16" t="s">
        <v>249</v>
      </c>
      <c r="J49" s="15" t="s">
        <v>270</v>
      </c>
      <c r="K49" s="16" t="s">
        <v>251</v>
      </c>
      <c r="L49" s="26" t="s">
        <v>252</v>
      </c>
      <c r="M49" s="15" t="s">
        <v>194</v>
      </c>
      <c r="N49" s="16" t="s">
        <v>27</v>
      </c>
      <c r="O49" s="17" t="s">
        <v>195</v>
      </c>
      <c r="P49" s="17" t="s">
        <v>196</v>
      </c>
      <c r="Q49" s="16" t="s">
        <v>36</v>
      </c>
      <c r="R49" s="39" t="s">
        <v>37</v>
      </c>
      <c r="S49" s="40" t="s">
        <v>38</v>
      </c>
      <c r="T49" s="16" t="s">
        <v>253</v>
      </c>
      <c r="U49" s="16" t="s">
        <v>27</v>
      </c>
      <c r="V49" s="15" t="s">
        <v>285</v>
      </c>
      <c r="W49" s="11"/>
      <c r="X49" s="11"/>
    </row>
    <row r="50" s="7" customFormat="1" ht="40" customHeight="1" spans="1:24">
      <c r="A50" s="15">
        <v>49</v>
      </c>
      <c r="B50" s="16" t="s">
        <v>286</v>
      </c>
      <c r="C50" s="17" t="s">
        <v>287</v>
      </c>
      <c r="D50" s="16" t="s">
        <v>24</v>
      </c>
      <c r="E50" s="15" t="s">
        <v>288</v>
      </c>
      <c r="F50" s="16" t="s">
        <v>26</v>
      </c>
      <c r="G50" s="16" t="s">
        <v>27</v>
      </c>
      <c r="H50" s="16" t="s">
        <v>248</v>
      </c>
      <c r="I50" s="16" t="s">
        <v>249</v>
      </c>
      <c r="J50" s="15" t="s">
        <v>270</v>
      </c>
      <c r="K50" s="16" t="s">
        <v>251</v>
      </c>
      <c r="L50" s="26" t="s">
        <v>252</v>
      </c>
      <c r="M50" s="15" t="s">
        <v>276</v>
      </c>
      <c r="N50" s="16" t="s">
        <v>27</v>
      </c>
      <c r="O50" s="37" t="s">
        <v>277</v>
      </c>
      <c r="P50" s="37" t="s">
        <v>278</v>
      </c>
      <c r="Q50" s="16" t="s">
        <v>36</v>
      </c>
      <c r="R50" s="39" t="s">
        <v>37</v>
      </c>
      <c r="S50" s="40" t="s">
        <v>38</v>
      </c>
      <c r="T50" s="16" t="s">
        <v>253</v>
      </c>
      <c r="U50" s="16" t="s">
        <v>27</v>
      </c>
      <c r="V50" s="15" t="s">
        <v>285</v>
      </c>
      <c r="W50" s="11"/>
      <c r="X50" s="11"/>
    </row>
    <row r="51" s="7" customFormat="1" ht="40" customHeight="1" spans="1:24">
      <c r="A51" s="15">
        <v>50</v>
      </c>
      <c r="B51" s="16" t="s">
        <v>289</v>
      </c>
      <c r="C51" s="17" t="s">
        <v>290</v>
      </c>
      <c r="D51" s="16" t="s">
        <v>24</v>
      </c>
      <c r="E51" s="15" t="s">
        <v>291</v>
      </c>
      <c r="F51" s="16" t="s">
        <v>26</v>
      </c>
      <c r="G51" s="16" t="s">
        <v>27</v>
      </c>
      <c r="H51" s="16" t="s">
        <v>248</v>
      </c>
      <c r="I51" s="16" t="s">
        <v>249</v>
      </c>
      <c r="J51" s="15" t="s">
        <v>270</v>
      </c>
      <c r="K51" s="16" t="s">
        <v>251</v>
      </c>
      <c r="L51" s="26" t="s">
        <v>252</v>
      </c>
      <c r="M51" s="15" t="s">
        <v>120</v>
      </c>
      <c r="N51" s="16" t="s">
        <v>27</v>
      </c>
      <c r="O51" s="27" t="s">
        <v>121</v>
      </c>
      <c r="P51" s="27" t="s">
        <v>122</v>
      </c>
      <c r="Q51" s="16" t="s">
        <v>36</v>
      </c>
      <c r="R51" s="39" t="s">
        <v>37</v>
      </c>
      <c r="S51" s="40" t="s">
        <v>38</v>
      </c>
      <c r="T51" s="16" t="s">
        <v>253</v>
      </c>
      <c r="U51" s="16" t="s">
        <v>27</v>
      </c>
      <c r="V51" s="15" t="s">
        <v>279</v>
      </c>
      <c r="W51" s="11"/>
      <c r="X51" s="11"/>
    </row>
    <row r="52" s="7" customFormat="1" ht="40" customHeight="1" spans="1:24">
      <c r="A52" s="15">
        <v>51</v>
      </c>
      <c r="B52" s="16" t="s">
        <v>292</v>
      </c>
      <c r="C52" s="17" t="s">
        <v>293</v>
      </c>
      <c r="D52" s="16" t="s">
        <v>24</v>
      </c>
      <c r="E52" s="15" t="s">
        <v>294</v>
      </c>
      <c r="F52" s="16" t="s">
        <v>26</v>
      </c>
      <c r="G52" s="16" t="s">
        <v>27</v>
      </c>
      <c r="H52" s="16" t="s">
        <v>248</v>
      </c>
      <c r="I52" s="16" t="s">
        <v>249</v>
      </c>
      <c r="J52" s="15" t="s">
        <v>270</v>
      </c>
      <c r="K52" s="16" t="s">
        <v>251</v>
      </c>
      <c r="L52" s="26" t="s">
        <v>252</v>
      </c>
      <c r="M52" s="15" t="s">
        <v>153</v>
      </c>
      <c r="N52" s="16" t="s">
        <v>27</v>
      </c>
      <c r="O52" s="17" t="s">
        <v>154</v>
      </c>
      <c r="P52" s="17" t="s">
        <v>155</v>
      </c>
      <c r="Q52" s="16" t="s">
        <v>36</v>
      </c>
      <c r="R52" s="39" t="s">
        <v>37</v>
      </c>
      <c r="S52" s="40" t="s">
        <v>38</v>
      </c>
      <c r="T52" s="16" t="s">
        <v>253</v>
      </c>
      <c r="U52" s="16" t="s">
        <v>27</v>
      </c>
      <c r="V52" s="15" t="s">
        <v>279</v>
      </c>
      <c r="W52" s="11"/>
      <c r="X52" s="11"/>
    </row>
    <row r="53" s="7" customFormat="1" ht="40" customHeight="1" spans="1:24">
      <c r="A53" s="15">
        <v>52</v>
      </c>
      <c r="B53" s="16" t="s">
        <v>295</v>
      </c>
      <c r="C53" s="17" t="s">
        <v>296</v>
      </c>
      <c r="D53" s="16" t="s">
        <v>24</v>
      </c>
      <c r="E53" s="24" t="s">
        <v>297</v>
      </c>
      <c r="F53" s="16" t="s">
        <v>26</v>
      </c>
      <c r="G53" s="16" t="s">
        <v>27</v>
      </c>
      <c r="H53" s="16" t="s">
        <v>248</v>
      </c>
      <c r="I53" s="16" t="s">
        <v>249</v>
      </c>
      <c r="J53" s="15" t="s">
        <v>270</v>
      </c>
      <c r="K53" s="16" t="s">
        <v>251</v>
      </c>
      <c r="L53" s="26" t="s">
        <v>252</v>
      </c>
      <c r="M53" s="15" t="s">
        <v>160</v>
      </c>
      <c r="N53" s="16" t="s">
        <v>27</v>
      </c>
      <c r="O53" s="1" t="s">
        <v>161</v>
      </c>
      <c r="P53" s="32" t="s">
        <v>162</v>
      </c>
      <c r="Q53" s="16" t="s">
        <v>36</v>
      </c>
      <c r="R53" s="39" t="s">
        <v>37</v>
      </c>
      <c r="S53" s="40" t="s">
        <v>38</v>
      </c>
      <c r="T53" s="16" t="s">
        <v>253</v>
      </c>
      <c r="U53" s="16" t="s">
        <v>27</v>
      </c>
      <c r="V53" s="15" t="s">
        <v>298</v>
      </c>
      <c r="W53" s="11"/>
      <c r="X53" s="11"/>
    </row>
    <row r="54" s="7" customFormat="1" ht="40" customHeight="1" spans="1:24">
      <c r="A54" s="15">
        <v>53</v>
      </c>
      <c r="B54" s="16" t="s">
        <v>299</v>
      </c>
      <c r="C54" s="17" t="s">
        <v>300</v>
      </c>
      <c r="D54" s="16" t="s">
        <v>24</v>
      </c>
      <c r="E54" s="15" t="s">
        <v>301</v>
      </c>
      <c r="F54" s="16" t="s">
        <v>26</v>
      </c>
      <c r="G54" s="16" t="s">
        <v>27</v>
      </c>
      <c r="H54" s="16" t="s">
        <v>248</v>
      </c>
      <c r="I54" s="16" t="s">
        <v>249</v>
      </c>
      <c r="J54" s="15" t="s">
        <v>270</v>
      </c>
      <c r="K54" s="16" t="s">
        <v>251</v>
      </c>
      <c r="L54" s="26" t="s">
        <v>252</v>
      </c>
      <c r="M54" s="15" t="s">
        <v>120</v>
      </c>
      <c r="N54" s="16" t="s">
        <v>27</v>
      </c>
      <c r="O54" s="27" t="s">
        <v>121</v>
      </c>
      <c r="P54" s="27" t="s">
        <v>122</v>
      </c>
      <c r="Q54" s="16" t="s">
        <v>36</v>
      </c>
      <c r="R54" s="39" t="s">
        <v>37</v>
      </c>
      <c r="S54" s="40" t="s">
        <v>38</v>
      </c>
      <c r="T54" s="16" t="s">
        <v>253</v>
      </c>
      <c r="U54" s="16" t="s">
        <v>27</v>
      </c>
      <c r="V54" s="15" t="s">
        <v>279</v>
      </c>
      <c r="W54" s="11"/>
      <c r="X54" s="11"/>
    </row>
    <row r="55" s="7" customFormat="1" ht="40" customHeight="1" spans="1:24">
      <c r="A55" s="15">
        <v>54</v>
      </c>
      <c r="B55" s="16" t="s">
        <v>302</v>
      </c>
      <c r="C55" s="17" t="s">
        <v>303</v>
      </c>
      <c r="D55" s="16" t="s">
        <v>24</v>
      </c>
      <c r="E55" s="15" t="s">
        <v>304</v>
      </c>
      <c r="F55" s="16" t="s">
        <v>26</v>
      </c>
      <c r="G55" s="16" t="s">
        <v>27</v>
      </c>
      <c r="H55" s="16" t="s">
        <v>248</v>
      </c>
      <c r="I55" s="16" t="s">
        <v>249</v>
      </c>
      <c r="J55" s="15" t="s">
        <v>270</v>
      </c>
      <c r="K55" s="16" t="s">
        <v>251</v>
      </c>
      <c r="L55" s="26" t="s">
        <v>252</v>
      </c>
      <c r="M55" s="38" t="s">
        <v>33</v>
      </c>
      <c r="N55" s="16" t="s">
        <v>27</v>
      </c>
      <c r="O55" s="27" t="s">
        <v>34</v>
      </c>
      <c r="P55" s="27" t="s">
        <v>35</v>
      </c>
      <c r="Q55" s="16" t="s">
        <v>36</v>
      </c>
      <c r="R55" s="39" t="s">
        <v>37</v>
      </c>
      <c r="S55" s="40" t="s">
        <v>38</v>
      </c>
      <c r="T55" s="16" t="s">
        <v>253</v>
      </c>
      <c r="U55" s="16" t="s">
        <v>27</v>
      </c>
      <c r="V55" s="15" t="s">
        <v>305</v>
      </c>
      <c r="W55" s="11"/>
      <c r="X55" s="11"/>
    </row>
    <row r="56" s="7" customFormat="1" ht="40" customHeight="1" spans="1:24">
      <c r="A56" s="15">
        <v>55</v>
      </c>
      <c r="B56" s="16" t="s">
        <v>306</v>
      </c>
      <c r="C56" s="17" t="s">
        <v>307</v>
      </c>
      <c r="D56" s="16" t="s">
        <v>24</v>
      </c>
      <c r="E56" s="15" t="s">
        <v>90</v>
      </c>
      <c r="F56" s="16" t="s">
        <v>26</v>
      </c>
      <c r="G56" s="16" t="s">
        <v>27</v>
      </c>
      <c r="H56" s="16" t="s">
        <v>248</v>
      </c>
      <c r="I56" s="16" t="s">
        <v>249</v>
      </c>
      <c r="J56" s="15" t="s">
        <v>250</v>
      </c>
      <c r="K56" s="16" t="s">
        <v>251</v>
      </c>
      <c r="L56" s="26" t="s">
        <v>252</v>
      </c>
      <c r="M56" s="15" t="s">
        <v>91</v>
      </c>
      <c r="N56" s="16" t="s">
        <v>27</v>
      </c>
      <c r="O56" s="27" t="s">
        <v>92</v>
      </c>
      <c r="P56" s="28" t="s">
        <v>93</v>
      </c>
      <c r="Q56" s="16" t="s">
        <v>36</v>
      </c>
      <c r="R56" s="39" t="s">
        <v>37</v>
      </c>
      <c r="S56" s="40" t="s">
        <v>38</v>
      </c>
      <c r="T56" s="16" t="s">
        <v>253</v>
      </c>
      <c r="U56" s="16" t="s">
        <v>27</v>
      </c>
      <c r="V56" s="15" t="s">
        <v>68</v>
      </c>
      <c r="W56" s="11"/>
      <c r="X56" s="11"/>
    </row>
    <row r="57" s="7" customFormat="1" ht="40" customHeight="1" spans="1:24">
      <c r="A57" s="15">
        <v>56</v>
      </c>
      <c r="B57" s="16" t="s">
        <v>308</v>
      </c>
      <c r="C57" s="17" t="s">
        <v>309</v>
      </c>
      <c r="D57" s="16" t="s">
        <v>24</v>
      </c>
      <c r="E57" s="15" t="s">
        <v>229</v>
      </c>
      <c r="F57" s="16" t="s">
        <v>26</v>
      </c>
      <c r="G57" s="16" t="s">
        <v>27</v>
      </c>
      <c r="H57" s="16" t="s">
        <v>248</v>
      </c>
      <c r="I57" s="16" t="s">
        <v>249</v>
      </c>
      <c r="J57" s="15" t="s">
        <v>250</v>
      </c>
      <c r="K57" s="16" t="s">
        <v>251</v>
      </c>
      <c r="L57" s="26" t="s">
        <v>252</v>
      </c>
      <c r="M57" s="15" t="s">
        <v>231</v>
      </c>
      <c r="N57" s="16" t="s">
        <v>27</v>
      </c>
      <c r="O57" s="35" t="s">
        <v>232</v>
      </c>
      <c r="P57" s="36" t="s">
        <v>233</v>
      </c>
      <c r="Q57" s="16" t="s">
        <v>36</v>
      </c>
      <c r="R57" s="39" t="s">
        <v>37</v>
      </c>
      <c r="S57" s="40" t="s">
        <v>38</v>
      </c>
      <c r="T57" s="16" t="s">
        <v>253</v>
      </c>
      <c r="U57" s="16" t="s">
        <v>27</v>
      </c>
      <c r="V57" s="15" t="s">
        <v>310</v>
      </c>
      <c r="W57" s="11"/>
      <c r="X57" s="11"/>
    </row>
    <row r="58" s="7" customFormat="1" ht="40" customHeight="1" spans="1:24">
      <c r="A58" s="15">
        <v>57</v>
      </c>
      <c r="B58" s="16" t="s">
        <v>311</v>
      </c>
      <c r="C58" s="17" t="s">
        <v>312</v>
      </c>
      <c r="D58" s="16" t="s">
        <v>24</v>
      </c>
      <c r="E58" s="15" t="s">
        <v>313</v>
      </c>
      <c r="F58" s="16" t="s">
        <v>26</v>
      </c>
      <c r="G58" s="16" t="s">
        <v>27</v>
      </c>
      <c r="H58" s="16" t="s">
        <v>248</v>
      </c>
      <c r="I58" s="16" t="s">
        <v>249</v>
      </c>
      <c r="J58" s="15" t="s">
        <v>250</v>
      </c>
      <c r="K58" s="16" t="s">
        <v>251</v>
      </c>
      <c r="L58" s="26" t="s">
        <v>252</v>
      </c>
      <c r="M58" s="15" t="s">
        <v>314</v>
      </c>
      <c r="N58" s="16" t="s">
        <v>27</v>
      </c>
      <c r="O58" s="30" t="s">
        <v>315</v>
      </c>
      <c r="P58" s="34" t="s">
        <v>122</v>
      </c>
      <c r="Q58" s="16" t="s">
        <v>36</v>
      </c>
      <c r="R58" s="39" t="s">
        <v>37</v>
      </c>
      <c r="S58" s="40" t="s">
        <v>38</v>
      </c>
      <c r="T58" s="16" t="s">
        <v>253</v>
      </c>
      <c r="U58" s="16" t="s">
        <v>27</v>
      </c>
      <c r="V58" s="15" t="s">
        <v>47</v>
      </c>
      <c r="W58" s="11"/>
      <c r="X58" s="11"/>
    </row>
    <row r="59" s="7" customFormat="1" ht="40" customHeight="1" spans="1:24">
      <c r="A59" s="15">
        <v>58</v>
      </c>
      <c r="B59" s="16" t="s">
        <v>316</v>
      </c>
      <c r="C59" s="17" t="s">
        <v>317</v>
      </c>
      <c r="D59" s="16" t="s">
        <v>24</v>
      </c>
      <c r="E59" s="15" t="s">
        <v>318</v>
      </c>
      <c r="F59" s="16" t="s">
        <v>26</v>
      </c>
      <c r="G59" s="16" t="s">
        <v>27</v>
      </c>
      <c r="H59" s="16" t="s">
        <v>248</v>
      </c>
      <c r="I59" s="16" t="s">
        <v>249</v>
      </c>
      <c r="J59" s="15" t="s">
        <v>250</v>
      </c>
      <c r="K59" s="16" t="s">
        <v>251</v>
      </c>
      <c r="L59" s="26" t="s">
        <v>252</v>
      </c>
      <c r="M59" s="15" t="s">
        <v>319</v>
      </c>
      <c r="N59" s="16" t="s">
        <v>27</v>
      </c>
      <c r="O59" s="33" t="s">
        <v>320</v>
      </c>
      <c r="P59" s="33" t="s">
        <v>321</v>
      </c>
      <c r="Q59" s="16" t="s">
        <v>36</v>
      </c>
      <c r="R59" s="39" t="s">
        <v>37</v>
      </c>
      <c r="S59" s="40" t="s">
        <v>38</v>
      </c>
      <c r="T59" s="16" t="s">
        <v>253</v>
      </c>
      <c r="U59" s="16" t="s">
        <v>27</v>
      </c>
      <c r="V59" s="15" t="s">
        <v>322</v>
      </c>
      <c r="W59" s="11"/>
      <c r="X59" s="11"/>
    </row>
    <row r="60" s="7" customFormat="1" ht="40" customHeight="1" spans="1:24">
      <c r="A60" s="15">
        <v>59</v>
      </c>
      <c r="B60" s="16" t="s">
        <v>323</v>
      </c>
      <c r="C60" s="17" t="s">
        <v>324</v>
      </c>
      <c r="D60" s="16" t="s">
        <v>24</v>
      </c>
      <c r="E60" s="15" t="s">
        <v>325</v>
      </c>
      <c r="F60" s="16" t="s">
        <v>26</v>
      </c>
      <c r="G60" s="16" t="s">
        <v>27</v>
      </c>
      <c r="H60" s="16" t="s">
        <v>248</v>
      </c>
      <c r="I60" s="16" t="s">
        <v>249</v>
      </c>
      <c r="J60" s="15" t="s">
        <v>250</v>
      </c>
      <c r="K60" s="16" t="s">
        <v>251</v>
      </c>
      <c r="L60" s="26" t="s">
        <v>252</v>
      </c>
      <c r="M60" s="15" t="s">
        <v>326</v>
      </c>
      <c r="N60" s="16" t="s">
        <v>27</v>
      </c>
      <c r="O60" s="30" t="s">
        <v>121</v>
      </c>
      <c r="P60" s="30" t="s">
        <v>122</v>
      </c>
      <c r="Q60" s="16" t="s">
        <v>36</v>
      </c>
      <c r="R60" s="39" t="s">
        <v>37</v>
      </c>
      <c r="S60" s="40" t="s">
        <v>38</v>
      </c>
      <c r="T60" s="16" t="s">
        <v>253</v>
      </c>
      <c r="U60" s="16" t="s">
        <v>27</v>
      </c>
      <c r="V60" s="15" t="s">
        <v>54</v>
      </c>
      <c r="W60" s="11"/>
      <c r="X60" s="11"/>
    </row>
    <row r="61" s="7" customFormat="1" ht="40" customHeight="1" spans="1:24">
      <c r="A61" s="15">
        <v>60</v>
      </c>
      <c r="B61" s="16" t="s">
        <v>327</v>
      </c>
      <c r="C61" s="17" t="s">
        <v>328</v>
      </c>
      <c r="D61" s="16" t="s">
        <v>24</v>
      </c>
      <c r="E61" s="15" t="s">
        <v>329</v>
      </c>
      <c r="F61" s="16" t="s">
        <v>26</v>
      </c>
      <c r="G61" s="16" t="s">
        <v>27</v>
      </c>
      <c r="H61" s="16" t="s">
        <v>248</v>
      </c>
      <c r="I61" s="16" t="s">
        <v>249</v>
      </c>
      <c r="J61" s="15" t="s">
        <v>250</v>
      </c>
      <c r="K61" s="16" t="s">
        <v>251</v>
      </c>
      <c r="L61" s="26" t="s">
        <v>252</v>
      </c>
      <c r="M61" s="15" t="s">
        <v>330</v>
      </c>
      <c r="N61" s="16" t="s">
        <v>27</v>
      </c>
      <c r="O61" s="17" t="s">
        <v>331</v>
      </c>
      <c r="P61" s="17" t="s">
        <v>332</v>
      </c>
      <c r="Q61" s="16" t="s">
        <v>36</v>
      </c>
      <c r="R61" s="39" t="s">
        <v>37</v>
      </c>
      <c r="S61" s="40" t="s">
        <v>38</v>
      </c>
      <c r="T61" s="16" t="s">
        <v>253</v>
      </c>
      <c r="U61" s="16" t="s">
        <v>27</v>
      </c>
      <c r="V61" s="15" t="s">
        <v>285</v>
      </c>
      <c r="W61" s="11"/>
      <c r="X61" s="11"/>
    </row>
    <row r="62" s="7" customFormat="1" ht="40" customHeight="1" spans="1:24">
      <c r="A62" s="15">
        <v>61</v>
      </c>
      <c r="B62" s="16" t="s">
        <v>333</v>
      </c>
      <c r="C62" s="17" t="s">
        <v>334</v>
      </c>
      <c r="D62" s="16" t="s">
        <v>24</v>
      </c>
      <c r="E62" s="15" t="s">
        <v>335</v>
      </c>
      <c r="F62" s="16" t="s">
        <v>26</v>
      </c>
      <c r="G62" s="16" t="s">
        <v>27</v>
      </c>
      <c r="H62" s="16" t="s">
        <v>248</v>
      </c>
      <c r="I62" s="16" t="s">
        <v>249</v>
      </c>
      <c r="J62" s="15" t="s">
        <v>270</v>
      </c>
      <c r="K62" s="16" t="s">
        <v>251</v>
      </c>
      <c r="L62" s="26" t="s">
        <v>252</v>
      </c>
      <c r="M62" s="15" t="s">
        <v>336</v>
      </c>
      <c r="N62" s="16" t="s">
        <v>27</v>
      </c>
      <c r="O62" s="17" t="s">
        <v>34</v>
      </c>
      <c r="P62" s="17" t="s">
        <v>35</v>
      </c>
      <c r="Q62" s="16" t="s">
        <v>36</v>
      </c>
      <c r="R62" s="39" t="s">
        <v>37</v>
      </c>
      <c r="S62" s="40" t="s">
        <v>38</v>
      </c>
      <c r="T62" s="16" t="s">
        <v>253</v>
      </c>
      <c r="U62" s="16" t="s">
        <v>27</v>
      </c>
      <c r="V62" s="15" t="s">
        <v>337</v>
      </c>
      <c r="W62" s="11"/>
      <c r="X62" s="11"/>
    </row>
    <row r="63" customFormat="1" ht="40" customHeight="1"/>
  </sheetData>
  <autoFilter ref="A1:X63">
    <sortState ref="A1:X63">
      <sortCondition ref="C1"/>
    </sortState>
    <extLst/>
  </autoFilter>
  <sortState ref="A2:AF41">
    <sortCondition ref="C33"/>
  </sortState>
  <conditionalFormatting sqref="C2:C62">
    <cfRule type="duplicateValues" dxfId="0" priority="1"/>
  </conditionalFormatting>
  <conditionalFormatting sqref="B1 B64:B1048576">
    <cfRule type="duplicateValues" dxfId="0" priority="45"/>
  </conditionalFormatting>
  <conditionalFormatting sqref="C1 C64:C1048576">
    <cfRule type="duplicateValues" dxfId="0" priority="60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D12" sqref="D12"/>
    </sheetView>
  </sheetViews>
  <sheetFormatPr defaultColWidth="9" defaultRowHeight="13.5" outlineLevelRow="3"/>
  <cols>
    <col min="1" max="21" width="15.625" customWidth="1"/>
  </cols>
  <sheetData>
    <row r="1" ht="30" customHeight="1" spans="1:15">
      <c r="A1" s="1"/>
      <c r="B1" s="2"/>
      <c r="C1" s="2"/>
      <c r="D1" s="2"/>
      <c r="G1" s="2"/>
      <c r="H1" s="2"/>
      <c r="I1" s="2"/>
      <c r="J1" s="2"/>
      <c r="K1" s="2"/>
      <c r="L1" s="2"/>
      <c r="M1" s="2"/>
      <c r="N1" s="2"/>
      <c r="O1" s="5"/>
    </row>
    <row r="2" ht="30" customHeight="1" spans="1:7">
      <c r="A2" s="3"/>
      <c r="G2" s="4"/>
    </row>
    <row r="3" ht="30" customHeight="1" spans="1:15">
      <c r="A3" s="4"/>
      <c r="B3" s="4"/>
      <c r="C3" s="4"/>
      <c r="D3" s="4"/>
      <c r="O3" s="5"/>
    </row>
    <row r="4" spans="1:14">
      <c r="A4" s="5"/>
      <c r="D4" s="5"/>
      <c r="H4" s="6"/>
      <c r="I4" s="6"/>
      <c r="J4" s="6"/>
      <c r="K4" s="6"/>
      <c r="L4" s="6"/>
      <c r="M4" s="6"/>
      <c r="N4" s="6"/>
    </row>
  </sheetData>
  <mergeCells count="1">
    <mergeCell ref="H4:N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goodluck</cp:lastModifiedBy>
  <dcterms:created xsi:type="dcterms:W3CDTF">2018-04-24T09:32:00Z</dcterms:created>
  <dcterms:modified xsi:type="dcterms:W3CDTF">2020-09-11T11:01:34Z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