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<sst xmlns="http://schemas.openxmlformats.org/spreadsheetml/2006/main" count="877" uniqueCount="517">
  <si>
    <t>附件2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</si>
  <si>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</si>
  <si>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</si>
  <si>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</si>
  <si>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</si>
  <si>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</si>
  <si>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</si>
  <si>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</si>
  <si>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</si>
  <si>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</si>
  <si>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</si>
  <si>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备注</t>
  </si>
  <si>
    <t>亳州市2020年省级转移支付监督抽检产品合格信息</t>
  </si>
  <si>
    <t>安徽</t>
  </si>
  <si>
    <t>450ml/瓶</t>
  </si>
  <si>
    <t>500ml/瓶</t>
  </si>
  <si>
    <t>蒙城好又多连锁超市有限公司</t>
  </si>
  <si>
    <t>SC20341600341733950</t>
  </si>
  <si>
    <t>1</t>
  </si>
  <si>
    <t>安徽鸣帆生物科技有限公司</t>
  </si>
  <si>
    <t>亳州市谯城区现代中药产业创业基地5号201</t>
  </si>
  <si>
    <t>亳州鼎诚商业运营管理有限公司</t>
  </si>
  <si>
    <t>桑果糕</t>
  </si>
  <si>
    <t>256g/袋</t>
  </si>
  <si>
    <t>水果制品</t>
  </si>
  <si>
    <t>SC20341600341733977</t>
  </si>
  <si>
    <t>2</t>
  </si>
  <si>
    <t>三只松鼠（元为）有限责任公司</t>
  </si>
  <si>
    <t>安徽省芜湖市无为县无为经济开发区福贸路与福东路交叉口西北侧</t>
  </si>
  <si>
    <t>亳州市盖盛祥超市有限责任公司建安文化广场店</t>
  </si>
  <si>
    <t>蟹黄味瓜子仁</t>
  </si>
  <si>
    <t>218g/袋</t>
  </si>
  <si>
    <t>炒货食品及坚果制品</t>
  </si>
  <si>
    <t>SC20341600341733982</t>
  </si>
  <si>
    <t>3</t>
  </si>
  <si>
    <t>洽洽食品股份有限公司</t>
  </si>
  <si>
    <t>安徽省合肥市经济技术开发区莲花路</t>
  </si>
  <si>
    <t>每日坚果(核桃+腰果+巴旦木+榛子+蔓越莓+黑加仑葡萄干+蓝莓)</t>
  </si>
  <si>
    <t>115克/袋</t>
  </si>
  <si>
    <t>SC20341600341733986</t>
  </si>
  <si>
    <t>4</t>
  </si>
  <si>
    <t>每日坚果燕麦片原味</t>
  </si>
  <si>
    <t>350克/袋</t>
  </si>
  <si>
    <t>方便食品</t>
  </si>
  <si>
    <t>SC20341600341734000</t>
  </si>
  <si>
    <t>5</t>
  </si>
  <si>
    <t>碧根果(奶香味)</t>
  </si>
  <si>
    <t>108克/袋</t>
  </si>
  <si>
    <t>SC20341600341734001</t>
  </si>
  <si>
    <t>6</t>
  </si>
  <si>
    <t>夏威夷果(奶香味)</t>
  </si>
  <si>
    <t>SC20341600341734002</t>
  </si>
  <si>
    <t>7</t>
  </si>
  <si>
    <t>三只松鼠股份有限责任公司</t>
  </si>
  <si>
    <t>安徽省芜湖市戈江区芜湖高新技术产业开发区久盛路8号</t>
  </si>
  <si>
    <t>蟹香蚕豆</t>
  </si>
  <si>
    <t>205g/袋</t>
  </si>
  <si>
    <t>SC20341600341734003</t>
  </si>
  <si>
    <t>8</t>
  </si>
  <si>
    <t>多味花生</t>
  </si>
  <si>
    <t>SC20341600341734028</t>
  </si>
  <si>
    <t>9</t>
  </si>
  <si>
    <t>安徽省雪润肉食品有限公司</t>
  </si>
  <si>
    <t>马鞍山市当涂县姑孰路627号</t>
  </si>
  <si>
    <t>亳州金色华联超市有限责任公司生活广场店</t>
  </si>
  <si>
    <t>香辣豆干</t>
  </si>
  <si>
    <t>500克/袋</t>
  </si>
  <si>
    <t>豆制品</t>
  </si>
  <si>
    <t>SC20341600341734052</t>
  </si>
  <si>
    <t>10</t>
  </si>
  <si>
    <t>山东银鹭食品有限公司</t>
  </si>
  <si>
    <t>山东省济南市章丘明水经济开发区滨湖路7718号</t>
  </si>
  <si>
    <t>亳州金色华联超市有限责任公司万客达店</t>
  </si>
  <si>
    <t>银鹭芒果汁饮料</t>
  </si>
  <si>
    <t>250毫升/罐</t>
  </si>
  <si>
    <t>饮料</t>
  </si>
  <si>
    <t>SC20341600341734053</t>
  </si>
  <si>
    <t>11</t>
  </si>
  <si>
    <t>南京小洋人生物科技发展有限公司</t>
  </si>
  <si>
    <t>南京市溧水经济开发区红光西路8号</t>
  </si>
  <si>
    <t>妙恋果汁饮料(酵素+青梅)</t>
  </si>
  <si>
    <t>485ml/瓶</t>
  </si>
  <si>
    <t>SC20341600341734064</t>
  </si>
  <si>
    <t>12</t>
  </si>
  <si>
    <t>马鞍山市黄池峰味园食品有限公司</t>
  </si>
  <si>
    <t>当涂县黄池镇食品东路2号</t>
  </si>
  <si>
    <t>亳州市盛祥国泰商贸有限责任公司</t>
  </si>
  <si>
    <t>峰味园茶干</t>
  </si>
  <si>
    <t>SC20341600341734065</t>
  </si>
  <si>
    <t>13</t>
  </si>
  <si>
    <t>郑州市恋味实业有限公司</t>
  </si>
  <si>
    <t>新郑市薛店镇友谊路南侧</t>
  </si>
  <si>
    <t>嫩肉淀粉（分装）</t>
  </si>
  <si>
    <t>236克/袋</t>
  </si>
  <si>
    <t>淀粉及淀粉制品</t>
  </si>
  <si>
    <t>SC20341600341734069</t>
  </si>
  <si>
    <t>14</t>
  </si>
  <si>
    <t>新郑市早乐早食品有限公司</t>
  </si>
  <si>
    <t>新郑市孟庄镇洪府村南</t>
  </si>
  <si>
    <t>新疆健康红枣(免洗红枣)</t>
  </si>
  <si>
    <t>SC20341600341734100</t>
  </si>
  <si>
    <t>15</t>
  </si>
  <si>
    <t>江苏润华贸易有限公司　</t>
  </si>
  <si>
    <t>南京市栖霞区马群科技园天马路8号</t>
  </si>
  <si>
    <t>苏果超市(安徽)有限公司亳州分公司</t>
  </si>
  <si>
    <t>玉米淀粉</t>
  </si>
  <si>
    <t>300克/袋</t>
  </si>
  <si>
    <t>SC20341600341734101</t>
  </si>
  <si>
    <t>16</t>
  </si>
  <si>
    <t>岳西县徽记农业开发有限公司</t>
  </si>
  <si>
    <t>岳西县莲云乡(县经济开发区)</t>
  </si>
  <si>
    <t>瓜蒌籽</t>
  </si>
  <si>
    <t>计量称重</t>
  </si>
  <si>
    <t>SC20341600341734108</t>
  </si>
  <si>
    <t>17</t>
  </si>
  <si>
    <t>安徽东方果园生物科技有限公司</t>
  </si>
  <si>
    <t>安徽省宿州市高新技术产业开发区拂晓大道9号</t>
  </si>
  <si>
    <t>多水果(什锦水果脆)</t>
  </si>
  <si>
    <t>258g/罐</t>
  </si>
  <si>
    <t>SC20341600341734133</t>
  </si>
  <si>
    <t>18</t>
  </si>
  <si>
    <t>安徽省恒利源食品有限公司</t>
  </si>
  <si>
    <t>阜阳市颍州区经济开发区州十三路2号</t>
  </si>
  <si>
    <t>沃尔玛(安徽)商业零售有限公司亳州魏武广场分店</t>
  </si>
  <si>
    <t>馋咪客酸砂毛毛虫橡皮糖</t>
  </si>
  <si>
    <t>150g/袋</t>
  </si>
  <si>
    <t>糖果制品</t>
  </si>
  <si>
    <t>SC20341600341734134</t>
  </si>
  <si>
    <t>19</t>
  </si>
  <si>
    <t>馋咪客小熊仔橡皮糖</t>
  </si>
  <si>
    <t>SC20341600341734164</t>
  </si>
  <si>
    <t>20</t>
  </si>
  <si>
    <t>浙江华味享食品有限公司</t>
  </si>
  <si>
    <t>浙江省湖州市安吉县皈山乡孝源村</t>
  </si>
  <si>
    <t>亳州市盖盛祥超市有限责任公司盛祥国际城店</t>
  </si>
  <si>
    <t>五香味香瓜子(烘炒类)</t>
  </si>
  <si>
    <t>260克/袋</t>
  </si>
  <si>
    <t>SC20341600341734165</t>
  </si>
  <si>
    <t>21</t>
  </si>
  <si>
    <t>多味香瓜子(烘炒类)</t>
  </si>
  <si>
    <t>SC20341600341734166</t>
  </si>
  <si>
    <t>22</t>
  </si>
  <si>
    <t>河南李三食品有限公司</t>
  </si>
  <si>
    <t>河南省驻马店市遂平县产业集聚区希望大道东段富裕路5号</t>
  </si>
  <si>
    <t>手剥黄金葵</t>
  </si>
  <si>
    <t>SC20341600341734167</t>
  </si>
  <si>
    <t>23</t>
  </si>
  <si>
    <t>开封市双红食品有限公司</t>
  </si>
  <si>
    <t>开封市禹王台区禹南东街1号</t>
  </si>
  <si>
    <t>招牌蚕豆(香辣味)</t>
  </si>
  <si>
    <t>280克/盒</t>
  </si>
  <si>
    <t>SC20341600341734168</t>
  </si>
  <si>
    <t>24</t>
  </si>
  <si>
    <t>招牌蚕豆(牛肉味)</t>
  </si>
  <si>
    <t>SC20341600341734169</t>
  </si>
  <si>
    <t>25</t>
  </si>
  <si>
    <t>甘源食品股份有限公司</t>
  </si>
  <si>
    <t>江西省萍乡市萍乡经济技术开发区清泉生物医药食品工业园</t>
  </si>
  <si>
    <t>蒜香味青豌豆</t>
  </si>
  <si>
    <t>散装称重</t>
  </si>
  <si>
    <t>SC20341600341734170</t>
  </si>
  <si>
    <t>26</t>
  </si>
  <si>
    <t>SC20341600341734171</t>
  </si>
  <si>
    <t>27</t>
  </si>
  <si>
    <t>蟹黄味蚕豆</t>
  </si>
  <si>
    <t>SC20341600341734172</t>
  </si>
  <si>
    <t>28</t>
  </si>
  <si>
    <t>马鞍山雨润食品有限公司　</t>
  </si>
  <si>
    <t>马鞍山市经济技术开发区太白大道1号</t>
  </si>
  <si>
    <t>无淀粉烤肉</t>
  </si>
  <si>
    <t>220g/袋</t>
  </si>
  <si>
    <t>肉制品</t>
  </si>
  <si>
    <t>SC20341600341734173</t>
  </si>
  <si>
    <t>29</t>
  </si>
  <si>
    <t>兰溪五丰冷食有限公司</t>
  </si>
  <si>
    <t>浙江省兰溪经济开发区登胜路</t>
  </si>
  <si>
    <t>五丰大板俄罗斯牛奶风味冰淇淋</t>
  </si>
  <si>
    <t>75g/袋</t>
  </si>
  <si>
    <t>冷冻饮品</t>
  </si>
  <si>
    <t>SC20341600341734204</t>
  </si>
  <si>
    <t>30</t>
  </si>
  <si>
    <t>洛阳自然香食品有限公司</t>
  </si>
  <si>
    <t>洛阳飞机场工业园区（孟津麻屯）</t>
  </si>
  <si>
    <t>亳州市经开区易购生活超市万达店</t>
  </si>
  <si>
    <t>油炸花生仁</t>
  </si>
  <si>
    <t>155克/袋</t>
  </si>
  <si>
    <t>SC20341600341734205</t>
  </si>
  <si>
    <t>31</t>
  </si>
  <si>
    <t>安庆市阿发老奶奶食品有限责任公司</t>
  </si>
  <si>
    <t>安徽省安庆市开发区集贤北路190号</t>
  </si>
  <si>
    <t>阿发花生米(烘炒类炒货)</t>
  </si>
  <si>
    <t>110克/袋</t>
  </si>
  <si>
    <t>SC20341600341734349</t>
  </si>
  <si>
    <t>32</t>
  </si>
  <si>
    <t>安徽省太和县大刚食品有限公司</t>
  </si>
  <si>
    <t>太和县税镇镇工业集聚区</t>
  </si>
  <si>
    <t>蒙城县新发地潘树敏干鲜店</t>
  </si>
  <si>
    <t>五谷杂粮包</t>
  </si>
  <si>
    <t>速冻食品</t>
  </si>
  <si>
    <t>SC20341600341734350</t>
  </si>
  <si>
    <t>33</t>
  </si>
  <si>
    <t>河南佳龙食品有限公司</t>
  </si>
  <si>
    <t>原阳县产业集聚区南二环北侧</t>
  </si>
  <si>
    <t>鲜奶馒头</t>
  </si>
  <si>
    <t>200克/袋</t>
  </si>
  <si>
    <t>SC20341600341734351</t>
  </si>
  <si>
    <t>34</t>
  </si>
  <si>
    <t>河南米歌食品有限公司</t>
  </si>
  <si>
    <t>河南省固始县产业集聚区台商工业园26栋</t>
  </si>
  <si>
    <t>熊猫包(熟制品)</t>
  </si>
  <si>
    <t>300克(10粒装)/袋</t>
  </si>
  <si>
    <t>SC20341600341734352</t>
  </si>
  <si>
    <t>35</t>
  </si>
  <si>
    <t>凤台县大福米业有限公司</t>
  </si>
  <si>
    <t>淮南市凤台县经济开发区桂集产业园天达路与天济路交叉口</t>
  </si>
  <si>
    <t>蒙城县新发地李林食用农产品店</t>
  </si>
  <si>
    <t>国泰香米</t>
  </si>
  <si>
    <t>10kg/袋</t>
  </si>
  <si>
    <t>粮食加工品</t>
  </si>
  <si>
    <t>SC20341600341734353</t>
  </si>
  <si>
    <t>36</t>
  </si>
  <si>
    <t>凤台县国武粮油工贸有限公司</t>
  </si>
  <si>
    <t>安徽省淮南市凤台县马店镇</t>
  </si>
  <si>
    <t>徐桥牌泰国糯米</t>
  </si>
  <si>
    <t>25千克/袋</t>
  </si>
  <si>
    <t>SC20341600341734354</t>
  </si>
  <si>
    <t>37</t>
  </si>
  <si>
    <t>糯米</t>
  </si>
  <si>
    <t>25kg/袋</t>
  </si>
  <si>
    <t>SC20341600341734355</t>
  </si>
  <si>
    <t>38</t>
  </si>
  <si>
    <t>SC20341600341734361</t>
  </si>
  <si>
    <t>39</t>
  </si>
  <si>
    <t>烟台欣和企业食品有限公司　</t>
  </si>
  <si>
    <t>烟台经济技术开发区成都大街15号 24006</t>
  </si>
  <si>
    <t>蒙城县新发地陈王梅干鲜店</t>
  </si>
  <si>
    <t>味达美味极鲜酱油（酿造酱油）</t>
  </si>
  <si>
    <t>1L/瓶</t>
  </si>
  <si>
    <t>调味品</t>
  </si>
  <si>
    <t>SC20341600341734362</t>
  </si>
  <si>
    <t>40</t>
  </si>
  <si>
    <t>李锦记（新会）食品有限公司　</t>
  </si>
  <si>
    <t>广东省江门市新会区七堡工贸城北区一号至二号</t>
  </si>
  <si>
    <t>草菇老抽（酿造酱油）</t>
  </si>
  <si>
    <t>500毫升/瓶</t>
  </si>
  <si>
    <t>SC20341600341734363</t>
  </si>
  <si>
    <t>41</t>
  </si>
  <si>
    <t>鹤山市东古调味食品有限公司</t>
  </si>
  <si>
    <t>广东省鹤山市古劳镇麦水工业区3号</t>
  </si>
  <si>
    <t>一品鲜(酿造酱油)</t>
  </si>
  <si>
    <t>SC20341600341734364</t>
  </si>
  <si>
    <t>42</t>
  </si>
  <si>
    <t>佛山市海天（高明）调味食品有限公司</t>
  </si>
  <si>
    <t>广东省佛山市高明区沧江工业园东园</t>
  </si>
  <si>
    <t>蒸鱼豉油(酿造酱油)</t>
  </si>
  <si>
    <t>SC20341600341734365</t>
  </si>
  <si>
    <t>43</t>
  </si>
  <si>
    <t>草菇老抽(酿造酱油)</t>
  </si>
  <si>
    <t>500mL/瓶</t>
  </si>
  <si>
    <t>SC20341600341734366</t>
  </si>
  <si>
    <t>44</t>
  </si>
  <si>
    <t>安徽金皖缘食品有限责任公司</t>
  </si>
  <si>
    <t>凤阳县临准关开发区</t>
  </si>
  <si>
    <t>恒运陈醋</t>
  </si>
  <si>
    <t>SC20341600341734367</t>
  </si>
  <si>
    <t>45</t>
  </si>
  <si>
    <t>江苏恒顺醋业股有限公司</t>
  </si>
  <si>
    <t>江苏省镇江市丹徒新城恒顺大道66号</t>
  </si>
  <si>
    <t>恒順香醋(酿造食醋 固态发酵)</t>
  </si>
  <si>
    <t>SC20341600341734368</t>
  </si>
  <si>
    <t>46</t>
  </si>
  <si>
    <t>恒顺陈醋(酿造食醋 固态发酵)</t>
  </si>
  <si>
    <t>SC20341600341734369</t>
  </si>
  <si>
    <t>47</t>
  </si>
  <si>
    <t>恒顺金优香醋(酿造食醋 固态发酵)</t>
  </si>
  <si>
    <t>550ml/瓶</t>
  </si>
  <si>
    <t>SC20341600341734370</t>
  </si>
  <si>
    <t>48</t>
  </si>
  <si>
    <t>衢州市衢江区全旺野山食品有限公司</t>
  </si>
  <si>
    <t>衢州市衢江区全旺镇岩头村</t>
  </si>
  <si>
    <t>鲜笋罐头</t>
  </si>
  <si>
    <t>1kg/袋</t>
  </si>
  <si>
    <t>罐头</t>
  </si>
  <si>
    <t>SC20341600341734383</t>
  </si>
  <si>
    <t>49</t>
  </si>
  <si>
    <t>蒙城县许疃镇蒙福馒头加工坊</t>
  </si>
  <si>
    <t>安徽省亳州市蒙城县许疃镇政通大道310号</t>
  </si>
  <si>
    <t>油饼</t>
  </si>
  <si>
    <t>SC20341600341734391</t>
  </si>
  <si>
    <t>50</t>
  </si>
  <si>
    <t>巢湖哇哈哈昌盛饮料有限公司</t>
  </si>
  <si>
    <t>安徽省合肥市巢湖向阳南路民营经济园区</t>
  </si>
  <si>
    <t>蒙城县许疃镇大福华生活超市</t>
  </si>
  <si>
    <t>蜂蜜水果绿茶果汁茶饮料</t>
  </si>
  <si>
    <t>500g/瓶</t>
  </si>
  <si>
    <t>SC20341600341734392</t>
  </si>
  <si>
    <t>51</t>
  </si>
  <si>
    <t>今麦郞饮品股份有限公司天长分公司</t>
  </si>
  <si>
    <t>安徽省滁州市天长汊涧镇天汊线北侧</t>
  </si>
  <si>
    <t>冰红茶（柠檬味茶饮料）</t>
  </si>
  <si>
    <t>SC20341600341734393</t>
  </si>
  <si>
    <t>52</t>
  </si>
  <si>
    <t>天豹(牛磺酸能量饮料)</t>
  </si>
  <si>
    <t>600mL/瓶</t>
  </si>
  <si>
    <t>SC20341600341734394</t>
  </si>
  <si>
    <t>53</t>
  </si>
  <si>
    <t>阜阳市启明食品有限公司</t>
  </si>
  <si>
    <t>阜阳市颍泉区工业园繁华路南50米</t>
  </si>
  <si>
    <t>提力能量强化维生素果味饮料</t>
  </si>
  <si>
    <t>600毫升/瓶</t>
  </si>
  <si>
    <t>SC20341600341734428</t>
  </si>
  <si>
    <t>54</t>
  </si>
  <si>
    <t>安徽西菲特生物科技有限公司</t>
  </si>
  <si>
    <t>安徽省亳州市蒙城县返乡产业园9＃厂房</t>
  </si>
  <si>
    <t>液态酥油</t>
  </si>
  <si>
    <t>食用油、油脂及其制品</t>
  </si>
  <si>
    <t>SC20341600341734451</t>
  </si>
  <si>
    <t>55</t>
  </si>
  <si>
    <t>洛阳市肖氏香料有限公司</t>
  </si>
  <si>
    <t>洛阳市老城区经一路与道北四路交叉口东北角（中沟工业园）</t>
  </si>
  <si>
    <t>辣椒粉</t>
  </si>
  <si>
    <t>45克/袋</t>
  </si>
  <si>
    <t>SC20341600341734452</t>
  </si>
  <si>
    <t>56</t>
  </si>
  <si>
    <t>辣椒丝</t>
  </si>
  <si>
    <t>SC20341600341734453</t>
  </si>
  <si>
    <t>57</t>
  </si>
  <si>
    <t>青椒(青麻椒)</t>
  </si>
  <si>
    <t>25g/袋</t>
  </si>
  <si>
    <t>SC20341600341734454</t>
  </si>
  <si>
    <t>58</t>
  </si>
  <si>
    <t>上海味好美食品有限公司嘉定分公司</t>
  </si>
  <si>
    <t>上海市嘉定区横谐路128号</t>
  </si>
  <si>
    <t>花椒粉</t>
  </si>
  <si>
    <t>10g/袋</t>
  </si>
  <si>
    <t>SC20341600341734455</t>
  </si>
  <si>
    <t>59</t>
  </si>
  <si>
    <t>驻马店市王守义十三香调味品集团有限公司</t>
  </si>
  <si>
    <t>驻马店市十三香路</t>
  </si>
  <si>
    <t>花椒</t>
  </si>
  <si>
    <t>55克/袋</t>
  </si>
  <si>
    <t>SC20341600341734457</t>
  </si>
  <si>
    <t>60</t>
  </si>
  <si>
    <t>蜡笔小新（安徽）有限公司</t>
  </si>
  <si>
    <t>安徽省滁州市经济技术开发区上海北路299号</t>
  </si>
  <si>
    <t>酸奶冰激凌乳酸菌饮品(原味)</t>
  </si>
  <si>
    <t>100g/袋</t>
  </si>
  <si>
    <t>SC20341600341734458</t>
  </si>
  <si>
    <t>61</t>
  </si>
  <si>
    <t>滁州华冠饮料有限公司</t>
  </si>
  <si>
    <t>安徽省滁州市徽州北路199号</t>
  </si>
  <si>
    <t>刺柠吉复合果汁饮料</t>
  </si>
  <si>
    <t>230毫升/瓶</t>
  </si>
  <si>
    <t>SC20341600341734459</t>
  </si>
  <si>
    <t>62</t>
  </si>
  <si>
    <t>阜阳白云山和记黄埔中药科技有限公司</t>
  </si>
  <si>
    <t>安徽省阜阳市开发区经三路789号</t>
  </si>
  <si>
    <t>王老吉凉茶植物饮料</t>
  </si>
  <si>
    <t>310毫升/瓶</t>
  </si>
  <si>
    <t>SC20341600341734460</t>
  </si>
  <si>
    <t>63</t>
  </si>
  <si>
    <t>河南科迪速冻食品有限公司</t>
  </si>
  <si>
    <t>虞城县利民工业园</t>
  </si>
  <si>
    <t>五月坊金丝蜜枣粽</t>
  </si>
  <si>
    <t>糕点</t>
  </si>
  <si>
    <t>SC20341600341734474</t>
  </si>
  <si>
    <t>64</t>
  </si>
  <si>
    <t>阿一波食品有限公司</t>
  </si>
  <si>
    <t>晋江市经济开发区(五里园)安麒路3号</t>
  </si>
  <si>
    <t>虾皮</t>
  </si>
  <si>
    <t>50克/袋</t>
  </si>
  <si>
    <t>水产制品</t>
  </si>
  <si>
    <t>SC20341600341734487</t>
  </si>
  <si>
    <t>65</t>
  </si>
  <si>
    <t>安徽雅润食品有限公司</t>
  </si>
  <si>
    <t>安徽省合肥市肥东经济开发区团结路北侧综合楼</t>
  </si>
  <si>
    <t>蒙城好又多连锁超市有限公司宝塔分公司</t>
  </si>
  <si>
    <t>四季春奶茶(奶茶固体饮料)</t>
  </si>
  <si>
    <t>53克/袋</t>
  </si>
  <si>
    <t>SC20341600341734488</t>
  </si>
  <si>
    <t>66</t>
  </si>
  <si>
    <t>蜜香奶茶(奶茶固体饮料)</t>
  </si>
  <si>
    <t>SC20341600341734489</t>
  </si>
  <si>
    <t>67</t>
  </si>
  <si>
    <t>锡兰奶茶(奶茶固体饮料)</t>
  </si>
  <si>
    <t>SC20341600341734490</t>
  </si>
  <si>
    <t>68</t>
  </si>
  <si>
    <t>安徽中营食品有限公司</t>
  </si>
  <si>
    <t>蒙城县小辛集乡中营村61号</t>
  </si>
  <si>
    <t>草莓原浆冷泡(风味固体饮料)</t>
  </si>
  <si>
    <t>130g/杯</t>
  </si>
  <si>
    <t>SC20341600341734491</t>
  </si>
  <si>
    <t>69</t>
  </si>
  <si>
    <t>蜜桃原浆冷泡(风味固体饮料)</t>
  </si>
  <si>
    <t>SC20341600341734492</t>
  </si>
  <si>
    <t>70</t>
  </si>
  <si>
    <t>百香果原浆冷泡(风味固体饮料)</t>
  </si>
  <si>
    <t>SC20341600341734493</t>
  </si>
  <si>
    <t>71</t>
  </si>
  <si>
    <t>安徽义利北冰洋食品有限公司</t>
  </si>
  <si>
    <t>马鞍山市郑蒲港新区郑蒲大道中段115号</t>
  </si>
  <si>
    <t>北冰洋桔汁汽水</t>
  </si>
  <si>
    <t>330毫升/瓶</t>
  </si>
  <si>
    <t>SC20341600341734494</t>
  </si>
  <si>
    <t>72</t>
  </si>
  <si>
    <t>北冰洋柠檬味苏打汽水</t>
  </si>
  <si>
    <t>330mL/瓶</t>
  </si>
  <si>
    <t>SC20341600341734495</t>
  </si>
  <si>
    <t>73</t>
  </si>
  <si>
    <t>阜阳白云山合计黄埔中药科技有限公司</t>
  </si>
  <si>
    <t>SC20341600341734496</t>
  </si>
  <si>
    <t>74</t>
  </si>
  <si>
    <t>辣椒碎</t>
  </si>
  <si>
    <t>SC20341600341734528</t>
  </si>
  <si>
    <t>75</t>
  </si>
  <si>
    <t>阜阳市创亿食品有限公司</t>
  </si>
  <si>
    <t>阜南县会龙镇工业园区</t>
  </si>
  <si>
    <t>亳州市喜客多超市</t>
  </si>
  <si>
    <t>盐汽水(柠檬口味)</t>
  </si>
  <si>
    <t>SC20341600341734529</t>
  </si>
  <si>
    <t>76</t>
  </si>
  <si>
    <t>安徽金沙河面业有限责任公司</t>
  </si>
  <si>
    <t>安徽省亳州市涡阳县开发区阳港产业园经四路与纬二路交叉口</t>
  </si>
  <si>
    <t>饮用纯净水</t>
  </si>
  <si>
    <t>SC20341600341734530</t>
  </si>
  <si>
    <t>77</t>
  </si>
  <si>
    <t>30克/袋</t>
  </si>
  <si>
    <t>SC20341600341734543</t>
  </si>
  <si>
    <t>78</t>
  </si>
  <si>
    <t>南京状元食品有限公司</t>
  </si>
  <si>
    <t>南京市江宁区汤山街道工业集中区中林路</t>
  </si>
  <si>
    <t>亳州金色华联超市有限责任公司</t>
  </si>
  <si>
    <t>朝天椒</t>
  </si>
  <si>
    <t>80克/袋</t>
  </si>
  <si>
    <t>SC20341600341734544</t>
  </si>
  <si>
    <t>79</t>
  </si>
  <si>
    <t>小米椒</t>
  </si>
  <si>
    <t>100克/袋</t>
  </si>
  <si>
    <t>SC20341600341734545</t>
  </si>
  <si>
    <t>80</t>
  </si>
  <si>
    <t>河北闽松食品有限公司　</t>
  </si>
  <si>
    <t>河北省廊坊市固安县温泉园区独流村</t>
  </si>
  <si>
    <t>莲子</t>
  </si>
  <si>
    <t>蔬菜制品</t>
  </si>
  <si>
    <t>SC20341600341734546</t>
  </si>
  <si>
    <t>81</t>
  </si>
  <si>
    <t>黄花菜</t>
  </si>
  <si>
    <t>SC20341600341734547</t>
  </si>
  <si>
    <t>82</t>
  </si>
  <si>
    <t>福建省晋江市安海三源食品实业有限公司</t>
  </si>
  <si>
    <t>晋江市安海前蔡工业区8号</t>
  </si>
  <si>
    <t>烘烤虾皮</t>
  </si>
  <si>
    <t>80g/袋</t>
  </si>
  <si>
    <t>SC20341600341734548</t>
  </si>
  <si>
    <t>83</t>
  </si>
  <si>
    <t>SC20341600341734549</t>
  </si>
  <si>
    <t>84</t>
  </si>
  <si>
    <t>安徽滁州养元饮品有限公司</t>
  </si>
  <si>
    <t>安徽省滁州市开发区城东工业园世纪大道北侧、杭州路西侧</t>
  </si>
  <si>
    <t>六个核桃核桃乳（精研型·植物蛋白饮料）</t>
  </si>
  <si>
    <t>240毫升/罐</t>
  </si>
  <si>
    <t>SC20341600341734565</t>
  </si>
  <si>
    <t>85</t>
  </si>
  <si>
    <t>亳州阅农食品科技有限公司</t>
  </si>
  <si>
    <t>安徽省亳州市谯城区文采路800号双创产业园A3栋北2层</t>
  </si>
  <si>
    <t>黑芝麻丸</t>
  </si>
  <si>
    <t>144克(16丸)/袋</t>
  </si>
  <si>
    <t>SC20341600341734566</t>
  </si>
  <si>
    <t>86</t>
  </si>
  <si>
    <t>黑芝麻小方</t>
  </si>
  <si>
    <t>72g(12粒)/袋</t>
  </si>
  <si>
    <t>SC20341600341734567</t>
  </si>
  <si>
    <t>87</t>
  </si>
  <si>
    <t>108克/瓶</t>
  </si>
  <si>
    <t>SC20341600341734573</t>
  </si>
  <si>
    <t>88</t>
  </si>
  <si>
    <t>安徽本草怡堂生物科技有限公司</t>
  </si>
  <si>
    <t>安徽省亳州市经济开发区文采路800号双创产业园 A4栋</t>
  </si>
  <si>
    <t>每日坚果麦片</t>
  </si>
  <si>
    <t>SC20341600341734576</t>
  </si>
  <si>
    <t>89</t>
  </si>
  <si>
    <t>/</t>
  </si>
  <si>
    <t>亳州市谯城区豆之花欢乐餐厅黄金广场店</t>
  </si>
  <si>
    <t>油条</t>
  </si>
  <si>
    <t>餐饮食品</t>
  </si>
  <si>
    <t>SC20341600341734577</t>
  </si>
  <si>
    <t>90</t>
  </si>
  <si>
    <t>亳州市经济开发区三米粥铺</t>
  </si>
  <si>
    <t>SC20341600341734584</t>
  </si>
  <si>
    <t>91</t>
  </si>
  <si>
    <t>春卷</t>
  </si>
  <si>
    <t>SC20341600341734595</t>
  </si>
  <si>
    <t>92</t>
  </si>
  <si>
    <t>亳州市经济开发区品轩养生粥铺</t>
  </si>
  <si>
    <t>SC20341600341734612</t>
  </si>
  <si>
    <t>93</t>
  </si>
  <si>
    <t>亳州市谯城区旺福食品厂</t>
  </si>
  <si>
    <t>安徽省亳州市谯城区十河镇十河村孙大庄</t>
  </si>
  <si>
    <t>八宝粥</t>
  </si>
  <si>
    <t>330克/杯</t>
  </si>
  <si>
    <t>SC20341600341734631</t>
  </si>
  <si>
    <t>94</t>
  </si>
  <si>
    <t>沈阳市铁西区鑫奇天然食品经销处</t>
  </si>
  <si>
    <t>沈阳市铁西区大潘镇大潘村</t>
  </si>
  <si>
    <t>亳州市盖盛祥超市有限责任公司</t>
  </si>
  <si>
    <t>百合干</t>
  </si>
  <si>
    <t>SC20341600341734639</t>
  </si>
  <si>
    <t>95</t>
  </si>
  <si>
    <t>安徽正益肉类食品有限责任公司</t>
  </si>
  <si>
    <t>安徽省亳州市谯城区西外环路1号</t>
  </si>
  <si>
    <t>亳州金色华联超市有限责任公司万达广场店</t>
  </si>
  <si>
    <t>正益牛肉</t>
  </si>
  <si>
    <t>SC20341600341734640</t>
  </si>
  <si>
    <t>96</t>
  </si>
  <si>
    <t>湖南康润农业科技发展有限公司</t>
  </si>
  <si>
    <t>怀化市中方县新建镇岩门溪村工班</t>
  </si>
  <si>
    <t>龙牙百合干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</si>
</sst>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.mm\.dd"/>
  </numFmts>
  <fonts count="32"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1"/>
      <name val="仿宋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0"/>
      <color rgb="FF141414"/>
      <name val="宋体"/>
      <family val="0"/>
    </font>
    <font>
      <sz val="22"/>
      <color rgb="FF00000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9" fillId="0" borderId="0">
      <alignment/>
      <protection/>
    </xf>
    <xf numFmtId="0" fontId="23" fillId="0" borderId="0">
      <alignment vertical="center"/>
      <protection/>
    </xf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21" fillId="10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19" fillId="9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0" fillId="17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5" fillId="9" borderId="9" xfId="0" applyFont="1" applyFill="1" applyBorder="1" applyAlignment="1" applyProtection="1">
      <alignment horizontal="center" vertical="center" wrapText="1"/>
      <protection/>
    </xf>
    <xf numFmtId="0" fontId="5" fillId="9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9" xfId="4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0" fillId="0" borderId="9" xfId="41" applyFont="1" applyFill="1" applyBorder="1" applyAlignment="1">
      <alignment horizontal="center" vertical="center" wrapText="1"/>
      <protection/>
    </xf>
    <xf numFmtId="176" fontId="5" fillId="9" borderId="9" xfId="0" applyNumberFormat="1" applyFont="1" applyFill="1" applyBorder="1" applyAlignment="1" applyProtection="1">
      <alignment horizontal="center" vertical="center" wrapText="1"/>
      <protection/>
    </xf>
    <xf numFmtId="14" fontId="30" fillId="0" borderId="9" xfId="41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176" fontId="31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3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SheetLayoutView="100" zoomScalePageLayoutView="0" workbookViewId="0" topLeftCell="A1">
      <selection activeCell="G110" sqref="G110"/>
    </sheetView>
  </sheetViews>
  <sheetFormatPr defaultColWidth="9.00390625" defaultRowHeight="13.5"/>
  <cols>
    <col min="1" max="1" width="19.625" style="3" customWidth="1"/>
    <col min="2" max="2" width="6.125" style="3" customWidth="1"/>
    <col min="3" max="3" width="18.00390625" style="3" customWidth="1"/>
    <col min="4" max="4" width="12.625" style="3" customWidth="1"/>
    <col min="5" max="5" width="16.125" style="3" customWidth="1"/>
    <col min="6" max="6" width="15.375" style="3" customWidth="1"/>
    <col min="7" max="7" width="12.625" style="3" customWidth="1"/>
    <col min="8" max="8" width="11.375" style="3" customWidth="1"/>
    <col min="9" max="9" width="12.25390625" style="4" customWidth="1"/>
    <col min="10" max="10" width="9.50390625" style="3" customWidth="1"/>
    <col min="11" max="11" width="18.875" style="3" customWidth="1"/>
    <col min="12" max="16384" width="9.00390625" style="3" customWidth="1"/>
  </cols>
  <sheetData>
    <row r="1" spans="1:11" ht="20.25">
      <c r="A1" s="13" t="s">
        <v>0</v>
      </c>
      <c r="B1" s="13"/>
      <c r="C1" s="13"/>
      <c r="D1" s="13"/>
      <c r="E1" s="13"/>
      <c r="F1" s="13"/>
      <c r="G1" s="13"/>
      <c r="H1" s="13"/>
      <c r="I1" s="14"/>
      <c r="J1" s="13"/>
      <c r="K1" s="13"/>
    </row>
    <row r="2" spans="1:11" ht="27">
      <c r="A2" s="15" t="s">
        <v>12</v>
      </c>
      <c r="B2" s="15"/>
      <c r="C2" s="15"/>
      <c r="D2" s="15"/>
      <c r="E2" s="15"/>
      <c r="F2" s="15"/>
      <c r="G2" s="15"/>
      <c r="H2" s="15"/>
      <c r="I2" s="16"/>
      <c r="J2" s="15"/>
      <c r="K2" s="15"/>
    </row>
    <row r="3" spans="1:11" s="1" customFormat="1" ht="27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0" t="s">
        <v>9</v>
      </c>
      <c r="J3" s="5" t="s">
        <v>10</v>
      </c>
      <c r="K3" s="5" t="s">
        <v>11</v>
      </c>
    </row>
    <row r="4" spans="1:11" s="2" customFormat="1" ht="39.75" customHeight="1">
      <c r="A4" s="7" t="s">
        <v>17</v>
      </c>
      <c r="B4" s="8" t="s">
        <v>18</v>
      </c>
      <c r="C4" s="7" t="s">
        <v>19</v>
      </c>
      <c r="D4" s="7" t="s">
        <v>20</v>
      </c>
      <c r="E4" s="7" t="s">
        <v>21</v>
      </c>
      <c r="F4" s="7" t="s">
        <v>13</v>
      </c>
      <c r="G4" s="7" t="s">
        <v>22</v>
      </c>
      <c r="H4" s="7" t="s">
        <v>23</v>
      </c>
      <c r="I4" s="11">
        <v>44084</v>
      </c>
      <c r="J4" s="7" t="s">
        <v>24</v>
      </c>
      <c r="K4" s="12"/>
    </row>
    <row r="5" spans="1:11" s="2" customFormat="1" ht="39.75" customHeight="1">
      <c r="A5" s="9" t="s">
        <v>25</v>
      </c>
      <c r="B5" s="8" t="s">
        <v>26</v>
      </c>
      <c r="C5" s="9" t="s">
        <v>27</v>
      </c>
      <c r="D5" s="9" t="s">
        <v>28</v>
      </c>
      <c r="E5" s="9" t="s">
        <v>29</v>
      </c>
      <c r="F5" s="9" t="s">
        <v>13</v>
      </c>
      <c r="G5" s="9" t="s">
        <v>30</v>
      </c>
      <c r="H5" s="9" t="s">
        <v>31</v>
      </c>
      <c r="I5" s="11">
        <v>44056</v>
      </c>
      <c r="J5" s="9" t="s">
        <v>32</v>
      </c>
      <c r="K5" s="12"/>
    </row>
    <row r="6" spans="1:11" s="2" customFormat="1" ht="39.75" customHeight="1">
      <c r="A6" s="9" t="s">
        <v>33</v>
      </c>
      <c r="B6" s="8" t="s">
        <v>34</v>
      </c>
      <c r="C6" s="9" t="s">
        <v>35</v>
      </c>
      <c r="D6" s="9" t="s">
        <v>36</v>
      </c>
      <c r="E6" s="9" t="s">
        <v>29</v>
      </c>
      <c r="F6" s="9" t="s">
        <v>13</v>
      </c>
      <c r="G6" s="9" t="s">
        <v>37</v>
      </c>
      <c r="H6" s="9" t="s">
        <v>38</v>
      </c>
      <c r="I6" s="11">
        <v>44036</v>
      </c>
      <c r="J6" s="9" t="s">
        <v>32</v>
      </c>
      <c r="K6" s="12"/>
    </row>
    <row r="7" spans="1:11" s="2" customFormat="1" ht="39.75" customHeight="1">
      <c r="A7" s="9" t="s">
        <v>39</v>
      </c>
      <c r="B7" s="8" t="s">
        <v>40</v>
      </c>
      <c r="C7" s="9" t="s">
        <v>35</v>
      </c>
      <c r="D7" s="9" t="s">
        <v>36</v>
      </c>
      <c r="E7" s="9" t="s">
        <v>29</v>
      </c>
      <c r="F7" s="9" t="s">
        <v>13</v>
      </c>
      <c r="G7" s="9" t="s">
        <v>41</v>
      </c>
      <c r="H7" s="9" t="s">
        <v>42</v>
      </c>
      <c r="I7" s="11">
        <v>44039</v>
      </c>
      <c r="J7" s="9" t="s">
        <v>43</v>
      </c>
      <c r="K7" s="12"/>
    </row>
    <row r="8" spans="1:11" s="2" customFormat="1" ht="39.75" customHeight="1">
      <c r="A8" s="9" t="s">
        <v>44</v>
      </c>
      <c r="B8" s="8" t="s">
        <v>45</v>
      </c>
      <c r="C8" s="9" t="s">
        <v>35</v>
      </c>
      <c r="D8" s="9" t="s">
        <v>36</v>
      </c>
      <c r="E8" s="9" t="s">
        <v>29</v>
      </c>
      <c r="F8" s="9" t="s">
        <v>13</v>
      </c>
      <c r="G8" s="9" t="s">
        <v>46</v>
      </c>
      <c r="H8" s="9" t="s">
        <v>47</v>
      </c>
      <c r="I8" s="11">
        <v>44094</v>
      </c>
      <c r="J8" s="9" t="s">
        <v>32</v>
      </c>
      <c r="K8" s="12"/>
    </row>
    <row r="9" spans="1:11" s="2" customFormat="1" ht="39.75" customHeight="1">
      <c r="A9" s="9" t="s">
        <v>48</v>
      </c>
      <c r="B9" s="8" t="s">
        <v>49</v>
      </c>
      <c r="C9" s="9" t="s">
        <v>35</v>
      </c>
      <c r="D9" s="9" t="s">
        <v>36</v>
      </c>
      <c r="E9" s="9" t="s">
        <v>29</v>
      </c>
      <c r="F9" s="9" t="s">
        <v>13</v>
      </c>
      <c r="G9" s="9" t="s">
        <v>50</v>
      </c>
      <c r="H9" s="9" t="s">
        <v>47</v>
      </c>
      <c r="I9" s="11">
        <v>44083</v>
      </c>
      <c r="J9" s="9" t="s">
        <v>32</v>
      </c>
      <c r="K9" s="12"/>
    </row>
    <row r="10" spans="1:11" s="2" customFormat="1" ht="39.75" customHeight="1">
      <c r="A10" s="9" t="s">
        <v>51</v>
      </c>
      <c r="B10" s="8" t="s">
        <v>52</v>
      </c>
      <c r="C10" s="9" t="s">
        <v>53</v>
      </c>
      <c r="D10" s="9" t="s">
        <v>54</v>
      </c>
      <c r="E10" s="9" t="s">
        <v>29</v>
      </c>
      <c r="F10" s="9" t="s">
        <v>13</v>
      </c>
      <c r="G10" s="9" t="s">
        <v>55</v>
      </c>
      <c r="H10" s="9" t="s">
        <v>56</v>
      </c>
      <c r="I10" s="11">
        <v>44083</v>
      </c>
      <c r="J10" s="9" t="s">
        <v>32</v>
      </c>
      <c r="K10" s="12"/>
    </row>
    <row r="11" spans="1:11" s="2" customFormat="1" ht="39.75" customHeight="1">
      <c r="A11" s="9" t="s">
        <v>57</v>
      </c>
      <c r="B11" s="8" t="s">
        <v>58</v>
      </c>
      <c r="C11" s="9" t="s">
        <v>27</v>
      </c>
      <c r="D11" s="9" t="s">
        <v>28</v>
      </c>
      <c r="E11" s="9" t="s">
        <v>29</v>
      </c>
      <c r="F11" s="9" t="s">
        <v>13</v>
      </c>
      <c r="G11" s="9" t="s">
        <v>59</v>
      </c>
      <c r="H11" s="9" t="s">
        <v>56</v>
      </c>
      <c r="I11" s="11">
        <v>44080</v>
      </c>
      <c r="J11" s="9" t="s">
        <v>32</v>
      </c>
      <c r="K11" s="12"/>
    </row>
    <row r="12" spans="1:11" s="2" customFormat="1" ht="39.75" customHeight="1">
      <c r="A12" s="9" t="s">
        <v>60</v>
      </c>
      <c r="B12" s="8" t="s">
        <v>61</v>
      </c>
      <c r="C12" s="9" t="s">
        <v>62</v>
      </c>
      <c r="D12" s="9" t="s">
        <v>63</v>
      </c>
      <c r="E12" s="9" t="s">
        <v>64</v>
      </c>
      <c r="F12" s="9" t="s">
        <v>13</v>
      </c>
      <c r="G12" s="9" t="s">
        <v>65</v>
      </c>
      <c r="H12" s="9" t="s">
        <v>66</v>
      </c>
      <c r="I12" s="11">
        <v>44079</v>
      </c>
      <c r="J12" s="9" t="s">
        <v>67</v>
      </c>
      <c r="K12" s="12"/>
    </row>
    <row r="13" spans="1:11" s="2" customFormat="1" ht="39.75" customHeight="1">
      <c r="A13" s="9" t="s">
        <v>68</v>
      </c>
      <c r="B13" s="8" t="s">
        <v>69</v>
      </c>
      <c r="C13" s="9" t="s">
        <v>70</v>
      </c>
      <c r="D13" s="9" t="s">
        <v>71</v>
      </c>
      <c r="E13" s="9" t="s">
        <v>72</v>
      </c>
      <c r="F13" s="9" t="s">
        <v>13</v>
      </c>
      <c r="G13" s="9" t="s">
        <v>73</v>
      </c>
      <c r="H13" s="9" t="s">
        <v>74</v>
      </c>
      <c r="I13" s="11">
        <v>43962</v>
      </c>
      <c r="J13" s="9" t="s">
        <v>75</v>
      </c>
      <c r="K13" s="12"/>
    </row>
    <row r="14" spans="1:11" s="2" customFormat="1" ht="39.75" customHeight="1">
      <c r="A14" s="9" t="s">
        <v>76</v>
      </c>
      <c r="B14" s="8" t="s">
        <v>77</v>
      </c>
      <c r="C14" s="9" t="s">
        <v>78</v>
      </c>
      <c r="D14" s="9" t="s">
        <v>79</v>
      </c>
      <c r="E14" s="9" t="s">
        <v>72</v>
      </c>
      <c r="F14" s="9" t="s">
        <v>13</v>
      </c>
      <c r="G14" s="9" t="s">
        <v>80</v>
      </c>
      <c r="H14" s="9" t="s">
        <v>81</v>
      </c>
      <c r="I14" s="11">
        <v>43909</v>
      </c>
      <c r="J14" s="9" t="s">
        <v>75</v>
      </c>
      <c r="K14" s="12"/>
    </row>
    <row r="15" spans="1:11" s="2" customFormat="1" ht="39.75" customHeight="1">
      <c r="A15" s="9" t="s">
        <v>82</v>
      </c>
      <c r="B15" s="8" t="s">
        <v>83</v>
      </c>
      <c r="C15" s="9" t="s">
        <v>84</v>
      </c>
      <c r="D15" s="9" t="s">
        <v>85</v>
      </c>
      <c r="E15" s="9" t="s">
        <v>86</v>
      </c>
      <c r="F15" s="9" t="s">
        <v>13</v>
      </c>
      <c r="G15" s="9" t="s">
        <v>87</v>
      </c>
      <c r="H15" s="9" t="s">
        <v>66</v>
      </c>
      <c r="I15" s="11">
        <v>44079</v>
      </c>
      <c r="J15" s="9" t="s">
        <v>67</v>
      </c>
      <c r="K15" s="12"/>
    </row>
    <row r="16" spans="1:11" s="2" customFormat="1" ht="39.75" customHeight="1">
      <c r="A16" s="9" t="s">
        <v>88</v>
      </c>
      <c r="B16" s="8" t="s">
        <v>89</v>
      </c>
      <c r="C16" s="9" t="s">
        <v>90</v>
      </c>
      <c r="D16" s="9" t="s">
        <v>91</v>
      </c>
      <c r="E16" s="9" t="s">
        <v>86</v>
      </c>
      <c r="F16" s="9" t="s">
        <v>13</v>
      </c>
      <c r="G16" s="9" t="s">
        <v>92</v>
      </c>
      <c r="H16" s="9" t="s">
        <v>93</v>
      </c>
      <c r="I16" s="11">
        <v>44058</v>
      </c>
      <c r="J16" s="9" t="s">
        <v>94</v>
      </c>
      <c r="K16" s="12"/>
    </row>
    <row r="17" spans="1:11" s="2" customFormat="1" ht="39.75" customHeight="1">
      <c r="A17" s="9" t="s">
        <v>95</v>
      </c>
      <c r="B17" s="8" t="s">
        <v>96</v>
      </c>
      <c r="C17" s="9" t="s">
        <v>97</v>
      </c>
      <c r="D17" s="9" t="s">
        <v>98</v>
      </c>
      <c r="E17" s="9" t="s">
        <v>86</v>
      </c>
      <c r="F17" s="9" t="s">
        <v>13</v>
      </c>
      <c r="G17" s="9" t="s">
        <v>99</v>
      </c>
      <c r="H17" s="9" t="s">
        <v>66</v>
      </c>
      <c r="I17" s="11">
        <v>44066</v>
      </c>
      <c r="J17" s="9" t="s">
        <v>24</v>
      </c>
      <c r="K17" s="12"/>
    </row>
    <row r="18" spans="1:11" s="2" customFormat="1" ht="39.75" customHeight="1">
      <c r="A18" s="9" t="s">
        <v>100</v>
      </c>
      <c r="B18" s="8" t="s">
        <v>101</v>
      </c>
      <c r="C18" s="9" t="s">
        <v>102</v>
      </c>
      <c r="D18" s="9" t="s">
        <v>103</v>
      </c>
      <c r="E18" s="9" t="s">
        <v>104</v>
      </c>
      <c r="F18" s="9" t="s">
        <v>13</v>
      </c>
      <c r="G18" s="9" t="s">
        <v>105</v>
      </c>
      <c r="H18" s="9" t="s">
        <v>106</v>
      </c>
      <c r="I18" s="11">
        <v>44085</v>
      </c>
      <c r="J18" s="9" t="s">
        <v>94</v>
      </c>
      <c r="K18" s="12"/>
    </row>
    <row r="19" spans="1:11" s="2" customFormat="1" ht="39.75" customHeight="1">
      <c r="A19" s="9" t="s">
        <v>107</v>
      </c>
      <c r="B19" s="8" t="s">
        <v>108</v>
      </c>
      <c r="C19" s="9" t="s">
        <v>109</v>
      </c>
      <c r="D19" s="9" t="s">
        <v>110</v>
      </c>
      <c r="E19" s="9" t="s">
        <v>104</v>
      </c>
      <c r="F19" s="9" t="s">
        <v>13</v>
      </c>
      <c r="G19" s="9" t="s">
        <v>111</v>
      </c>
      <c r="H19" s="9" t="s">
        <v>112</v>
      </c>
      <c r="I19" s="11">
        <v>44087</v>
      </c>
      <c r="J19" s="9" t="s">
        <v>32</v>
      </c>
      <c r="K19" s="12"/>
    </row>
    <row r="20" spans="1:11" s="2" customFormat="1" ht="39.75" customHeight="1">
      <c r="A20" s="9" t="s">
        <v>113</v>
      </c>
      <c r="B20" s="8" t="s">
        <v>114</v>
      </c>
      <c r="C20" s="9" t="s">
        <v>115</v>
      </c>
      <c r="D20" s="9" t="s">
        <v>116</v>
      </c>
      <c r="E20" s="9" t="s">
        <v>104</v>
      </c>
      <c r="F20" s="9" t="s">
        <v>13</v>
      </c>
      <c r="G20" s="9" t="s">
        <v>117</v>
      </c>
      <c r="H20" s="9" t="s">
        <v>118</v>
      </c>
      <c r="I20" s="11">
        <v>44111</v>
      </c>
      <c r="J20" s="9" t="s">
        <v>24</v>
      </c>
      <c r="K20" s="12"/>
    </row>
    <row r="21" spans="1:11" s="2" customFormat="1" ht="39.75" customHeight="1">
      <c r="A21" s="9" t="s">
        <v>119</v>
      </c>
      <c r="B21" s="8" t="s">
        <v>120</v>
      </c>
      <c r="C21" s="9" t="s">
        <v>121</v>
      </c>
      <c r="D21" s="9" t="s">
        <v>122</v>
      </c>
      <c r="E21" s="9" t="s">
        <v>123</v>
      </c>
      <c r="F21" s="9" t="s">
        <v>13</v>
      </c>
      <c r="G21" s="9" t="s">
        <v>124</v>
      </c>
      <c r="H21" s="9" t="s">
        <v>125</v>
      </c>
      <c r="I21" s="11">
        <v>44064</v>
      </c>
      <c r="J21" s="9" t="s">
        <v>126</v>
      </c>
      <c r="K21" s="12"/>
    </row>
    <row r="22" spans="1:11" s="2" customFormat="1" ht="39.75" customHeight="1">
      <c r="A22" s="9" t="s">
        <v>127</v>
      </c>
      <c r="B22" s="8" t="s">
        <v>128</v>
      </c>
      <c r="C22" s="9" t="s">
        <v>121</v>
      </c>
      <c r="D22" s="9" t="s">
        <v>122</v>
      </c>
      <c r="E22" s="9" t="s">
        <v>123</v>
      </c>
      <c r="F22" s="9" t="s">
        <v>13</v>
      </c>
      <c r="G22" s="9" t="s">
        <v>129</v>
      </c>
      <c r="H22" s="9" t="s">
        <v>125</v>
      </c>
      <c r="I22" s="11">
        <v>44078</v>
      </c>
      <c r="J22" s="9" t="s">
        <v>126</v>
      </c>
      <c r="K22" s="12"/>
    </row>
    <row r="23" spans="1:11" s="2" customFormat="1" ht="39.75" customHeight="1">
      <c r="A23" s="9" t="s">
        <v>130</v>
      </c>
      <c r="B23" s="8" t="s">
        <v>131</v>
      </c>
      <c r="C23" s="9" t="s">
        <v>132</v>
      </c>
      <c r="D23" s="9" t="s">
        <v>133</v>
      </c>
      <c r="E23" s="9" t="s">
        <v>134</v>
      </c>
      <c r="F23" s="9" t="s">
        <v>13</v>
      </c>
      <c r="G23" s="9" t="s">
        <v>135</v>
      </c>
      <c r="H23" s="9" t="s">
        <v>136</v>
      </c>
      <c r="I23" s="11">
        <v>44038</v>
      </c>
      <c r="J23" s="9" t="s">
        <v>32</v>
      </c>
      <c r="K23" s="12"/>
    </row>
    <row r="24" spans="1:11" s="2" customFormat="1" ht="39.75" customHeight="1">
      <c r="A24" s="9" t="s">
        <v>137</v>
      </c>
      <c r="B24" s="8" t="s">
        <v>138</v>
      </c>
      <c r="C24" s="9" t="s">
        <v>132</v>
      </c>
      <c r="D24" s="9" t="s">
        <v>133</v>
      </c>
      <c r="E24" s="9" t="s">
        <v>134</v>
      </c>
      <c r="F24" s="9" t="s">
        <v>13</v>
      </c>
      <c r="G24" s="9" t="s">
        <v>139</v>
      </c>
      <c r="H24" s="9" t="s">
        <v>136</v>
      </c>
      <c r="I24" s="11">
        <v>44055</v>
      </c>
      <c r="J24" s="9" t="s">
        <v>32</v>
      </c>
      <c r="K24" s="12"/>
    </row>
    <row r="25" spans="1:11" s="2" customFormat="1" ht="39.75" customHeight="1">
      <c r="A25" s="9" t="s">
        <v>140</v>
      </c>
      <c r="B25" s="8" t="s">
        <v>141</v>
      </c>
      <c r="C25" s="9" t="s">
        <v>142</v>
      </c>
      <c r="D25" s="9" t="s">
        <v>143</v>
      </c>
      <c r="E25" s="9" t="s">
        <v>134</v>
      </c>
      <c r="F25" s="9" t="s">
        <v>13</v>
      </c>
      <c r="G25" s="9" t="s">
        <v>144</v>
      </c>
      <c r="H25" s="9" t="s">
        <v>66</v>
      </c>
      <c r="I25" s="11">
        <v>44078</v>
      </c>
      <c r="J25" s="9" t="s">
        <v>32</v>
      </c>
      <c r="K25" s="12"/>
    </row>
    <row r="26" spans="1:11" s="2" customFormat="1" ht="39.75" customHeight="1">
      <c r="A26" s="9" t="s">
        <v>145</v>
      </c>
      <c r="B26" s="8" t="s">
        <v>146</v>
      </c>
      <c r="C26" s="9" t="s">
        <v>147</v>
      </c>
      <c r="D26" s="9" t="s">
        <v>148</v>
      </c>
      <c r="E26" s="9" t="s">
        <v>134</v>
      </c>
      <c r="F26" s="9" t="s">
        <v>13</v>
      </c>
      <c r="G26" s="9" t="s">
        <v>149</v>
      </c>
      <c r="H26" s="9" t="s">
        <v>150</v>
      </c>
      <c r="I26" s="11">
        <v>43978</v>
      </c>
      <c r="J26" s="9" t="s">
        <v>32</v>
      </c>
      <c r="K26" s="12"/>
    </row>
    <row r="27" spans="1:11" s="2" customFormat="1" ht="39.75" customHeight="1">
      <c r="A27" s="9" t="s">
        <v>151</v>
      </c>
      <c r="B27" s="8" t="s">
        <v>152</v>
      </c>
      <c r="C27" s="9" t="s">
        <v>147</v>
      </c>
      <c r="D27" s="9" t="s">
        <v>148</v>
      </c>
      <c r="E27" s="9" t="s">
        <v>134</v>
      </c>
      <c r="F27" s="9" t="s">
        <v>13</v>
      </c>
      <c r="G27" s="9" t="s">
        <v>153</v>
      </c>
      <c r="H27" s="9" t="s">
        <v>150</v>
      </c>
      <c r="I27" s="11">
        <v>43983</v>
      </c>
      <c r="J27" s="9" t="s">
        <v>32</v>
      </c>
      <c r="K27" s="12"/>
    </row>
    <row r="28" spans="1:11" s="2" customFormat="1" ht="39.75" customHeight="1">
      <c r="A28" s="9" t="s">
        <v>154</v>
      </c>
      <c r="B28" s="8" t="s">
        <v>155</v>
      </c>
      <c r="C28" s="9" t="s">
        <v>156</v>
      </c>
      <c r="D28" s="9" t="s">
        <v>157</v>
      </c>
      <c r="E28" s="9" t="s">
        <v>134</v>
      </c>
      <c r="F28" s="9" t="s">
        <v>13</v>
      </c>
      <c r="G28" s="9" t="s">
        <v>158</v>
      </c>
      <c r="H28" s="9" t="s">
        <v>159</v>
      </c>
      <c r="I28" s="11">
        <v>44061</v>
      </c>
      <c r="J28" s="9" t="s">
        <v>32</v>
      </c>
      <c r="K28" s="12"/>
    </row>
    <row r="29" spans="1:11" s="2" customFormat="1" ht="39.75" customHeight="1">
      <c r="A29" s="9" t="s">
        <v>160</v>
      </c>
      <c r="B29" s="8" t="s">
        <v>161</v>
      </c>
      <c r="C29" s="9" t="s">
        <v>156</v>
      </c>
      <c r="D29" s="9" t="s">
        <v>157</v>
      </c>
      <c r="E29" s="9" t="s">
        <v>134</v>
      </c>
      <c r="F29" s="9" t="s">
        <v>13</v>
      </c>
      <c r="G29" s="9" t="s">
        <v>30</v>
      </c>
      <c r="H29" s="9" t="s">
        <v>159</v>
      </c>
      <c r="I29" s="11">
        <v>44055</v>
      </c>
      <c r="J29" s="9" t="s">
        <v>32</v>
      </c>
      <c r="K29" s="12"/>
    </row>
    <row r="30" spans="1:11" s="2" customFormat="1" ht="39.75" customHeight="1">
      <c r="A30" s="9" t="s">
        <v>162</v>
      </c>
      <c r="B30" s="8" t="s">
        <v>163</v>
      </c>
      <c r="C30" s="9" t="s">
        <v>156</v>
      </c>
      <c r="D30" s="9" t="s">
        <v>157</v>
      </c>
      <c r="E30" s="9" t="s">
        <v>134</v>
      </c>
      <c r="F30" s="9" t="s">
        <v>13</v>
      </c>
      <c r="G30" s="9" t="s">
        <v>164</v>
      </c>
      <c r="H30" s="9" t="s">
        <v>159</v>
      </c>
      <c r="I30" s="11">
        <v>44058</v>
      </c>
      <c r="J30" s="9" t="s">
        <v>32</v>
      </c>
      <c r="K30" s="12"/>
    </row>
    <row r="31" spans="1:11" s="2" customFormat="1" ht="39.75" customHeight="1">
      <c r="A31" s="9" t="s">
        <v>165</v>
      </c>
      <c r="B31" s="8" t="s">
        <v>166</v>
      </c>
      <c r="C31" s="9" t="s">
        <v>167</v>
      </c>
      <c r="D31" s="9" t="s">
        <v>168</v>
      </c>
      <c r="E31" s="9" t="s">
        <v>134</v>
      </c>
      <c r="F31" s="9" t="s">
        <v>13</v>
      </c>
      <c r="G31" s="9" t="s">
        <v>169</v>
      </c>
      <c r="H31" s="9" t="s">
        <v>170</v>
      </c>
      <c r="I31" s="11">
        <v>44066</v>
      </c>
      <c r="J31" s="9" t="s">
        <v>171</v>
      </c>
      <c r="K31" s="12"/>
    </row>
    <row r="32" spans="1:11" s="2" customFormat="1" ht="39.75" customHeight="1">
      <c r="A32" s="9" t="s">
        <v>172</v>
      </c>
      <c r="B32" s="8" t="s">
        <v>173</v>
      </c>
      <c r="C32" s="9" t="s">
        <v>174</v>
      </c>
      <c r="D32" s="9" t="s">
        <v>175</v>
      </c>
      <c r="E32" s="9" t="s">
        <v>134</v>
      </c>
      <c r="F32" s="9" t="s">
        <v>13</v>
      </c>
      <c r="G32" s="9" t="s">
        <v>176</v>
      </c>
      <c r="H32" s="9" t="s">
        <v>177</v>
      </c>
      <c r="I32" s="11">
        <v>43832</v>
      </c>
      <c r="J32" s="9" t="s">
        <v>178</v>
      </c>
      <c r="K32" s="12"/>
    </row>
    <row r="33" spans="1:11" s="2" customFormat="1" ht="39.75" customHeight="1">
      <c r="A33" s="9" t="s">
        <v>179</v>
      </c>
      <c r="B33" s="8" t="s">
        <v>180</v>
      </c>
      <c r="C33" s="9" t="s">
        <v>181</v>
      </c>
      <c r="D33" s="9" t="s">
        <v>182</v>
      </c>
      <c r="E33" s="9" t="s">
        <v>183</v>
      </c>
      <c r="F33" s="9" t="s">
        <v>13</v>
      </c>
      <c r="G33" s="9" t="s">
        <v>184</v>
      </c>
      <c r="H33" s="9" t="s">
        <v>185</v>
      </c>
      <c r="I33" s="11">
        <v>44089</v>
      </c>
      <c r="J33" s="9" t="s">
        <v>32</v>
      </c>
      <c r="K33" s="12"/>
    </row>
    <row r="34" spans="1:11" s="2" customFormat="1" ht="39.75" customHeight="1">
      <c r="A34" s="9" t="s">
        <v>186</v>
      </c>
      <c r="B34" s="8" t="s">
        <v>187</v>
      </c>
      <c r="C34" s="9" t="s">
        <v>188</v>
      </c>
      <c r="D34" s="9" t="s">
        <v>189</v>
      </c>
      <c r="E34" s="9" t="s">
        <v>183</v>
      </c>
      <c r="F34" s="9" t="s">
        <v>13</v>
      </c>
      <c r="G34" s="9" t="s">
        <v>190</v>
      </c>
      <c r="H34" s="9" t="s">
        <v>191</v>
      </c>
      <c r="I34" s="11">
        <v>44031</v>
      </c>
      <c r="J34" s="9" t="s">
        <v>32</v>
      </c>
      <c r="K34" s="12"/>
    </row>
    <row r="35" spans="1:11" s="2" customFormat="1" ht="39.75" customHeight="1">
      <c r="A35" s="9" t="s">
        <v>192</v>
      </c>
      <c r="B35" s="8" t="s">
        <v>193</v>
      </c>
      <c r="C35" s="9" t="s">
        <v>194</v>
      </c>
      <c r="D35" s="9" t="s">
        <v>195</v>
      </c>
      <c r="E35" s="9" t="s">
        <v>196</v>
      </c>
      <c r="F35" s="9" t="s">
        <v>13</v>
      </c>
      <c r="G35" s="9" t="s">
        <v>197</v>
      </c>
      <c r="H35" s="9" t="s">
        <v>112</v>
      </c>
      <c r="I35" s="11">
        <v>44098</v>
      </c>
      <c r="J35" s="9" t="s">
        <v>198</v>
      </c>
      <c r="K35" s="12"/>
    </row>
    <row r="36" spans="1:11" s="2" customFormat="1" ht="39.75" customHeight="1">
      <c r="A36" s="9" t="s">
        <v>199</v>
      </c>
      <c r="B36" s="8" t="s">
        <v>200</v>
      </c>
      <c r="C36" s="9" t="s">
        <v>201</v>
      </c>
      <c r="D36" s="9" t="s">
        <v>202</v>
      </c>
      <c r="E36" s="9" t="s">
        <v>196</v>
      </c>
      <c r="F36" s="9" t="s">
        <v>13</v>
      </c>
      <c r="G36" s="9" t="s">
        <v>203</v>
      </c>
      <c r="H36" s="9" t="s">
        <v>204</v>
      </c>
      <c r="I36" s="11">
        <v>44100</v>
      </c>
      <c r="J36" s="9" t="s">
        <v>198</v>
      </c>
      <c r="K36" s="12"/>
    </row>
    <row r="37" spans="1:11" s="2" customFormat="1" ht="39.75" customHeight="1">
      <c r="A37" s="9" t="s">
        <v>205</v>
      </c>
      <c r="B37" s="8" t="s">
        <v>206</v>
      </c>
      <c r="C37" s="9" t="s">
        <v>207</v>
      </c>
      <c r="D37" s="9" t="s">
        <v>208</v>
      </c>
      <c r="E37" s="9" t="s">
        <v>196</v>
      </c>
      <c r="F37" s="9" t="s">
        <v>13</v>
      </c>
      <c r="G37" s="9" t="s">
        <v>209</v>
      </c>
      <c r="H37" s="9" t="s">
        <v>210</v>
      </c>
      <c r="I37" s="11">
        <v>44089</v>
      </c>
      <c r="J37" s="9" t="s">
        <v>198</v>
      </c>
      <c r="K37" s="12"/>
    </row>
    <row r="38" spans="1:11" s="2" customFormat="1" ht="39.75" customHeight="1">
      <c r="A38" s="9" t="s">
        <v>211</v>
      </c>
      <c r="B38" s="8" t="s">
        <v>212</v>
      </c>
      <c r="C38" s="9" t="s">
        <v>213</v>
      </c>
      <c r="D38" s="9" t="s">
        <v>214</v>
      </c>
      <c r="E38" s="9" t="s">
        <v>215</v>
      </c>
      <c r="F38" s="9" t="s">
        <v>13</v>
      </c>
      <c r="G38" s="9" t="s">
        <v>216</v>
      </c>
      <c r="H38" s="9" t="s">
        <v>217</v>
      </c>
      <c r="I38" s="11">
        <v>44111</v>
      </c>
      <c r="J38" s="9" t="s">
        <v>218</v>
      </c>
      <c r="K38" s="12"/>
    </row>
    <row r="39" spans="1:11" s="2" customFormat="1" ht="39.75" customHeight="1">
      <c r="A39" s="9" t="s">
        <v>219</v>
      </c>
      <c r="B39" s="8" t="s">
        <v>220</v>
      </c>
      <c r="C39" s="9" t="s">
        <v>221</v>
      </c>
      <c r="D39" s="9" t="s">
        <v>222</v>
      </c>
      <c r="E39" s="9" t="s">
        <v>215</v>
      </c>
      <c r="F39" s="9" t="s">
        <v>13</v>
      </c>
      <c r="G39" s="9" t="s">
        <v>223</v>
      </c>
      <c r="H39" s="9" t="s">
        <v>224</v>
      </c>
      <c r="I39" s="11">
        <v>43899</v>
      </c>
      <c r="J39" s="9" t="s">
        <v>218</v>
      </c>
      <c r="K39" s="12"/>
    </row>
    <row r="40" spans="1:11" s="2" customFormat="1" ht="39.75" customHeight="1">
      <c r="A40" s="9" t="s">
        <v>225</v>
      </c>
      <c r="B40" s="8" t="s">
        <v>226</v>
      </c>
      <c r="C40" s="9" t="s">
        <v>221</v>
      </c>
      <c r="D40" s="9" t="s">
        <v>222</v>
      </c>
      <c r="E40" s="9" t="s">
        <v>215</v>
      </c>
      <c r="F40" s="9" t="s">
        <v>13</v>
      </c>
      <c r="G40" s="9" t="s">
        <v>227</v>
      </c>
      <c r="H40" s="9" t="s">
        <v>228</v>
      </c>
      <c r="I40" s="11">
        <v>44107</v>
      </c>
      <c r="J40" s="9" t="s">
        <v>218</v>
      </c>
      <c r="K40" s="12"/>
    </row>
    <row r="41" spans="1:11" s="2" customFormat="1" ht="39.75" customHeight="1">
      <c r="A41" s="9" t="s">
        <v>229</v>
      </c>
      <c r="B41" s="8" t="s">
        <v>230</v>
      </c>
      <c r="C41" s="9" t="s">
        <v>221</v>
      </c>
      <c r="D41" s="9" t="s">
        <v>222</v>
      </c>
      <c r="E41" s="9" t="s">
        <v>215</v>
      </c>
      <c r="F41" s="9" t="s">
        <v>13</v>
      </c>
      <c r="G41" s="9" t="s">
        <v>227</v>
      </c>
      <c r="H41" s="9" t="s">
        <v>228</v>
      </c>
      <c r="I41" s="11">
        <v>44113</v>
      </c>
      <c r="J41" s="9" t="s">
        <v>218</v>
      </c>
      <c r="K41" s="12"/>
    </row>
    <row r="42" spans="1:11" s="2" customFormat="1" ht="39.75" customHeight="1">
      <c r="A42" s="9" t="s">
        <v>231</v>
      </c>
      <c r="B42" s="8" t="s">
        <v>232</v>
      </c>
      <c r="C42" s="9" t="s">
        <v>233</v>
      </c>
      <c r="D42" s="9" t="s">
        <v>234</v>
      </c>
      <c r="E42" s="9" t="s">
        <v>235</v>
      </c>
      <c r="F42" s="9" t="s">
        <v>13</v>
      </c>
      <c r="G42" s="9" t="s">
        <v>236</v>
      </c>
      <c r="H42" s="9" t="s">
        <v>237</v>
      </c>
      <c r="I42" s="11">
        <v>43922</v>
      </c>
      <c r="J42" s="9" t="s">
        <v>238</v>
      </c>
      <c r="K42" s="12"/>
    </row>
    <row r="43" spans="1:11" s="2" customFormat="1" ht="39.75" customHeight="1">
      <c r="A43" s="9" t="s">
        <v>239</v>
      </c>
      <c r="B43" s="8" t="s">
        <v>240</v>
      </c>
      <c r="C43" s="9" t="s">
        <v>241</v>
      </c>
      <c r="D43" s="9" t="s">
        <v>242</v>
      </c>
      <c r="E43" s="9" t="s">
        <v>235</v>
      </c>
      <c r="F43" s="9" t="s">
        <v>13</v>
      </c>
      <c r="G43" s="9" t="s">
        <v>243</v>
      </c>
      <c r="H43" s="9" t="s">
        <v>244</v>
      </c>
      <c r="I43" s="11">
        <v>43776</v>
      </c>
      <c r="J43" s="9" t="s">
        <v>238</v>
      </c>
      <c r="K43" s="12"/>
    </row>
    <row r="44" spans="1:11" ht="39.75" customHeight="1">
      <c r="A44" s="9" t="s">
        <v>245</v>
      </c>
      <c r="B44" s="8" t="s">
        <v>246</v>
      </c>
      <c r="C44" s="9" t="s">
        <v>247</v>
      </c>
      <c r="D44" s="9" t="s">
        <v>248</v>
      </c>
      <c r="E44" s="9" t="s">
        <v>235</v>
      </c>
      <c r="F44" s="9" t="s">
        <v>13</v>
      </c>
      <c r="G44" s="9" t="s">
        <v>249</v>
      </c>
      <c r="H44" s="9" t="s">
        <v>15</v>
      </c>
      <c r="I44" s="11">
        <v>43972</v>
      </c>
      <c r="J44" s="9" t="s">
        <v>238</v>
      </c>
      <c r="K44" s="12"/>
    </row>
    <row r="45" spans="1:11" ht="39.75" customHeight="1">
      <c r="A45" s="9" t="s">
        <v>250</v>
      </c>
      <c r="B45" s="8" t="s">
        <v>251</v>
      </c>
      <c r="C45" s="9" t="s">
        <v>252</v>
      </c>
      <c r="D45" s="9" t="s">
        <v>253</v>
      </c>
      <c r="E45" s="9" t="s">
        <v>235</v>
      </c>
      <c r="F45" s="9" t="s">
        <v>13</v>
      </c>
      <c r="G45" s="9" t="s">
        <v>254</v>
      </c>
      <c r="H45" s="9" t="s">
        <v>14</v>
      </c>
      <c r="I45" s="11">
        <v>43763</v>
      </c>
      <c r="J45" s="9" t="s">
        <v>238</v>
      </c>
      <c r="K45" s="12"/>
    </row>
    <row r="46" spans="1:11" ht="39.75" customHeight="1">
      <c r="A46" s="9" t="s">
        <v>255</v>
      </c>
      <c r="B46" s="8" t="s">
        <v>256</v>
      </c>
      <c r="C46" s="9" t="s">
        <v>252</v>
      </c>
      <c r="D46" s="9" t="s">
        <v>253</v>
      </c>
      <c r="E46" s="9" t="s">
        <v>235</v>
      </c>
      <c r="F46" s="9" t="s">
        <v>13</v>
      </c>
      <c r="G46" s="9" t="s">
        <v>257</v>
      </c>
      <c r="H46" s="9" t="s">
        <v>258</v>
      </c>
      <c r="I46" s="11">
        <v>43819</v>
      </c>
      <c r="J46" s="9" t="s">
        <v>238</v>
      </c>
      <c r="K46" s="12"/>
    </row>
    <row r="47" spans="1:11" ht="39.75" customHeight="1">
      <c r="A47" s="9" t="s">
        <v>259</v>
      </c>
      <c r="B47" s="8" t="s">
        <v>260</v>
      </c>
      <c r="C47" s="9" t="s">
        <v>261</v>
      </c>
      <c r="D47" s="9" t="s">
        <v>262</v>
      </c>
      <c r="E47" s="9" t="s">
        <v>235</v>
      </c>
      <c r="F47" s="9" t="s">
        <v>13</v>
      </c>
      <c r="G47" s="9" t="s">
        <v>263</v>
      </c>
      <c r="H47" s="9" t="s">
        <v>15</v>
      </c>
      <c r="I47" s="11">
        <v>43848</v>
      </c>
      <c r="J47" s="9" t="s">
        <v>238</v>
      </c>
      <c r="K47" s="12"/>
    </row>
    <row r="48" spans="1:11" ht="39.75" customHeight="1">
      <c r="A48" s="9" t="s">
        <v>264</v>
      </c>
      <c r="B48" s="8" t="s">
        <v>265</v>
      </c>
      <c r="C48" s="9" t="s">
        <v>266</v>
      </c>
      <c r="D48" s="9" t="s">
        <v>267</v>
      </c>
      <c r="E48" s="9" t="s">
        <v>235</v>
      </c>
      <c r="F48" s="9" t="s">
        <v>13</v>
      </c>
      <c r="G48" s="9" t="s">
        <v>268</v>
      </c>
      <c r="H48" s="9" t="s">
        <v>258</v>
      </c>
      <c r="I48" s="11">
        <v>43849</v>
      </c>
      <c r="J48" s="9" t="s">
        <v>238</v>
      </c>
      <c r="K48" s="12"/>
    </row>
    <row r="49" spans="1:11" ht="36">
      <c r="A49" s="9" t="s">
        <v>269</v>
      </c>
      <c r="B49" s="8" t="s">
        <v>270</v>
      </c>
      <c r="C49" s="9" t="s">
        <v>266</v>
      </c>
      <c r="D49" s="9" t="s">
        <v>267</v>
      </c>
      <c r="E49" s="9" t="s">
        <v>235</v>
      </c>
      <c r="F49" s="9" t="s">
        <v>13</v>
      </c>
      <c r="G49" s="9" t="s">
        <v>271</v>
      </c>
      <c r="H49" s="9" t="s">
        <v>258</v>
      </c>
      <c r="I49" s="11">
        <v>43704</v>
      </c>
      <c r="J49" s="9" t="s">
        <v>238</v>
      </c>
      <c r="K49" s="12"/>
    </row>
    <row r="50" spans="1:11" ht="36">
      <c r="A50" s="9" t="s">
        <v>272</v>
      </c>
      <c r="B50" s="8" t="s">
        <v>273</v>
      </c>
      <c r="C50" s="9" t="s">
        <v>266</v>
      </c>
      <c r="D50" s="9" t="s">
        <v>267</v>
      </c>
      <c r="E50" s="9" t="s">
        <v>235</v>
      </c>
      <c r="F50" s="9" t="s">
        <v>13</v>
      </c>
      <c r="G50" s="9" t="s">
        <v>274</v>
      </c>
      <c r="H50" s="9" t="s">
        <v>275</v>
      </c>
      <c r="I50" s="11">
        <v>43477</v>
      </c>
      <c r="J50" s="9" t="s">
        <v>238</v>
      </c>
      <c r="K50" s="12"/>
    </row>
    <row r="51" spans="1:11" ht="24">
      <c r="A51" s="9" t="s">
        <v>276</v>
      </c>
      <c r="B51" s="8" t="s">
        <v>277</v>
      </c>
      <c r="C51" s="9" t="s">
        <v>278</v>
      </c>
      <c r="D51" s="9" t="s">
        <v>279</v>
      </c>
      <c r="E51" s="9" t="s">
        <v>235</v>
      </c>
      <c r="F51" s="9" t="s">
        <v>13</v>
      </c>
      <c r="G51" s="9" t="s">
        <v>280</v>
      </c>
      <c r="H51" s="9" t="s">
        <v>281</v>
      </c>
      <c r="I51" s="11">
        <v>44100</v>
      </c>
      <c r="J51" s="9" t="s">
        <v>282</v>
      </c>
      <c r="K51" s="12"/>
    </row>
    <row r="52" spans="1:11" ht="36">
      <c r="A52" s="9" t="s">
        <v>283</v>
      </c>
      <c r="B52" s="8" t="s">
        <v>284</v>
      </c>
      <c r="C52" s="9" t="s">
        <v>285</v>
      </c>
      <c r="D52" s="9" t="s">
        <v>286</v>
      </c>
      <c r="E52" s="9" t="s">
        <v>285</v>
      </c>
      <c r="F52" s="9" t="s">
        <v>13</v>
      </c>
      <c r="G52" s="9" t="s">
        <v>287</v>
      </c>
      <c r="H52" s="9" t="s">
        <v>112</v>
      </c>
      <c r="I52" s="11">
        <v>44120</v>
      </c>
      <c r="J52" s="9" t="s">
        <v>218</v>
      </c>
      <c r="K52" s="12"/>
    </row>
    <row r="53" spans="1:11" ht="36">
      <c r="A53" s="9" t="s">
        <v>288</v>
      </c>
      <c r="B53" s="8" t="s">
        <v>289</v>
      </c>
      <c r="C53" s="9" t="s">
        <v>290</v>
      </c>
      <c r="D53" s="9" t="s">
        <v>291</v>
      </c>
      <c r="E53" s="9" t="s">
        <v>292</v>
      </c>
      <c r="F53" s="9" t="s">
        <v>13</v>
      </c>
      <c r="G53" s="9" t="s">
        <v>293</v>
      </c>
      <c r="H53" s="9" t="s">
        <v>294</v>
      </c>
      <c r="I53" s="11">
        <v>43914</v>
      </c>
      <c r="J53" s="9" t="s">
        <v>75</v>
      </c>
      <c r="K53" s="12"/>
    </row>
    <row r="54" spans="1:11" ht="36">
      <c r="A54" s="9" t="s">
        <v>295</v>
      </c>
      <c r="B54" s="8" t="s">
        <v>296</v>
      </c>
      <c r="C54" s="9" t="s">
        <v>297</v>
      </c>
      <c r="D54" s="9" t="s">
        <v>298</v>
      </c>
      <c r="E54" s="9" t="s">
        <v>292</v>
      </c>
      <c r="F54" s="9" t="s">
        <v>13</v>
      </c>
      <c r="G54" s="9" t="s">
        <v>299</v>
      </c>
      <c r="H54" s="9" t="s">
        <v>237</v>
      </c>
      <c r="I54" s="11">
        <v>44077</v>
      </c>
      <c r="J54" s="9" t="s">
        <v>75</v>
      </c>
      <c r="K54" s="12"/>
    </row>
    <row r="55" spans="1:11" ht="36">
      <c r="A55" s="9" t="s">
        <v>300</v>
      </c>
      <c r="B55" s="8" t="s">
        <v>301</v>
      </c>
      <c r="C55" s="9" t="s">
        <v>297</v>
      </c>
      <c r="D55" s="9" t="s">
        <v>298</v>
      </c>
      <c r="E55" s="9" t="s">
        <v>292</v>
      </c>
      <c r="F55" s="9" t="s">
        <v>13</v>
      </c>
      <c r="G55" s="9" t="s">
        <v>302</v>
      </c>
      <c r="H55" s="9" t="s">
        <v>303</v>
      </c>
      <c r="I55" s="11">
        <v>44080</v>
      </c>
      <c r="J55" s="9" t="s">
        <v>75</v>
      </c>
      <c r="K55" s="12"/>
    </row>
    <row r="56" spans="1:11" ht="36">
      <c r="A56" s="9" t="s">
        <v>304</v>
      </c>
      <c r="B56" s="8" t="s">
        <v>305</v>
      </c>
      <c r="C56" s="9" t="s">
        <v>306</v>
      </c>
      <c r="D56" s="9" t="s">
        <v>307</v>
      </c>
      <c r="E56" s="9" t="s">
        <v>292</v>
      </c>
      <c r="F56" s="9" t="s">
        <v>13</v>
      </c>
      <c r="G56" s="9" t="s">
        <v>308</v>
      </c>
      <c r="H56" s="9" t="s">
        <v>309</v>
      </c>
      <c r="I56" s="11">
        <v>43923</v>
      </c>
      <c r="J56" s="9" t="s">
        <v>75</v>
      </c>
      <c r="K56" s="12"/>
    </row>
    <row r="57" spans="1:11" ht="36">
      <c r="A57" s="9" t="s">
        <v>310</v>
      </c>
      <c r="B57" s="8" t="s">
        <v>311</v>
      </c>
      <c r="C57" s="9" t="s">
        <v>312</v>
      </c>
      <c r="D57" s="9" t="s">
        <v>313</v>
      </c>
      <c r="E57" s="9" t="s">
        <v>312</v>
      </c>
      <c r="F57" s="9" t="s">
        <v>13</v>
      </c>
      <c r="G57" s="9" t="s">
        <v>314</v>
      </c>
      <c r="H57" s="9" t="s">
        <v>112</v>
      </c>
      <c r="I57" s="11">
        <v>44120</v>
      </c>
      <c r="J57" s="9" t="s">
        <v>315</v>
      </c>
      <c r="K57" s="12"/>
    </row>
    <row r="58" spans="1:11" ht="48">
      <c r="A58" s="9" t="s">
        <v>316</v>
      </c>
      <c r="B58" s="8" t="s">
        <v>317</v>
      </c>
      <c r="C58" s="9" t="s">
        <v>318</v>
      </c>
      <c r="D58" s="9" t="s">
        <v>319</v>
      </c>
      <c r="E58" s="9" t="s">
        <v>16</v>
      </c>
      <c r="F58" s="9" t="s">
        <v>13</v>
      </c>
      <c r="G58" s="9" t="s">
        <v>320</v>
      </c>
      <c r="H58" s="9" t="s">
        <v>321</v>
      </c>
      <c r="I58" s="11">
        <v>44088</v>
      </c>
      <c r="J58" s="9" t="s">
        <v>238</v>
      </c>
      <c r="K58" s="12"/>
    </row>
    <row r="59" spans="1:11" ht="48">
      <c r="A59" s="9" t="s">
        <v>322</v>
      </c>
      <c r="B59" s="8" t="s">
        <v>323</v>
      </c>
      <c r="C59" s="9" t="s">
        <v>318</v>
      </c>
      <c r="D59" s="9" t="s">
        <v>319</v>
      </c>
      <c r="E59" s="9" t="s">
        <v>16</v>
      </c>
      <c r="F59" s="9" t="s">
        <v>13</v>
      </c>
      <c r="G59" s="9" t="s">
        <v>324</v>
      </c>
      <c r="H59" s="9" t="s">
        <v>321</v>
      </c>
      <c r="I59" s="11">
        <v>43889</v>
      </c>
      <c r="J59" s="9" t="s">
        <v>238</v>
      </c>
      <c r="K59" s="12"/>
    </row>
    <row r="60" spans="1:11" ht="48">
      <c r="A60" s="9" t="s">
        <v>325</v>
      </c>
      <c r="B60" s="8" t="s">
        <v>326</v>
      </c>
      <c r="C60" s="9" t="s">
        <v>318</v>
      </c>
      <c r="D60" s="9" t="s">
        <v>319</v>
      </c>
      <c r="E60" s="9" t="s">
        <v>16</v>
      </c>
      <c r="F60" s="9" t="s">
        <v>13</v>
      </c>
      <c r="G60" s="9" t="s">
        <v>327</v>
      </c>
      <c r="H60" s="9" t="s">
        <v>328</v>
      </c>
      <c r="I60" s="11">
        <v>44035</v>
      </c>
      <c r="J60" s="9" t="s">
        <v>238</v>
      </c>
      <c r="K60" s="12"/>
    </row>
    <row r="61" spans="1:11" ht="24">
      <c r="A61" s="9" t="s">
        <v>329</v>
      </c>
      <c r="B61" s="8" t="s">
        <v>330</v>
      </c>
      <c r="C61" s="9" t="s">
        <v>331</v>
      </c>
      <c r="D61" s="9" t="s">
        <v>332</v>
      </c>
      <c r="E61" s="9" t="s">
        <v>16</v>
      </c>
      <c r="F61" s="9" t="s">
        <v>13</v>
      </c>
      <c r="G61" s="9" t="s">
        <v>333</v>
      </c>
      <c r="H61" s="9" t="s">
        <v>334</v>
      </c>
      <c r="I61" s="11">
        <v>43798</v>
      </c>
      <c r="J61" s="9" t="s">
        <v>238</v>
      </c>
      <c r="K61" s="12"/>
    </row>
    <row r="62" spans="1:11" ht="24">
      <c r="A62" s="9" t="s">
        <v>335</v>
      </c>
      <c r="B62" s="8" t="s">
        <v>336</v>
      </c>
      <c r="C62" s="9" t="s">
        <v>337</v>
      </c>
      <c r="D62" s="9" t="s">
        <v>338</v>
      </c>
      <c r="E62" s="9" t="s">
        <v>16</v>
      </c>
      <c r="F62" s="9" t="s">
        <v>13</v>
      </c>
      <c r="G62" s="9" t="s">
        <v>339</v>
      </c>
      <c r="H62" s="9" t="s">
        <v>340</v>
      </c>
      <c r="I62" s="11">
        <v>43812</v>
      </c>
      <c r="J62" s="9" t="s">
        <v>238</v>
      </c>
      <c r="K62" s="12"/>
    </row>
    <row r="63" spans="1:11" ht="36">
      <c r="A63" s="9" t="s">
        <v>341</v>
      </c>
      <c r="B63" s="8" t="s">
        <v>342</v>
      </c>
      <c r="C63" s="9" t="s">
        <v>343</v>
      </c>
      <c r="D63" s="9" t="s">
        <v>344</v>
      </c>
      <c r="E63" s="9" t="s">
        <v>16</v>
      </c>
      <c r="F63" s="9" t="s">
        <v>13</v>
      </c>
      <c r="G63" s="9" t="s">
        <v>345</v>
      </c>
      <c r="H63" s="9" t="s">
        <v>346</v>
      </c>
      <c r="I63" s="11">
        <v>43935</v>
      </c>
      <c r="J63" s="9" t="s">
        <v>75</v>
      </c>
      <c r="K63" s="12"/>
    </row>
    <row r="64" spans="1:11" ht="24">
      <c r="A64" s="9" t="s">
        <v>347</v>
      </c>
      <c r="B64" s="8" t="s">
        <v>348</v>
      </c>
      <c r="C64" s="9" t="s">
        <v>349</v>
      </c>
      <c r="D64" s="9" t="s">
        <v>350</v>
      </c>
      <c r="E64" s="9" t="s">
        <v>16</v>
      </c>
      <c r="F64" s="9" t="s">
        <v>13</v>
      </c>
      <c r="G64" s="9" t="s">
        <v>351</v>
      </c>
      <c r="H64" s="9" t="s">
        <v>352</v>
      </c>
      <c r="I64" s="11">
        <v>44050</v>
      </c>
      <c r="J64" s="9" t="s">
        <v>75</v>
      </c>
      <c r="K64" s="12"/>
    </row>
    <row r="65" spans="1:11" ht="36">
      <c r="A65" s="9" t="s">
        <v>353</v>
      </c>
      <c r="B65" s="8" t="s">
        <v>354</v>
      </c>
      <c r="C65" s="9" t="s">
        <v>355</v>
      </c>
      <c r="D65" s="9" t="s">
        <v>356</v>
      </c>
      <c r="E65" s="9" t="s">
        <v>16</v>
      </c>
      <c r="F65" s="9" t="s">
        <v>13</v>
      </c>
      <c r="G65" s="9" t="s">
        <v>357</v>
      </c>
      <c r="H65" s="9" t="s">
        <v>358</v>
      </c>
      <c r="I65" s="11">
        <v>44085</v>
      </c>
      <c r="J65" s="9" t="s">
        <v>75</v>
      </c>
      <c r="K65" s="12"/>
    </row>
    <row r="66" spans="1:11" ht="24">
      <c r="A66" s="9" t="s">
        <v>359</v>
      </c>
      <c r="B66" s="8" t="s">
        <v>360</v>
      </c>
      <c r="C66" s="9" t="s">
        <v>361</v>
      </c>
      <c r="D66" s="9" t="s">
        <v>362</v>
      </c>
      <c r="E66" s="9" t="s">
        <v>16</v>
      </c>
      <c r="F66" s="9" t="s">
        <v>13</v>
      </c>
      <c r="G66" s="9" t="s">
        <v>363</v>
      </c>
      <c r="H66" s="9" t="s">
        <v>66</v>
      </c>
      <c r="I66" s="11">
        <v>43984</v>
      </c>
      <c r="J66" s="9" t="s">
        <v>364</v>
      </c>
      <c r="K66" s="12"/>
    </row>
    <row r="67" spans="1:11" ht="36">
      <c r="A67" s="9" t="s">
        <v>365</v>
      </c>
      <c r="B67" s="8" t="s">
        <v>366</v>
      </c>
      <c r="C67" s="9" t="s">
        <v>367</v>
      </c>
      <c r="D67" s="9" t="s">
        <v>368</v>
      </c>
      <c r="E67" s="9" t="s">
        <v>16</v>
      </c>
      <c r="F67" s="9" t="s">
        <v>13</v>
      </c>
      <c r="G67" s="9" t="s">
        <v>369</v>
      </c>
      <c r="H67" s="9" t="s">
        <v>370</v>
      </c>
      <c r="I67" s="11">
        <v>44089</v>
      </c>
      <c r="J67" s="9" t="s">
        <v>371</v>
      </c>
      <c r="K67" s="12"/>
    </row>
    <row r="68" spans="1:11" ht="36">
      <c r="A68" s="9" t="s">
        <v>372</v>
      </c>
      <c r="B68" s="8" t="s">
        <v>373</v>
      </c>
      <c r="C68" s="9" t="s">
        <v>374</v>
      </c>
      <c r="D68" s="9" t="s">
        <v>375</v>
      </c>
      <c r="E68" s="9" t="s">
        <v>376</v>
      </c>
      <c r="F68" s="9" t="s">
        <v>13</v>
      </c>
      <c r="G68" s="9" t="s">
        <v>377</v>
      </c>
      <c r="H68" s="9" t="s">
        <v>378</v>
      </c>
      <c r="I68" s="11">
        <v>44073</v>
      </c>
      <c r="J68" s="9" t="s">
        <v>75</v>
      </c>
      <c r="K68" s="12"/>
    </row>
    <row r="69" spans="1:11" ht="36">
      <c r="A69" s="9" t="s">
        <v>379</v>
      </c>
      <c r="B69" s="8" t="s">
        <v>380</v>
      </c>
      <c r="C69" s="9" t="s">
        <v>374</v>
      </c>
      <c r="D69" s="9" t="s">
        <v>375</v>
      </c>
      <c r="E69" s="9" t="s">
        <v>376</v>
      </c>
      <c r="F69" s="9" t="s">
        <v>13</v>
      </c>
      <c r="G69" s="9" t="s">
        <v>381</v>
      </c>
      <c r="H69" s="9" t="s">
        <v>378</v>
      </c>
      <c r="I69" s="11">
        <v>44070</v>
      </c>
      <c r="J69" s="9" t="s">
        <v>75</v>
      </c>
      <c r="K69" s="12"/>
    </row>
    <row r="70" spans="1:11" ht="36">
      <c r="A70" s="9" t="s">
        <v>382</v>
      </c>
      <c r="B70" s="8" t="s">
        <v>383</v>
      </c>
      <c r="C70" s="9" t="s">
        <v>374</v>
      </c>
      <c r="D70" s="9" t="s">
        <v>375</v>
      </c>
      <c r="E70" s="9" t="s">
        <v>376</v>
      </c>
      <c r="F70" s="9" t="s">
        <v>13</v>
      </c>
      <c r="G70" s="9" t="s">
        <v>384</v>
      </c>
      <c r="H70" s="9" t="s">
        <v>378</v>
      </c>
      <c r="I70" s="11">
        <v>44075</v>
      </c>
      <c r="J70" s="9" t="s">
        <v>75</v>
      </c>
      <c r="K70" s="12"/>
    </row>
    <row r="71" spans="1:11" ht="24">
      <c r="A71" s="9" t="s">
        <v>385</v>
      </c>
      <c r="B71" s="8" t="s">
        <v>386</v>
      </c>
      <c r="C71" s="9" t="s">
        <v>387</v>
      </c>
      <c r="D71" s="9" t="s">
        <v>388</v>
      </c>
      <c r="E71" s="9" t="s">
        <v>376</v>
      </c>
      <c r="F71" s="9" t="s">
        <v>13</v>
      </c>
      <c r="G71" s="9" t="s">
        <v>389</v>
      </c>
      <c r="H71" s="9" t="s">
        <v>390</v>
      </c>
      <c r="I71" s="11">
        <v>44030</v>
      </c>
      <c r="J71" s="9" t="s">
        <v>75</v>
      </c>
      <c r="K71" s="12"/>
    </row>
    <row r="72" spans="1:11" ht="24">
      <c r="A72" s="9" t="s">
        <v>391</v>
      </c>
      <c r="B72" s="8" t="s">
        <v>392</v>
      </c>
      <c r="C72" s="9" t="s">
        <v>387</v>
      </c>
      <c r="D72" s="9" t="s">
        <v>388</v>
      </c>
      <c r="E72" s="9" t="s">
        <v>376</v>
      </c>
      <c r="F72" s="9" t="s">
        <v>13</v>
      </c>
      <c r="G72" s="9" t="s">
        <v>393</v>
      </c>
      <c r="H72" s="9" t="s">
        <v>390</v>
      </c>
      <c r="I72" s="11">
        <v>44030</v>
      </c>
      <c r="J72" s="9" t="s">
        <v>75</v>
      </c>
      <c r="K72" s="12"/>
    </row>
    <row r="73" spans="1:11" ht="24">
      <c r="A73" s="9" t="s">
        <v>394</v>
      </c>
      <c r="B73" s="8" t="s">
        <v>395</v>
      </c>
      <c r="C73" s="9" t="s">
        <v>387</v>
      </c>
      <c r="D73" s="9" t="s">
        <v>388</v>
      </c>
      <c r="E73" s="9" t="s">
        <v>376</v>
      </c>
      <c r="F73" s="9" t="s">
        <v>13</v>
      </c>
      <c r="G73" s="9" t="s">
        <v>396</v>
      </c>
      <c r="H73" s="9" t="s">
        <v>390</v>
      </c>
      <c r="I73" s="11">
        <v>44030</v>
      </c>
      <c r="J73" s="9" t="s">
        <v>75</v>
      </c>
      <c r="K73" s="12"/>
    </row>
    <row r="74" spans="1:11" ht="36">
      <c r="A74" s="9" t="s">
        <v>397</v>
      </c>
      <c r="B74" s="8" t="s">
        <v>398</v>
      </c>
      <c r="C74" s="9" t="s">
        <v>399</v>
      </c>
      <c r="D74" s="9" t="s">
        <v>400</v>
      </c>
      <c r="E74" s="9" t="s">
        <v>376</v>
      </c>
      <c r="F74" s="9" t="s">
        <v>13</v>
      </c>
      <c r="G74" s="9" t="s">
        <v>401</v>
      </c>
      <c r="H74" s="9" t="s">
        <v>402</v>
      </c>
      <c r="I74" s="11">
        <v>44063</v>
      </c>
      <c r="J74" s="9" t="s">
        <v>75</v>
      </c>
      <c r="K74" s="12"/>
    </row>
    <row r="75" spans="1:11" ht="36">
      <c r="A75" s="9" t="s">
        <v>403</v>
      </c>
      <c r="B75" s="8" t="s">
        <v>404</v>
      </c>
      <c r="C75" s="9" t="s">
        <v>399</v>
      </c>
      <c r="D75" s="9" t="s">
        <v>400</v>
      </c>
      <c r="E75" s="9" t="s">
        <v>376</v>
      </c>
      <c r="F75" s="9" t="s">
        <v>13</v>
      </c>
      <c r="G75" s="9" t="s">
        <v>405</v>
      </c>
      <c r="H75" s="9" t="s">
        <v>406</v>
      </c>
      <c r="I75" s="11">
        <v>43909</v>
      </c>
      <c r="J75" s="9" t="s">
        <v>75</v>
      </c>
      <c r="K75" s="12"/>
    </row>
    <row r="76" spans="1:11" ht="36">
      <c r="A76" s="9" t="s">
        <v>407</v>
      </c>
      <c r="B76" s="8" t="s">
        <v>408</v>
      </c>
      <c r="C76" s="9" t="s">
        <v>409</v>
      </c>
      <c r="D76" s="9" t="s">
        <v>356</v>
      </c>
      <c r="E76" s="9" t="s">
        <v>376</v>
      </c>
      <c r="F76" s="9" t="s">
        <v>13</v>
      </c>
      <c r="G76" s="9" t="s">
        <v>357</v>
      </c>
      <c r="H76" s="9" t="s">
        <v>358</v>
      </c>
      <c r="I76" s="11">
        <v>44058</v>
      </c>
      <c r="J76" s="9" t="s">
        <v>75</v>
      </c>
      <c r="K76" s="12"/>
    </row>
    <row r="77" spans="1:11" ht="24">
      <c r="A77" s="9" t="s">
        <v>410</v>
      </c>
      <c r="B77" s="8" t="s">
        <v>411</v>
      </c>
      <c r="C77" s="9" t="s">
        <v>337</v>
      </c>
      <c r="D77" s="9" t="s">
        <v>338</v>
      </c>
      <c r="E77" s="9" t="s">
        <v>376</v>
      </c>
      <c r="F77" s="9" t="s">
        <v>13</v>
      </c>
      <c r="G77" s="9" t="s">
        <v>412</v>
      </c>
      <c r="H77" s="9" t="s">
        <v>370</v>
      </c>
      <c r="I77" s="11">
        <v>44083</v>
      </c>
      <c r="J77" s="9" t="s">
        <v>238</v>
      </c>
      <c r="K77" s="12"/>
    </row>
    <row r="78" spans="1:11" ht="24">
      <c r="A78" s="9" t="s">
        <v>413</v>
      </c>
      <c r="B78" s="8" t="s">
        <v>414</v>
      </c>
      <c r="C78" s="9" t="s">
        <v>415</v>
      </c>
      <c r="D78" s="9" t="s">
        <v>416</v>
      </c>
      <c r="E78" s="9" t="s">
        <v>417</v>
      </c>
      <c r="F78" s="9" t="s">
        <v>13</v>
      </c>
      <c r="G78" s="9" t="s">
        <v>418</v>
      </c>
      <c r="H78" s="9" t="s">
        <v>309</v>
      </c>
      <c r="I78" s="11">
        <v>44075</v>
      </c>
      <c r="J78" s="9" t="s">
        <v>75</v>
      </c>
      <c r="K78" s="12"/>
    </row>
    <row r="79" spans="1:11" ht="48">
      <c r="A79" s="9" t="s">
        <v>419</v>
      </c>
      <c r="B79" s="8" t="s">
        <v>420</v>
      </c>
      <c r="C79" s="9" t="s">
        <v>421</v>
      </c>
      <c r="D79" s="9" t="s">
        <v>422</v>
      </c>
      <c r="E79" s="9" t="s">
        <v>417</v>
      </c>
      <c r="F79" s="9" t="s">
        <v>13</v>
      </c>
      <c r="G79" s="9" t="s">
        <v>423</v>
      </c>
      <c r="H79" s="9" t="s">
        <v>275</v>
      </c>
      <c r="I79" s="11">
        <v>44100</v>
      </c>
      <c r="J79" s="9" t="s">
        <v>75</v>
      </c>
      <c r="K79" s="12"/>
    </row>
    <row r="80" spans="1:11" ht="24">
      <c r="A80" s="9" t="s">
        <v>424</v>
      </c>
      <c r="B80" s="8" t="s">
        <v>425</v>
      </c>
      <c r="C80" s="9" t="s">
        <v>337</v>
      </c>
      <c r="D80" s="9" t="s">
        <v>338</v>
      </c>
      <c r="E80" s="9" t="s">
        <v>417</v>
      </c>
      <c r="F80" s="9" t="s">
        <v>13</v>
      </c>
      <c r="G80" s="9" t="s">
        <v>320</v>
      </c>
      <c r="H80" s="9" t="s">
        <v>426</v>
      </c>
      <c r="I80" s="11">
        <v>44070</v>
      </c>
      <c r="J80" s="9" t="s">
        <v>238</v>
      </c>
      <c r="K80" s="12"/>
    </row>
    <row r="81" spans="1:11" ht="36">
      <c r="A81" s="9" t="s">
        <v>427</v>
      </c>
      <c r="B81" s="8" t="s">
        <v>428</v>
      </c>
      <c r="C81" s="9" t="s">
        <v>429</v>
      </c>
      <c r="D81" s="9" t="s">
        <v>430</v>
      </c>
      <c r="E81" s="9" t="s">
        <v>431</v>
      </c>
      <c r="F81" s="9" t="s">
        <v>13</v>
      </c>
      <c r="G81" s="9" t="s">
        <v>432</v>
      </c>
      <c r="H81" s="9" t="s">
        <v>433</v>
      </c>
      <c r="I81" s="11">
        <v>44079</v>
      </c>
      <c r="J81" s="9" t="s">
        <v>238</v>
      </c>
      <c r="K81" s="12"/>
    </row>
    <row r="82" spans="1:11" ht="36">
      <c r="A82" s="9" t="s">
        <v>434</v>
      </c>
      <c r="B82" s="8" t="s">
        <v>435</v>
      </c>
      <c r="C82" s="9" t="s">
        <v>429</v>
      </c>
      <c r="D82" s="9" t="s">
        <v>430</v>
      </c>
      <c r="E82" s="9" t="s">
        <v>431</v>
      </c>
      <c r="F82" s="9" t="s">
        <v>13</v>
      </c>
      <c r="G82" s="9" t="s">
        <v>436</v>
      </c>
      <c r="H82" s="9" t="s">
        <v>437</v>
      </c>
      <c r="I82" s="11">
        <v>44079</v>
      </c>
      <c r="J82" s="9" t="s">
        <v>238</v>
      </c>
      <c r="K82" s="12"/>
    </row>
    <row r="83" spans="1:11" ht="36">
      <c r="A83" s="9" t="s">
        <v>438</v>
      </c>
      <c r="B83" s="8" t="s">
        <v>439</v>
      </c>
      <c r="C83" s="9" t="s">
        <v>440</v>
      </c>
      <c r="D83" s="9" t="s">
        <v>441</v>
      </c>
      <c r="E83" s="9" t="s">
        <v>431</v>
      </c>
      <c r="F83" s="9" t="s">
        <v>13</v>
      </c>
      <c r="G83" s="9" t="s">
        <v>442</v>
      </c>
      <c r="H83" s="9" t="s">
        <v>204</v>
      </c>
      <c r="I83" s="11">
        <v>43833</v>
      </c>
      <c r="J83" s="9" t="s">
        <v>443</v>
      </c>
      <c r="K83" s="12"/>
    </row>
    <row r="84" spans="1:11" ht="36">
      <c r="A84" s="9" t="s">
        <v>444</v>
      </c>
      <c r="B84" s="8" t="s">
        <v>445</v>
      </c>
      <c r="C84" s="9" t="s">
        <v>440</v>
      </c>
      <c r="D84" s="9" t="s">
        <v>441</v>
      </c>
      <c r="E84" s="9" t="s">
        <v>431</v>
      </c>
      <c r="F84" s="9" t="s">
        <v>13</v>
      </c>
      <c r="G84" s="9" t="s">
        <v>446</v>
      </c>
      <c r="H84" s="9" t="s">
        <v>433</v>
      </c>
      <c r="I84" s="11">
        <v>43731</v>
      </c>
      <c r="J84" s="9" t="s">
        <v>443</v>
      </c>
      <c r="K84" s="12"/>
    </row>
    <row r="85" spans="1:11" ht="24">
      <c r="A85" s="9" t="s">
        <v>447</v>
      </c>
      <c r="B85" s="8" t="s">
        <v>448</v>
      </c>
      <c r="C85" s="9" t="s">
        <v>449</v>
      </c>
      <c r="D85" s="9" t="s">
        <v>450</v>
      </c>
      <c r="E85" s="9" t="s">
        <v>431</v>
      </c>
      <c r="F85" s="9" t="s">
        <v>13</v>
      </c>
      <c r="G85" s="9" t="s">
        <v>451</v>
      </c>
      <c r="H85" s="9" t="s">
        <v>452</v>
      </c>
      <c r="I85" s="11">
        <v>43957</v>
      </c>
      <c r="J85" s="9" t="s">
        <v>371</v>
      </c>
      <c r="K85" s="12"/>
    </row>
    <row r="86" spans="1:11" ht="36">
      <c r="A86" s="9" t="s">
        <v>453</v>
      </c>
      <c r="B86" s="8" t="s">
        <v>454</v>
      </c>
      <c r="C86" s="9" t="s">
        <v>367</v>
      </c>
      <c r="D86" s="9" t="s">
        <v>368</v>
      </c>
      <c r="E86" s="9" t="s">
        <v>431</v>
      </c>
      <c r="F86" s="9" t="s">
        <v>13</v>
      </c>
      <c r="G86" s="9" t="s">
        <v>369</v>
      </c>
      <c r="H86" s="9" t="s">
        <v>370</v>
      </c>
      <c r="I86" s="11">
        <v>44068</v>
      </c>
      <c r="J86" s="9" t="s">
        <v>371</v>
      </c>
      <c r="K86" s="12"/>
    </row>
    <row r="87" spans="1:11" ht="48">
      <c r="A87" s="9" t="s">
        <v>455</v>
      </c>
      <c r="B87" s="8" t="s">
        <v>456</v>
      </c>
      <c r="C87" s="9" t="s">
        <v>457</v>
      </c>
      <c r="D87" s="9" t="s">
        <v>458</v>
      </c>
      <c r="E87" s="9" t="s">
        <v>431</v>
      </c>
      <c r="F87" s="9" t="s">
        <v>13</v>
      </c>
      <c r="G87" s="9" t="s">
        <v>459</v>
      </c>
      <c r="H87" s="9" t="s">
        <v>460</v>
      </c>
      <c r="I87" s="11">
        <v>43965</v>
      </c>
      <c r="J87" s="9" t="s">
        <v>75</v>
      </c>
      <c r="K87" s="12"/>
    </row>
    <row r="88" spans="1:11" ht="48">
      <c r="A88" s="9" t="s">
        <v>461</v>
      </c>
      <c r="B88" s="8" t="s">
        <v>462</v>
      </c>
      <c r="C88" s="9" t="s">
        <v>463</v>
      </c>
      <c r="D88" s="9" t="s">
        <v>464</v>
      </c>
      <c r="E88" s="9" t="s">
        <v>463</v>
      </c>
      <c r="F88" s="9" t="s">
        <v>13</v>
      </c>
      <c r="G88" s="9" t="s">
        <v>465</v>
      </c>
      <c r="H88" s="9" t="s">
        <v>466</v>
      </c>
      <c r="I88" s="11">
        <v>44119</v>
      </c>
      <c r="J88" s="9" t="s">
        <v>43</v>
      </c>
      <c r="K88" s="12"/>
    </row>
    <row r="89" spans="1:11" ht="48">
      <c r="A89" s="9" t="s">
        <v>467</v>
      </c>
      <c r="B89" s="8" t="s">
        <v>468</v>
      </c>
      <c r="C89" s="9" t="s">
        <v>463</v>
      </c>
      <c r="D89" s="9" t="s">
        <v>464</v>
      </c>
      <c r="E89" s="9" t="s">
        <v>463</v>
      </c>
      <c r="F89" s="9" t="s">
        <v>13</v>
      </c>
      <c r="G89" s="9" t="s">
        <v>469</v>
      </c>
      <c r="H89" s="9" t="s">
        <v>470</v>
      </c>
      <c r="I89" s="11">
        <v>44120</v>
      </c>
      <c r="J89" s="9" t="s">
        <v>43</v>
      </c>
      <c r="K89" s="12"/>
    </row>
    <row r="90" spans="1:11" ht="48">
      <c r="A90" s="9" t="s">
        <v>471</v>
      </c>
      <c r="B90" s="8" t="s">
        <v>472</v>
      </c>
      <c r="C90" s="9" t="s">
        <v>463</v>
      </c>
      <c r="D90" s="9" t="s">
        <v>464</v>
      </c>
      <c r="E90" s="9" t="s">
        <v>463</v>
      </c>
      <c r="F90" s="9" t="s">
        <v>13</v>
      </c>
      <c r="G90" s="9" t="s">
        <v>465</v>
      </c>
      <c r="H90" s="9" t="s">
        <v>473</v>
      </c>
      <c r="I90" s="11">
        <v>44115</v>
      </c>
      <c r="J90" s="9" t="s">
        <v>43</v>
      </c>
      <c r="K90" s="12"/>
    </row>
    <row r="91" spans="1:11" ht="48">
      <c r="A91" s="9" t="s">
        <v>474</v>
      </c>
      <c r="B91" s="8" t="s">
        <v>475</v>
      </c>
      <c r="C91" s="9" t="s">
        <v>476</v>
      </c>
      <c r="D91" s="9" t="s">
        <v>477</v>
      </c>
      <c r="E91" s="9" t="s">
        <v>476</v>
      </c>
      <c r="F91" s="9" t="s">
        <v>13</v>
      </c>
      <c r="G91" s="9" t="s">
        <v>478</v>
      </c>
      <c r="H91" s="9" t="s">
        <v>106</v>
      </c>
      <c r="I91" s="11">
        <v>44035</v>
      </c>
      <c r="J91" s="9" t="s">
        <v>43</v>
      </c>
      <c r="K91" s="12"/>
    </row>
    <row r="92" spans="1:11" ht="24">
      <c r="A92" s="9" t="s">
        <v>479</v>
      </c>
      <c r="B92" s="8" t="s">
        <v>480</v>
      </c>
      <c r="C92" s="9" t="s">
        <v>481</v>
      </c>
      <c r="D92" s="9" t="s">
        <v>481</v>
      </c>
      <c r="E92" s="9" t="s">
        <v>482</v>
      </c>
      <c r="F92" s="9" t="s">
        <v>13</v>
      </c>
      <c r="G92" s="9" t="s">
        <v>483</v>
      </c>
      <c r="H92" s="9" t="s">
        <v>112</v>
      </c>
      <c r="I92" s="11">
        <v>44124</v>
      </c>
      <c r="J92" s="9" t="s">
        <v>484</v>
      </c>
      <c r="K92" s="12"/>
    </row>
    <row r="93" spans="1:11" ht="24">
      <c r="A93" s="9" t="s">
        <v>485</v>
      </c>
      <c r="B93" s="8" t="s">
        <v>486</v>
      </c>
      <c r="C93" s="9" t="s">
        <v>481</v>
      </c>
      <c r="D93" s="9" t="s">
        <v>481</v>
      </c>
      <c r="E93" s="9" t="s">
        <v>487</v>
      </c>
      <c r="F93" s="9" t="s">
        <v>13</v>
      </c>
      <c r="G93" s="9" t="s">
        <v>483</v>
      </c>
      <c r="H93" s="9" t="s">
        <v>112</v>
      </c>
      <c r="I93" s="11">
        <v>44124</v>
      </c>
      <c r="J93" s="9" t="s">
        <v>484</v>
      </c>
      <c r="K93" s="12"/>
    </row>
    <row r="94" spans="1:11" ht="24">
      <c r="A94" s="9" t="s">
        <v>488</v>
      </c>
      <c r="B94" s="8" t="s">
        <v>489</v>
      </c>
      <c r="C94" s="9" t="s">
        <v>481</v>
      </c>
      <c r="D94" s="9" t="s">
        <v>481</v>
      </c>
      <c r="E94" s="9" t="s">
        <v>487</v>
      </c>
      <c r="F94" s="9" t="s">
        <v>13</v>
      </c>
      <c r="G94" s="9" t="s">
        <v>490</v>
      </c>
      <c r="H94" s="9" t="s">
        <v>112</v>
      </c>
      <c r="I94" s="11">
        <v>44124</v>
      </c>
      <c r="J94" s="9" t="s">
        <v>484</v>
      </c>
      <c r="K94" s="12"/>
    </row>
    <row r="95" spans="1:11" ht="24">
      <c r="A95" s="9" t="s">
        <v>491</v>
      </c>
      <c r="B95" s="8" t="s">
        <v>492</v>
      </c>
      <c r="C95" s="9" t="s">
        <v>481</v>
      </c>
      <c r="D95" s="9" t="s">
        <v>481</v>
      </c>
      <c r="E95" s="9" t="s">
        <v>493</v>
      </c>
      <c r="F95" s="9" t="s">
        <v>13</v>
      </c>
      <c r="G95" s="9" t="s">
        <v>483</v>
      </c>
      <c r="H95" s="9" t="s">
        <v>112</v>
      </c>
      <c r="I95" s="11">
        <v>44124</v>
      </c>
      <c r="J95" s="9" t="s">
        <v>484</v>
      </c>
      <c r="K95" s="12"/>
    </row>
    <row r="96" spans="1:11" ht="36">
      <c r="A96" s="9" t="s">
        <v>494</v>
      </c>
      <c r="B96" s="8" t="s">
        <v>495</v>
      </c>
      <c r="C96" s="9" t="s">
        <v>496</v>
      </c>
      <c r="D96" s="9" t="s">
        <v>497</v>
      </c>
      <c r="E96" s="9" t="s">
        <v>496</v>
      </c>
      <c r="F96" s="9" t="s">
        <v>13</v>
      </c>
      <c r="G96" s="9" t="s">
        <v>498</v>
      </c>
      <c r="H96" s="9" t="s">
        <v>499</v>
      </c>
      <c r="I96" s="11">
        <v>44123</v>
      </c>
      <c r="J96" s="9" t="s">
        <v>43</v>
      </c>
      <c r="K96" s="12"/>
    </row>
    <row r="97" spans="1:11" ht="24">
      <c r="A97" s="9" t="s">
        <v>500</v>
      </c>
      <c r="B97" s="8" t="s">
        <v>501</v>
      </c>
      <c r="C97" s="9" t="s">
        <v>502</v>
      </c>
      <c r="D97" s="9" t="s">
        <v>503</v>
      </c>
      <c r="E97" s="9" t="s">
        <v>504</v>
      </c>
      <c r="F97" s="9" t="s">
        <v>13</v>
      </c>
      <c r="G97" s="9" t="s">
        <v>505</v>
      </c>
      <c r="H97" s="9" t="s">
        <v>437</v>
      </c>
      <c r="I97" s="11">
        <v>44048</v>
      </c>
      <c r="J97" s="9" t="s">
        <v>443</v>
      </c>
      <c r="K97" s="12"/>
    </row>
    <row r="98" spans="1:11" ht="36">
      <c r="A98" s="9" t="s">
        <v>506</v>
      </c>
      <c r="B98" s="8" t="s">
        <v>507</v>
      </c>
      <c r="C98" s="9" t="s">
        <v>508</v>
      </c>
      <c r="D98" s="9" t="s">
        <v>509</v>
      </c>
      <c r="E98" s="9" t="s">
        <v>510</v>
      </c>
      <c r="F98" s="9" t="s">
        <v>13</v>
      </c>
      <c r="G98" s="9" t="s">
        <v>511</v>
      </c>
      <c r="H98" s="9" t="s">
        <v>204</v>
      </c>
      <c r="I98" s="11">
        <v>44090</v>
      </c>
      <c r="J98" s="9" t="s">
        <v>171</v>
      </c>
      <c r="K98" s="12"/>
    </row>
    <row r="99" spans="1:11" ht="36">
      <c r="A99" s="9" t="s">
        <v>512</v>
      </c>
      <c r="B99" s="8" t="s">
        <v>513</v>
      </c>
      <c r="C99" s="9" t="s">
        <v>514</v>
      </c>
      <c r="D99" s="9" t="s">
        <v>515</v>
      </c>
      <c r="E99" s="9" t="s">
        <v>510</v>
      </c>
      <c r="F99" s="9" t="s">
        <v>13</v>
      </c>
      <c r="G99" s="9" t="s">
        <v>516</v>
      </c>
      <c r="H99" s="9" t="s">
        <v>112</v>
      </c>
      <c r="I99" s="11">
        <v>44092</v>
      </c>
      <c r="J99" s="9" t="s">
        <v>443</v>
      </c>
      <c r="K99" s="12"/>
    </row>
  </sheetData>
  <sheetProtection/>
  <mergeCells count="2">
    <mergeCell ref="A1:K1"/>
    <mergeCell ref="A2:K2"/>
  </mergeCells>
  <conditionalFormatting sqref="B4">
    <cfRule type="expression" priority="8" dxfId="0" stopIfTrue="1">
      <formula>AND(COUNTIF($A$1:$A$65536,B4)&gt;1,NOT(ISBLANK(B4)))</formula>
    </cfRule>
  </conditionalFormatting>
  <conditionalFormatting sqref="B5:B99">
    <cfRule type="expression" priority="1" dxfId="0" stopIfTrue="1">
      <formula>AND(COUNTIF($A$1:$A$65536,B5)&gt;1,NOT(ISBLANK(B5)))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2020-08-05T07:46:49Z</cp:lastPrinted>
  <dcterms:created xsi:type="dcterms:W3CDTF">2006-09-13T11:21:00Z</dcterms:created>
  <dcterms:modified xsi:type="dcterms:W3CDTF">2020-11-24T11:16:26Z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