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24519"/>
</workbook>
</file>

<file path=xl/sharedStrings.xml><?xml version="1.0" encoding="utf-8"?>
<sst xmlns="http://schemas.openxmlformats.org/spreadsheetml/2006/main" count="1785" uniqueCount="734">
  <si>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</si>
  <si>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</si>
  <si>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</si>
  <si>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</si>
  <si>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</si>
  <si>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</si>
  <si>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</si>
  <si>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</si>
  <si>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</si>
  <si>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t>分类</t>
  </si>
  <si>
    <t>任务来源/项目名称</t>
  </si>
  <si>
    <t>检验机构</t>
  </si>
  <si>
    <t>备注</t>
  </si>
  <si>
    <t>陕西</t>
  </si>
  <si>
    <t>陕西/国抽</t>
  </si>
  <si>
    <t>陕西省食品药品监督检验研究院</t>
  </si>
  <si>
    <t>5kg/袋</t>
  </si>
  <si>
    <t>粮食加工品</t>
  </si>
  <si>
    <t>5千克/袋</t>
  </si>
  <si>
    <t>2020/3/30</t>
  </si>
  <si>
    <t>2.5kg/袋</t>
  </si>
  <si>
    <t>400克/袋</t>
  </si>
  <si>
    <t>西乡县利民粮油工贸有限责任公司</t>
  </si>
  <si>
    <t>陕西省汉中市西乡县城南五丰社区二组</t>
  </si>
  <si>
    <t>大米</t>
  </si>
  <si>
    <t>2.5千克/袋</t>
  </si>
  <si>
    <t>25kg/袋</t>
  </si>
  <si>
    <t>10kg/袋</t>
  </si>
  <si>
    <t>肉制品</t>
  </si>
  <si>
    <t>280克/袋</t>
  </si>
  <si>
    <t>1kg/袋</t>
  </si>
  <si>
    <t>300克/袋</t>
  </si>
  <si>
    <t>南郑区金正米业有限公司</t>
  </si>
  <si>
    <t>陕西·汉中南郑区金正米业有限公司</t>
  </si>
  <si>
    <t>汉中顺丰农业科技发展有限责任公司</t>
  </si>
  <si>
    <t>张骞翡翠香米</t>
  </si>
  <si>
    <t>陕西省汉中市城固县柳林镇</t>
  </si>
  <si>
    <t>张骞泰香米</t>
  </si>
  <si>
    <t>陕西省汉中市汉台区铺镇刘李营村</t>
  </si>
  <si>
    <t>陕西·汉中南郑区阳春农产品工业园区</t>
  </si>
  <si>
    <t>汉中大米</t>
  </si>
  <si>
    <t>汉中市新恒米业有限公司</t>
  </si>
  <si>
    <t>汉台区铺镇新铺村（汉中市东郊13公里处)</t>
  </si>
  <si>
    <t>汉恒贡米</t>
  </si>
  <si>
    <t xml:space="preserve">GC20610000750330989	</t>
  </si>
  <si>
    <t>陕西秦吼食品科技有限公司</t>
  </si>
  <si>
    <t>陕西省咸阳市秦都区宝泉路北侧彩虹二路北端</t>
  </si>
  <si>
    <t>刘一泡小炒泡馍（自煮）</t>
  </si>
  <si>
    <t>210g（馍粒包100g、肉包30g、其他包料80g）/盒</t>
  </si>
  <si>
    <t>2020/6/5</t>
  </si>
  <si>
    <t>方便食品</t>
  </si>
  <si>
    <t xml:space="preserve">GC20610000750330995	</t>
  </si>
  <si>
    <t>刘一泡牛肉小炒泡馍（尝鲜装）</t>
  </si>
  <si>
    <t>350g（馍粒180g、肉包10g、其他料包160g）/盒</t>
  </si>
  <si>
    <t>2020/6/2</t>
  </si>
  <si>
    <t xml:space="preserve">GC20610000750331041	</t>
  </si>
  <si>
    <t>陕西超跃商贸有限公司</t>
  </si>
  <si>
    <t>陕西省咸阳市秦都区宝泉路3号丽彩高新工业园区</t>
  </si>
  <si>
    <t>擀面皮</t>
  </si>
  <si>
    <t>2020/6/4</t>
  </si>
  <si>
    <t xml:space="preserve">GC20610000750331060	</t>
  </si>
  <si>
    <t>西安市新秦食品有限公司</t>
  </si>
  <si>
    <t>西安市长安区引镇现代物流园兴业五路5幢06单元10301室</t>
  </si>
  <si>
    <t>咸阳市渭城区一村一品农副产品经销部</t>
  </si>
  <si>
    <t>小炒牛肉泡馍</t>
  </si>
  <si>
    <t>800克（160克×5）/袋</t>
  </si>
  <si>
    <t>2020/4/20</t>
  </si>
  <si>
    <t xml:space="preserve">GC20610000750331061	</t>
  </si>
  <si>
    <t>西安市新秦清真食品有限公司</t>
  </si>
  <si>
    <t>羊肉泡馍</t>
  </si>
  <si>
    <t>800克（5包X160克）/袋</t>
  </si>
  <si>
    <t>2020/5/10</t>
  </si>
  <si>
    <t xml:space="preserve">GC20610000750331059	</t>
  </si>
  <si>
    <t>咸阳怡嘉源食品有限公司</t>
  </si>
  <si>
    <t>陕西省咸阳市乾县城关镇兴业大道振兴路</t>
  </si>
  <si>
    <t>豌豆糊</t>
  </si>
  <si>
    <t>380克/袋</t>
  </si>
  <si>
    <t>2020/4/28</t>
  </si>
  <si>
    <t xml:space="preserve">GC20610000750330410	</t>
  </si>
  <si>
    <t>2020/5/1</t>
  </si>
  <si>
    <t xml:space="preserve">GC20610000750331185	</t>
  </si>
  <si>
    <t>宝鸡和渲得餐饮文化管理有限公司</t>
  </si>
  <si>
    <t>宝鸡市渭滨区石鼓工业园东区61号副7号</t>
  </si>
  <si>
    <t>富平县家电摩托王国销售有限责任公司家天下购物广场三秦店</t>
  </si>
  <si>
    <t>辣拽节奏擀面皮</t>
  </si>
  <si>
    <t>375克/袋</t>
  </si>
  <si>
    <t xml:space="preserve">GC20610000750331186	</t>
  </si>
  <si>
    <t>擀面皮呱呱</t>
  </si>
  <si>
    <t>300g/袋</t>
  </si>
  <si>
    <t xml:space="preserve">GC20610000750331187	</t>
  </si>
  <si>
    <t>石鼓风韵擀面皮</t>
  </si>
  <si>
    <t xml:space="preserve">GC20610000750331206	</t>
  </si>
  <si>
    <t>宝鸡市欣鑫源食品有限公司</t>
  </si>
  <si>
    <t>陕西省宝鸡市陈仓区阳平镇第六寨</t>
  </si>
  <si>
    <t>西安市人人乐超市有限公司阎良购物广场</t>
  </si>
  <si>
    <t>秦圣擀面皮（陕西风味凉皮）</t>
  </si>
  <si>
    <t>280克（面皮200克＋调料80克）/袋</t>
  </si>
  <si>
    <t>2020/5/14</t>
  </si>
  <si>
    <t xml:space="preserve">GC20610000750331188	</t>
  </si>
  <si>
    <t>2020/3/11</t>
  </si>
  <si>
    <t xml:space="preserve">GC20610000750331180	</t>
  </si>
  <si>
    <t>宝鸡秦之亿食品有限公司</t>
  </si>
  <si>
    <t>陕西省宝鸡市扶风县绛帐镇滩上村</t>
  </si>
  <si>
    <t>西安爱家超市有限公司爱家购物广场阎良店</t>
  </si>
  <si>
    <t>岐山擀面皮</t>
  </si>
  <si>
    <t>290g（面皮200克＋料包90克）/袋</t>
  </si>
  <si>
    <t>2020/6/23</t>
  </si>
  <si>
    <t xml:space="preserve">GC20610000750331181	</t>
  </si>
  <si>
    <t>生产商：西安德富祥食品有限公司	；委托商：陕西德富祥食品餐饮有限公司</t>
  </si>
  <si>
    <t>生产商地址：西安市高陵区鹿苑镇西韩街5858号	；委托商地址：西安市莲湖区永新路14号</t>
  </si>
  <si>
    <t>牛骨髓油茶</t>
  </si>
  <si>
    <t xml:space="preserve">GC20610000750331182	</t>
  </si>
  <si>
    <t>五仁咸油茶</t>
  </si>
  <si>
    <t xml:space="preserve">GC20610000750331183	</t>
  </si>
  <si>
    <t>八宝咸油茶</t>
  </si>
  <si>
    <t>2020/1/12</t>
  </si>
  <si>
    <t xml:space="preserve">GC20610000750331241	</t>
  </si>
  <si>
    <t>2020/6/10</t>
  </si>
  <si>
    <t xml:space="preserve">GC20610000750331242	</t>
  </si>
  <si>
    <t>牛肉泡馍</t>
  </si>
  <si>
    <t>800克（5包×160克）/袋</t>
  </si>
  <si>
    <t>2020/6/20</t>
  </si>
  <si>
    <t xml:space="preserve">GC20610000750331240	</t>
  </si>
  <si>
    <t>800克/袋（160克×5）</t>
  </si>
  <si>
    <t>2020/6/1</t>
  </si>
  <si>
    <t xml:space="preserve">GC20610000750331215	</t>
  </si>
  <si>
    <t>生产商：西安多宝多清真食品有限公司	；委托商：陕西天野工贸有限公司</t>
  </si>
  <si>
    <t>生产商地址：西安市长安区大兆街办司马村27号	；委托商地址：西安市雁塔区太平堡25号</t>
  </si>
  <si>
    <t>陕西永辉超市有限公司</t>
  </si>
  <si>
    <t>羊肉泡馍（方便食品）</t>
  </si>
  <si>
    <t>160克（馍100克、羊肉5克、各种料包55克）/袋</t>
  </si>
  <si>
    <t>2020/6/9</t>
  </si>
  <si>
    <t xml:space="preserve">GC20610000750331214	</t>
  </si>
  <si>
    <t>2020/5/28</t>
  </si>
  <si>
    <t xml:space="preserve">GC20610000750331213	</t>
  </si>
  <si>
    <t>生产商：宝鸡秦帝食品有限公司	；委托商：西安秦帝食品有限公司</t>
  </si>
  <si>
    <t>生产商地址：陕西省宝鸡市岐山县蔡家坡镇岐星村西五路南段（10）组	；委托商地址：西安市新城区建强路5号圣远广场B座719-720室</t>
  </si>
  <si>
    <t>280g凉皮190g 料水65g 辣椒油25g/袋</t>
  </si>
  <si>
    <t>2020/4/17</t>
  </si>
  <si>
    <t xml:space="preserve">GC20610000750331257	</t>
  </si>
  <si>
    <t>生产商：宝鸡香相伴食品有限公司	；委托商：西安市新秦清真食品有限公司</t>
  </si>
  <si>
    <t>生产商地址：陕西省宝鸡市岐山县蔡家坡镇开发区孔明大道中段	；委托商地址：陕西省西安市长安区引镇街办现代物流园兴业五路</t>
  </si>
  <si>
    <t>陕西华润万家生活超市有限公司咸阳福园分公司</t>
  </si>
  <si>
    <t>280克（面皮200克+调料包80克）/袋</t>
  </si>
  <si>
    <t>GC20610000750430564</t>
  </si>
  <si>
    <t>生产商：广州英杰食品有限公司；委托商：广东星期八食品工业有限公司</t>
  </si>
  <si>
    <t>生产商地址：广州市番禺区大龙街市莲路傍江西村段12号C栋101；委托商地址：揭西县凤江镇碧潭工业区</t>
  </si>
  <si>
    <t>绥德县新世界购物广场有限公司</t>
  </si>
  <si>
    <t>日式风味烤牛肉（黑椒味）</t>
  </si>
  <si>
    <t>60克/袋</t>
  </si>
  <si>
    <t>2020-06-17</t>
  </si>
  <si>
    <t>西安市产品质量监督检验院</t>
  </si>
  <si>
    <t>GC20610000750430563</t>
  </si>
  <si>
    <t>日式风味烤牛肉（香辣味）</t>
  </si>
  <si>
    <t>2020-06-08</t>
  </si>
  <si>
    <t>GC20610000750430549</t>
  </si>
  <si>
    <t>生产商：山东鸿毅食品有限公司；委托商：山东传奇食品有限公司</t>
  </si>
  <si>
    <t>山东省济宁市泗水县经济开发区泉福路北、圣昭路东</t>
  </si>
  <si>
    <t>绥德县联丰生活超市七</t>
  </si>
  <si>
    <t>鸡排（酱香味）</t>
  </si>
  <si>
    <t>310g/袋</t>
  </si>
  <si>
    <t>2020-07-10</t>
  </si>
  <si>
    <t>GC20610000750430569</t>
  </si>
  <si>
    <t>渭南光明电力集团有限公司六姑泉饮品分公司</t>
  </si>
  <si>
    <t>渭南市临渭区朝阳路82号（供电局院内）</t>
  </si>
  <si>
    <t>包装饮用水</t>
  </si>
  <si>
    <t>260ml/瓶</t>
  </si>
  <si>
    <t>2020-08-02</t>
  </si>
  <si>
    <t>饮料</t>
  </si>
  <si>
    <t>GC20610000750430566</t>
  </si>
  <si>
    <t>陕西欢恩宝乳业股份有限公司</t>
  </si>
  <si>
    <t>陕西省咸阳市秦都区宝泉路以北高新区创业园一号</t>
  </si>
  <si>
    <t>蛋白固体饮料</t>
  </si>
  <si>
    <t>30g/瓶</t>
  </si>
  <si>
    <t>2020-07-23</t>
  </si>
  <si>
    <t>GC20610000750430565</t>
  </si>
  <si>
    <t>2020-08-25</t>
  </si>
  <si>
    <t>GC20610000750430555</t>
  </si>
  <si>
    <t>2020-07-21</t>
  </si>
  <si>
    <t>GC20610000750430561</t>
  </si>
  <si>
    <t>云南越谷农业开发有限公司</t>
  </si>
  <si>
    <t>云南省昆明经开区中豪新册产业城E8幢第五层第二号</t>
  </si>
  <si>
    <t>卡布奇诺（固体饮料）</t>
  </si>
  <si>
    <t>25克/杯</t>
  </si>
  <si>
    <t>2019-11-08</t>
  </si>
  <si>
    <t xml:space="preserve">GC20610000750830083	</t>
  </si>
  <si>
    <t xml:space="preserve">2019-12-8 	</t>
  </si>
  <si>
    <t xml:space="preserve">GC20610000750830084	</t>
  </si>
  <si>
    <t xml:space="preserve">2020-7-1 	</t>
  </si>
  <si>
    <t xml:space="preserve">GC20610000750830085	</t>
  </si>
  <si>
    <t xml:space="preserve">2020-4-9 	</t>
  </si>
  <si>
    <t xml:space="preserve">GC20610000750830086	</t>
  </si>
  <si>
    <t xml:space="preserve">2020-6-12 	</t>
  </si>
  <si>
    <t xml:space="preserve">GC20610000750830087	</t>
  </si>
  <si>
    <t xml:space="preserve">2020-4-8 	</t>
  </si>
  <si>
    <t xml:space="preserve">GC20610000750830088	</t>
  </si>
  <si>
    <t xml:space="preserve">2020-6-3 	</t>
  </si>
  <si>
    <t xml:space="preserve">GC20610000750830089	</t>
  </si>
  <si>
    <t xml:space="preserve">2020-1-7 	</t>
  </si>
  <si>
    <t xml:space="preserve">GC20610000750830090	</t>
  </si>
  <si>
    <t xml:space="preserve">2020-5-24 	</t>
  </si>
  <si>
    <t xml:space="preserve">GC20610000750830091	</t>
  </si>
  <si>
    <t xml:space="preserve">2020-5-8 	</t>
  </si>
  <si>
    <t xml:space="preserve">GC20610000750830092	</t>
  </si>
  <si>
    <t xml:space="preserve">2020-6-2 	</t>
  </si>
  <si>
    <t xml:space="preserve">GC20610000750830093	</t>
  </si>
  <si>
    <t xml:space="preserve">2020-5-9 	</t>
  </si>
  <si>
    <t xml:space="preserve">GC20610000750830094	</t>
  </si>
  <si>
    <t xml:space="preserve">2019-12-11 	</t>
  </si>
  <si>
    <t xml:space="preserve">GC20610000750830095	</t>
  </si>
  <si>
    <t xml:space="preserve">2020-5-13 	</t>
  </si>
  <si>
    <t xml:space="preserve">GC20610000750830096	</t>
  </si>
  <si>
    <t xml:space="preserve">GC20610000750830097	</t>
  </si>
  <si>
    <t xml:space="preserve">GC20610000750830098	</t>
  </si>
  <si>
    <t xml:space="preserve">2019-7-19 	</t>
  </si>
  <si>
    <t xml:space="preserve">GC20610000750830099	</t>
  </si>
  <si>
    <t xml:space="preserve">2020-7-9 	</t>
  </si>
  <si>
    <t xml:space="preserve">GC20610000750830100	</t>
  </si>
  <si>
    <t xml:space="preserve">2019-11-22 	</t>
  </si>
  <si>
    <t xml:space="preserve">GC20610000750830101	</t>
  </si>
  <si>
    <t xml:space="preserve">2020-6-5 	</t>
  </si>
  <si>
    <t xml:space="preserve">GC20610000750830102	</t>
  </si>
  <si>
    <t xml:space="preserve">2020-7-18 	</t>
  </si>
  <si>
    <t xml:space="preserve">GC20610000750830103	</t>
  </si>
  <si>
    <t xml:space="preserve">2020-5-15 	</t>
  </si>
  <si>
    <t xml:space="preserve">GC20610000750830104	</t>
  </si>
  <si>
    <t xml:space="preserve">GC20610000750830105	</t>
  </si>
  <si>
    <t xml:space="preserve">2020-6-27 	</t>
  </si>
  <si>
    <t xml:space="preserve">GC20610000750830106	</t>
  </si>
  <si>
    <t xml:space="preserve">2020-7-2 	</t>
  </si>
  <si>
    <t xml:space="preserve">GC20610000750830107	</t>
  </si>
  <si>
    <t xml:space="preserve">GC20610000750830108	</t>
  </si>
  <si>
    <t xml:space="preserve">2020-1-14 	</t>
  </si>
  <si>
    <t xml:space="preserve">GC20610000750830109	</t>
  </si>
  <si>
    <t xml:space="preserve">2020-8-3 	</t>
  </si>
  <si>
    <t xml:space="preserve">GC20610000750830112	</t>
  </si>
  <si>
    <t xml:space="preserve">2019-8-16 	</t>
  </si>
  <si>
    <t xml:space="preserve">GC20610000750830113	</t>
  </si>
  <si>
    <t xml:space="preserve">2019-8-23 	</t>
  </si>
  <si>
    <t xml:space="preserve">GC20610000750830114	</t>
  </si>
  <si>
    <t xml:space="preserve">GC20610000750830115	</t>
  </si>
  <si>
    <t xml:space="preserve">2020-8-15 	</t>
  </si>
  <si>
    <t xml:space="preserve">GC20610000750830116	</t>
  </si>
  <si>
    <t xml:space="preserve">2020-8-2 	</t>
  </si>
  <si>
    <t xml:space="preserve">GC20610000750830117	</t>
  </si>
  <si>
    <t xml:space="preserve">2020-1-16 	</t>
  </si>
  <si>
    <t xml:space="preserve">GC20610000750830118	</t>
  </si>
  <si>
    <t xml:space="preserve">GC20610000750830119	</t>
  </si>
  <si>
    <t xml:space="preserve">2020-6-6 	</t>
  </si>
  <si>
    <t xml:space="preserve">GC20610000750830120	</t>
  </si>
  <si>
    <t xml:space="preserve">GC20610000750830121	</t>
  </si>
  <si>
    <t xml:space="preserve">2020-8-4 	</t>
  </si>
  <si>
    <t xml:space="preserve">GC20610000750830122	</t>
  </si>
  <si>
    <t xml:space="preserve">2020-7-31 	</t>
  </si>
  <si>
    <t xml:space="preserve">GC20610000750830123	</t>
  </si>
  <si>
    <t xml:space="preserve">2020-8-14 	</t>
  </si>
  <si>
    <t xml:space="preserve">GC20610000750830124	</t>
  </si>
  <si>
    <t xml:space="preserve">2020-8-17 	</t>
  </si>
  <si>
    <t xml:space="preserve">GC20610000750830127	</t>
  </si>
  <si>
    <t xml:space="preserve">2020-6-16 	</t>
  </si>
  <si>
    <t xml:space="preserve">GC20610000750830128	</t>
  </si>
  <si>
    <t xml:space="preserve">2020-8-18 	</t>
  </si>
  <si>
    <t xml:space="preserve">GC20610000750830129	</t>
  </si>
  <si>
    <t xml:space="preserve">2020-7-10 	</t>
  </si>
  <si>
    <t xml:space="preserve">GC20610000750830130	</t>
  </si>
  <si>
    <t xml:space="preserve">GC20610000750830131	</t>
  </si>
  <si>
    <t xml:space="preserve">2020-4-1 	</t>
  </si>
  <si>
    <t xml:space="preserve">GC20610000750830132	</t>
  </si>
  <si>
    <t xml:space="preserve">2020-8-24 	</t>
  </si>
  <si>
    <t xml:space="preserve">GC20610000750830133	</t>
  </si>
  <si>
    <t xml:space="preserve">2020-9-2 	</t>
  </si>
  <si>
    <t xml:space="preserve">GC20610000750830134	</t>
  </si>
  <si>
    <t xml:space="preserve">2020-3-12 	</t>
  </si>
  <si>
    <t xml:space="preserve">GC20610000750830135	</t>
  </si>
  <si>
    <t xml:space="preserve">2020-8-21 	</t>
  </si>
  <si>
    <t xml:space="preserve">GC20610000750830136	</t>
  </si>
  <si>
    <t xml:space="preserve">2020-9-7 	</t>
  </si>
  <si>
    <t xml:space="preserve">GC20610000750830137	</t>
  </si>
  <si>
    <t xml:space="preserve">GC20610000750830138	</t>
  </si>
  <si>
    <t xml:space="preserve">2020-7-15 	</t>
  </si>
  <si>
    <t xml:space="preserve">GC20610000750830139	</t>
  </si>
  <si>
    <t xml:space="preserve">2020-7-6 	</t>
  </si>
  <si>
    <t xml:space="preserve">GC20610000750830140	</t>
  </si>
  <si>
    <t xml:space="preserve">2020-6-10 	</t>
  </si>
  <si>
    <t xml:space="preserve">GC20610000750830141	</t>
  </si>
  <si>
    <t xml:space="preserve">2020-4-10 	</t>
  </si>
  <si>
    <t xml:space="preserve">GC20610000750830142	</t>
  </si>
  <si>
    <t xml:space="preserve">GC20610000750830143	</t>
  </si>
  <si>
    <t xml:space="preserve">2020-6-4 	</t>
  </si>
  <si>
    <t xml:space="preserve">GC20610000750830144	</t>
  </si>
  <si>
    <t xml:space="preserve">2020-7-29 	</t>
  </si>
  <si>
    <t xml:space="preserve">GC20610000750830145	</t>
  </si>
  <si>
    <t xml:space="preserve">2020-7-8 	</t>
  </si>
  <si>
    <t xml:space="preserve">GC20610000750830146	</t>
  </si>
  <si>
    <t xml:space="preserve">2020-8-5 	</t>
  </si>
  <si>
    <t xml:space="preserve">GC20610000750830147	</t>
  </si>
  <si>
    <t xml:space="preserve">2020-7-22 	</t>
  </si>
  <si>
    <t xml:space="preserve">GC20610000750830148	</t>
  </si>
  <si>
    <t xml:space="preserve">2020-5-18 	</t>
  </si>
  <si>
    <t xml:space="preserve">GC20610000750830149	</t>
  </si>
  <si>
    <t xml:space="preserve">2020-8-9 	</t>
  </si>
  <si>
    <t xml:space="preserve">GC20610000750830150	</t>
  </si>
  <si>
    <t xml:space="preserve">2020-3-4 	</t>
  </si>
  <si>
    <t xml:space="preserve">GC20610000750830151	</t>
  </si>
  <si>
    <t xml:space="preserve">2020-9-4 	</t>
  </si>
  <si>
    <t xml:space="preserve">GC20610000750830152	</t>
  </si>
  <si>
    <t xml:space="preserve">2020-9-12 	</t>
  </si>
  <si>
    <t xml:space="preserve">GC20610000750830153	</t>
  </si>
  <si>
    <t xml:space="preserve">2019-8-28 	</t>
  </si>
  <si>
    <t xml:space="preserve">GC20610000750830154	</t>
  </si>
  <si>
    <t xml:space="preserve">2020-8-20 	</t>
  </si>
  <si>
    <t xml:space="preserve">GC20610000750830155	</t>
  </si>
  <si>
    <t xml:space="preserve">2020-5-7 	</t>
  </si>
  <si>
    <t xml:space="preserve">GC20610000750830156	</t>
  </si>
  <si>
    <t xml:space="preserve">2020-9-3 	</t>
  </si>
  <si>
    <t xml:space="preserve">GC20610000750830157	</t>
  </si>
  <si>
    <t xml:space="preserve">2020-8-10 	</t>
  </si>
  <si>
    <t xml:space="preserve">GC20610000750830158	</t>
  </si>
  <si>
    <t xml:space="preserve">2020-4-22 	</t>
  </si>
  <si>
    <t xml:space="preserve">GC20610000750830159	</t>
  </si>
  <si>
    <t xml:space="preserve">2020-4-24 	</t>
  </si>
  <si>
    <t xml:space="preserve">GC20610000750830160	</t>
  </si>
  <si>
    <t xml:space="preserve">2020-8-13 	</t>
  </si>
  <si>
    <t xml:space="preserve">GC20610000750830161	</t>
  </si>
  <si>
    <t xml:space="preserve">2020-9-8 	</t>
  </si>
  <si>
    <t xml:space="preserve">GC20610000750830162	</t>
  </si>
  <si>
    <t xml:space="preserve">2020-9-10 	</t>
  </si>
  <si>
    <t xml:space="preserve">GC20610000750830163	</t>
  </si>
  <si>
    <t xml:space="preserve">2020-9-6 	</t>
  </si>
  <si>
    <t xml:space="preserve">GC20610000750830164	</t>
  </si>
  <si>
    <t xml:space="preserve">2020-4-13 	</t>
  </si>
  <si>
    <t xml:space="preserve">GC20610000750830165	</t>
  </si>
  <si>
    <t xml:space="preserve">GC20610000750830166	</t>
  </si>
  <si>
    <t xml:space="preserve">2020-9-5 	</t>
  </si>
  <si>
    <t xml:space="preserve">GC20610000750830167	</t>
  </si>
  <si>
    <t xml:space="preserve">GC20610000750830168	</t>
  </si>
  <si>
    <t xml:space="preserve">2020-5-26 	</t>
  </si>
  <si>
    <t xml:space="preserve">GC20610000750830169	</t>
  </si>
  <si>
    <t xml:space="preserve">2020-7-24 	</t>
  </si>
  <si>
    <t xml:space="preserve">GC20610000750830170	</t>
  </si>
  <si>
    <t xml:space="preserve">GC20610000750830171	</t>
  </si>
  <si>
    <t xml:space="preserve">2020-8-28 	</t>
  </si>
  <si>
    <t xml:space="preserve">GC20610000750830172	</t>
  </si>
  <si>
    <t xml:space="preserve">GC20610000750830173	</t>
  </si>
  <si>
    <t xml:space="preserve">GC20610000750830174	</t>
  </si>
  <si>
    <t xml:space="preserve">GC20610000750830175	</t>
  </si>
  <si>
    <t xml:space="preserve">2020-6-1 	</t>
  </si>
  <si>
    <t xml:space="preserve">GC20610000750830176	</t>
  </si>
  <si>
    <t>GC20610000750930238</t>
  </si>
  <si>
    <t>陕西省勉县绿源米业有限责任公司</t>
  </si>
  <si>
    <t>陕西省汉中市勉县新街子镇六一村</t>
  </si>
  <si>
    <t>黄花粘(籼米)</t>
  </si>
  <si>
    <t>4.5kg/袋</t>
  </si>
  <si>
    <t xml:space="preserve"> 2020-08-24</t>
  </si>
  <si>
    <t>咸阳市食品药品检验检测中心</t>
  </si>
  <si>
    <t xml:space="preserve">GC20610000750930242 </t>
  </si>
  <si>
    <t>汉中盛祥农业发展有限公司</t>
  </si>
  <si>
    <t>陕西省汉中市勉县老道寺镇</t>
  </si>
  <si>
    <t>黄花粘(大米)</t>
  </si>
  <si>
    <t xml:space="preserve"> 2020-08-20</t>
  </si>
  <si>
    <t>GC20610000750930250</t>
  </si>
  <si>
    <t>勉县定军米业发展有限责任公司</t>
  </si>
  <si>
    <t>汉中市勉县农业产业化科技示范园区</t>
  </si>
  <si>
    <t>定军香米</t>
  </si>
  <si>
    <t xml:space="preserve">GC20610000750930274 </t>
  </si>
  <si>
    <t>南郑县圣水镇贵云米厂</t>
  </si>
  <si>
    <t>陕西省汉中市南郑县圣水镇五爱村</t>
  </si>
  <si>
    <t>汉中香米</t>
  </si>
  <si>
    <t xml:space="preserve"> 2020-08-26</t>
  </si>
  <si>
    <t xml:space="preserve"> GC20610000750930299 </t>
  </si>
  <si>
    <t>陕西汉中庄帆米业有限公司</t>
  </si>
  <si>
    <t>汉中市汉台区龙江镇竹林村</t>
  </si>
  <si>
    <t xml:space="preserve"> 2020-08-18</t>
  </si>
  <si>
    <t>GC20610000750930253</t>
  </si>
  <si>
    <t xml:space="preserve"> 2020-08-07</t>
  </si>
  <si>
    <t>GC20610000750930243</t>
  </si>
  <si>
    <t>勉县汉穗生态农业开发有限公司</t>
  </si>
  <si>
    <t>陕西勉县老道寺镇</t>
  </si>
  <si>
    <t xml:space="preserve"> 2020-05-28</t>
  </si>
  <si>
    <t xml:space="preserve">GC20610000750930298 </t>
  </si>
  <si>
    <t>汉中市古龙农业科技发展有限公司</t>
  </si>
  <si>
    <t>汉台区汉王镇王家岭粮站</t>
  </si>
  <si>
    <t xml:space="preserve"> 汉中米</t>
  </si>
  <si>
    <t xml:space="preserve"> 2020-08-27</t>
  </si>
  <si>
    <t>GC20610000750930248</t>
  </si>
  <si>
    <t>勉县天汉农业科技发展有限公司</t>
  </si>
  <si>
    <t>汉中市勉县褒城镇经济开发区</t>
  </si>
  <si>
    <t xml:space="preserve"> 汉中大米</t>
  </si>
  <si>
    <t xml:space="preserve"> 2020-08-05</t>
  </si>
  <si>
    <t>GC20610000750930270</t>
  </si>
  <si>
    <t>陕西省汉中南郑区阳春农产品工业园区</t>
  </si>
  <si>
    <t>南郑县金正米业有限公司</t>
  </si>
  <si>
    <t>天汉生态香米（大米）</t>
  </si>
  <si>
    <t xml:space="preserve"> 2020-08-21</t>
  </si>
  <si>
    <t>GC20610000750930291</t>
  </si>
  <si>
    <t>汉中市西乡县城关镇</t>
  </si>
  <si>
    <t xml:space="preserve"> 2020-08-23</t>
  </si>
  <si>
    <t xml:space="preserve">GC20610000750930303 </t>
  </si>
  <si>
    <t>陕西双亚粮油工贸有限公司</t>
  </si>
  <si>
    <t>陕西洋县有机产业园区</t>
  </si>
  <si>
    <t>大米(籼米)</t>
  </si>
  <si>
    <t xml:space="preserve"> 2020-08-08</t>
  </si>
  <si>
    <t>GC20610000750930245</t>
  </si>
  <si>
    <t>勉县萃谷源农业开发有限公司</t>
  </si>
  <si>
    <t>陕西勉县老道寺镇长寨村</t>
  </si>
  <si>
    <t>汉中香米（籼米）</t>
  </si>
  <si>
    <t xml:space="preserve"> 2020-08-22</t>
  </si>
  <si>
    <t>GC20610000750930239</t>
  </si>
  <si>
    <t>生产商：汉中恒兴农业发展有限公司；委托商：勉县汤谷农业专业合作社</t>
  </si>
  <si>
    <t>生产商地址：/；委托商地址：陕西省汉中市勉县老道寺镇汤谷村八组</t>
  </si>
  <si>
    <t>汉中恒兴农业发展有限公司</t>
  </si>
  <si>
    <t>金丝香香米(大米)</t>
  </si>
  <si>
    <t xml:space="preserve">GC20610000750930284 </t>
  </si>
  <si>
    <t>汉中市汉台区恒源农业发展有限公司</t>
  </si>
  <si>
    <t>陕西省汉中市东郊108国道6公里处</t>
  </si>
  <si>
    <t xml:space="preserve"> 汉中香米(大米)</t>
  </si>
  <si>
    <t xml:space="preserve"> 2020-08-03</t>
  </si>
  <si>
    <t>GC20610000750930301</t>
  </si>
  <si>
    <t>洋县康原生态农业有限责任公司</t>
  </si>
  <si>
    <t>陕西省汉中市洋县有机产业园区</t>
  </si>
  <si>
    <t>有机香米</t>
  </si>
  <si>
    <t xml:space="preserve"> 2020-06-10</t>
  </si>
  <si>
    <t xml:space="preserve">GC20610000750930240 </t>
  </si>
  <si>
    <t>勉县汉玉米业有限责任公司</t>
  </si>
  <si>
    <t>勉县老道寺镇街西98号</t>
  </si>
  <si>
    <t xml:space="preserve"> 香丝贡米</t>
  </si>
  <si>
    <t xml:space="preserve">GC20610000750930264 </t>
  </si>
  <si>
    <t>汉中湑水米业有限公司</t>
  </si>
  <si>
    <t>城固县五郎庙村</t>
  </si>
  <si>
    <t xml:space="preserve"> 2020-08-25</t>
  </si>
  <si>
    <t>GC20610000750930256</t>
  </si>
  <si>
    <t>城固县明禾米业有限公司</t>
  </si>
  <si>
    <t>陕西省汉中市城固县龙头镇西街</t>
  </si>
  <si>
    <t>GC20610000750930251</t>
  </si>
  <si>
    <t>勉县永霞精米加工厂</t>
  </si>
  <si>
    <t>陕西省汉中市勉县周家山镇永霞精米加工厂</t>
  </si>
  <si>
    <t>永霞大米</t>
  </si>
  <si>
    <t xml:space="preserve"> 2020-08-13</t>
  </si>
  <si>
    <t>GC20610000750930247</t>
  </si>
  <si>
    <t>陕西鑫科农业科技发展有限责任公司</t>
  </si>
  <si>
    <t>陕西省汉中市勉县老道寺镇鑫科农业园区（宝巴高速汉中西出口东边200米）</t>
  </si>
  <si>
    <t>GC20610000750930282</t>
  </si>
  <si>
    <t>陕西·汉中市新翔米业有限公司</t>
  </si>
  <si>
    <t>陕西省汉中市汉台区北郊拐拐店</t>
  </si>
  <si>
    <t>汉中市新翔米业有限公司</t>
  </si>
  <si>
    <t xml:space="preserve">GC20610000750930283 </t>
  </si>
  <si>
    <t>汉中市汉台区新民寺粮二库院内</t>
  </si>
  <si>
    <t>水晶软米</t>
  </si>
  <si>
    <t>GC20610000750930278</t>
  </si>
  <si>
    <t>城固县金栋米业有限公司</t>
  </si>
  <si>
    <t>陕西省汉中市城固县原公镇宝山村</t>
  </si>
  <si>
    <t xml:space="preserve"> 2020-07-29</t>
  </si>
  <si>
    <t xml:space="preserve">GC20610000750930309 </t>
  </si>
  <si>
    <t>汉中市成祥米业有限责任公司</t>
  </si>
  <si>
    <t xml:space="preserve"> 大米</t>
  </si>
  <si>
    <t>GC20610000750930254</t>
  </si>
  <si>
    <t>GC20610000750930285</t>
  </si>
  <si>
    <t>汉中市俊刚米业有限公司</t>
  </si>
  <si>
    <t>陕西省汉中市汉台区七里街道办事处季丰村</t>
  </si>
  <si>
    <t xml:space="preserve">GC20610000750930308 </t>
  </si>
  <si>
    <t xml:space="preserve"> 2020-08-04</t>
  </si>
  <si>
    <t>GC20610000750930272</t>
  </si>
  <si>
    <t>汉中市南郑区良安米业有限公司</t>
  </si>
  <si>
    <t>陕西省汉中市南郑区梁山镇丁店村600号</t>
  </si>
  <si>
    <t>南郑县良安米业有限公司</t>
  </si>
  <si>
    <t>香粘米（籼米）</t>
  </si>
  <si>
    <t>GC20610000750930289</t>
  </si>
  <si>
    <t>西乡县锦桥粮贸有限责任公司</t>
  </si>
  <si>
    <t>陕西省汉中市西乡县城南街道办事处板桥村三组</t>
  </si>
  <si>
    <t>汉中靓米(大米)</t>
  </si>
  <si>
    <t xml:space="preserve"> 2020-08-19</t>
  </si>
  <si>
    <t>GC20610000750930269</t>
  </si>
  <si>
    <t>金正香米（大米）</t>
  </si>
  <si>
    <t>GC20610000750930232</t>
  </si>
  <si>
    <t>汉中市谷裕农业发展有限公司</t>
  </si>
  <si>
    <t>城固县龙头镇新光村</t>
  </si>
  <si>
    <t xml:space="preserve">GC20610000750930292 </t>
  </si>
  <si>
    <t xml:space="preserve">汉鑫源黄池贡米 </t>
  </si>
  <si>
    <t xml:space="preserve"> 2020-06-26</t>
  </si>
  <si>
    <t>GC20610000750930287</t>
  </si>
  <si>
    <t>西乡县红欣米业有限责任公司</t>
  </si>
  <si>
    <t>西乡县城南开发区（中渡二组）</t>
  </si>
  <si>
    <t>贡香米</t>
  </si>
  <si>
    <t>GC20610000750930306</t>
  </si>
  <si>
    <t>洋县银珠农业发展有限公司</t>
  </si>
  <si>
    <t>陕西省汉中市洋县谢村镇五丰村（108国道边）</t>
  </si>
  <si>
    <t>GC20610000750930280</t>
  </si>
  <si>
    <t>GC20610000750930258</t>
  </si>
  <si>
    <t>陕西省汉中市勉县周家山镇</t>
  </si>
  <si>
    <t xml:space="preserve"> 永霞茉莉香丝米</t>
  </si>
  <si>
    <t>GC20610000750930294</t>
  </si>
  <si>
    <t>汉中银山米业有限公司</t>
  </si>
  <si>
    <t>汉中市汉台区老君镇付庙村</t>
  </si>
  <si>
    <t>汉中香米(汉中大米)</t>
  </si>
  <si>
    <t xml:space="preserve"> GC20610000750930327</t>
  </si>
  <si>
    <t>西安攀峰顺达商贸有限公司</t>
  </si>
  <si>
    <t>西安国际港务区新合街办贵王村鹤鸣路9号</t>
  </si>
  <si>
    <t>虾皮</t>
  </si>
  <si>
    <t>120克/袋</t>
  </si>
  <si>
    <t>水产制品</t>
  </si>
  <si>
    <t xml:space="preserve"> GC20610000750930329</t>
  </si>
  <si>
    <t>蜀海(北京)食品有限公司西咸新区分公司</t>
  </si>
  <si>
    <t>陕西省咸阳市秦都区世纪大道中段清华科技园5号</t>
  </si>
  <si>
    <t>虾滑</t>
  </si>
  <si>
    <t xml:space="preserve"> 2020-09-02</t>
  </si>
  <si>
    <t>陕西</t>
    <phoneticPr fontId="9" type="noConversion"/>
  </si>
  <si>
    <t xml:space="preserve">丹若尔TM榴の源TM石榴汁饮品	</t>
    <phoneticPr fontId="9" type="noConversion"/>
  </si>
  <si>
    <t xml:space="preserve">丹若尔TM石榴果汁饮品	</t>
    <phoneticPr fontId="9" type="noConversion"/>
  </si>
  <si>
    <t>陕西-国抽</t>
    <phoneticPr fontId="9" type="noConversion"/>
  </si>
  <si>
    <t>西安市食品药品检验所</t>
    <phoneticPr fontId="9" type="noConversion"/>
  </si>
  <si>
    <t xml:space="preserve">西安丹若尔石榴酒业有限责任公司	</t>
  </si>
  <si>
    <t xml:space="preserve">西安市临潼区代王街办	</t>
  </si>
  <si>
    <t>310毫升	/罐</t>
    <phoneticPr fontId="9" type="noConversion"/>
  </si>
  <si>
    <t>275ml	/瓶</t>
    <phoneticPr fontId="9" type="noConversion"/>
  </si>
  <si>
    <t xml:space="preserve">丹若尔TM御石榴TM100%石榴原汁	</t>
    <phoneticPr fontId="9" type="noConversion"/>
  </si>
  <si>
    <t>310ml	/罐</t>
    <phoneticPr fontId="9" type="noConversion"/>
  </si>
  <si>
    <t xml:space="preserve">清谷田园食品有限公司	</t>
  </si>
  <si>
    <t xml:space="preserve">陕西省宝鸡市千阳县创新大道1号	</t>
  </si>
  <si>
    <t xml:space="preserve">陕西全都实业有限公司临潼北环路分公司	</t>
  </si>
  <si>
    <t xml:space="preserve">复合乳酸菌芒果味果汁饮料	</t>
  </si>
  <si>
    <t xml:space="preserve">复合乳酸菌木瓜味果汁饮料	</t>
  </si>
  <si>
    <t>330毫升	/瓶</t>
    <phoneticPr fontId="9" type="noConversion"/>
  </si>
  <si>
    <t xml:space="preserve">复合乳酸菌猕猴桃味果汁饮料	</t>
  </si>
  <si>
    <t>260mL	/瓶</t>
    <phoneticPr fontId="9" type="noConversion"/>
  </si>
  <si>
    <t xml:space="preserve">咸阳同骏益饮料食品有限公司	</t>
  </si>
  <si>
    <t xml:space="preserve">陕西省咸阳市礼泉县工业园区科技路	</t>
  </si>
  <si>
    <t xml:space="preserve">福瑞德酸梅汤	</t>
  </si>
  <si>
    <t xml:space="preserve">杨凌圣桑绿色食品有限公司	</t>
  </si>
  <si>
    <t xml:space="preserve">中国·杨凌农业高新技术产业示范区滨河路	</t>
  </si>
  <si>
    <t xml:space="preserve">圣桑桑果汁饮料	</t>
  </si>
  <si>
    <t>330毫升	/罐</t>
    <phoneticPr fontId="9" type="noConversion"/>
  </si>
  <si>
    <t>500毫升	/瓶</t>
    <phoneticPr fontId="9" type="noConversion"/>
  </si>
  <si>
    <t xml:space="preserve">陕西众果果汁有限公司	</t>
  </si>
  <si>
    <t xml:space="preserve">陕西省杨凌示范区五胡路东段恒通农业公司院内	</t>
  </si>
  <si>
    <t xml:space="preserve">菠萝汁	</t>
  </si>
  <si>
    <t xml:space="preserve">自然平衡能量果汁	</t>
  </si>
  <si>
    <t xml:space="preserve">330毫升/罐	</t>
    <phoneticPr fontId="9" type="noConversion"/>
  </si>
  <si>
    <t xml:space="preserve">西安百事可乐饮料有限公司	</t>
  </si>
  <si>
    <t xml:space="preserve">西安市高新区长安科技产业园发展大道南段路西36号	</t>
  </si>
  <si>
    <t xml:space="preserve">杨凌好又多连锁超市有限公司	</t>
  </si>
  <si>
    <t xml:space="preserve">美年达橙味(果味型汽水)	</t>
  </si>
  <si>
    <t>310ml	/瓶</t>
    <phoneticPr fontId="9" type="noConversion"/>
  </si>
  <si>
    <t xml:space="preserve">美年达葡萄味(果味型汽水)	</t>
  </si>
  <si>
    <t xml:space="preserve">330毫升/瓶	</t>
    <phoneticPr fontId="9" type="noConversion"/>
  </si>
  <si>
    <t xml:space="preserve">百事可乐(可乐型汽水)	</t>
  </si>
  <si>
    <t xml:space="preserve">陕西健力宝饮料有限公司	</t>
  </si>
  <si>
    <t xml:space="preserve">陕西省咸阳市三原县清河食品工业园园区一路	</t>
  </si>
  <si>
    <t xml:space="preserve">橙蜜味运动饮料(含气型)	</t>
  </si>
  <si>
    <t>380ml	/罐</t>
    <phoneticPr fontId="9" type="noConversion"/>
  </si>
  <si>
    <t xml:space="preserve">陕西统一企业有限公司	</t>
  </si>
  <si>
    <t xml:space="preserve">咸阳市礼泉县城东环路统一大道1号	</t>
  </si>
  <si>
    <t xml:space="preserve">统一冰红茶	</t>
  </si>
  <si>
    <t xml:space="preserve">陕西娃哈哈乳品有限公司	</t>
  </si>
  <si>
    <t xml:space="preserve">咸阳市三原县清河食品工业园	</t>
  </si>
  <si>
    <t xml:space="preserve">茉莉蜜茶(调味茶饮品)	</t>
  </si>
  <si>
    <t>500g	/瓶</t>
    <phoneticPr fontId="9" type="noConversion"/>
  </si>
  <si>
    <t xml:space="preserve">凉茶植物饮料	</t>
  </si>
  <si>
    <t xml:space="preserve">陕西蓝马啤酒有限公司	</t>
  </si>
  <si>
    <t xml:space="preserve">陕西省西咸新区沣东新城沣东街办	</t>
  </si>
  <si>
    <t xml:space="preserve">蓝马橙味碳酸饮料	</t>
  </si>
  <si>
    <t>510ml	/瓶</t>
    <phoneticPr fontId="9" type="noConversion"/>
  </si>
  <si>
    <t xml:space="preserve">蓝马果乐（菠萝口味）	</t>
  </si>
  <si>
    <t>500ml	/罐</t>
    <phoneticPr fontId="9" type="noConversion"/>
  </si>
  <si>
    <t xml:space="preserve">酸梅汤	</t>
  </si>
  <si>
    <t>330ml	/罐</t>
    <phoneticPr fontId="9" type="noConversion"/>
  </si>
  <si>
    <t xml:space="preserve">海之言水果饮料(柠檬味)	</t>
  </si>
  <si>
    <t>480毫升	/瓶</t>
    <phoneticPr fontId="9" type="noConversion"/>
  </si>
  <si>
    <t xml:space="preserve">溜溜哒茶	</t>
  </si>
  <si>
    <t xml:space="preserve">500毫升/瓶	</t>
    <phoneticPr fontId="9" type="noConversion"/>
  </si>
  <si>
    <t xml:space="preserve">陕西华和实业有限公司	</t>
  </si>
  <si>
    <t xml:space="preserve">陕西省神木市万镇镇西豆峪村	</t>
  </si>
  <si>
    <t xml:space="preserve">木枣浓缩汁	</t>
  </si>
  <si>
    <t>310mL	/罐</t>
    <phoneticPr fontId="9" type="noConversion"/>
  </si>
  <si>
    <t xml:space="preserve">陕西省神木市万镇镇曼乔红枣科技园	</t>
  </si>
  <si>
    <t xml:space="preserve">红枣沙棘果汁饮料	</t>
  </si>
  <si>
    <t>576克（8盒×72克）	/盒</t>
    <phoneticPr fontId="9" type="noConversion"/>
  </si>
  <si>
    <t>300mL	/瓶</t>
    <phoneticPr fontId="9" type="noConversion"/>
  </si>
  <si>
    <t xml:space="preserve">府谷县环渤海农产品开发有限公司	</t>
  </si>
  <si>
    <t xml:space="preserve">陕西省榆林市府谷县海则庙乡沙尧则村	</t>
  </si>
  <si>
    <t xml:space="preserve">府谷县兴茂鲜生零售店	</t>
  </si>
  <si>
    <t xml:space="preserve">海红果汁饮料	</t>
  </si>
  <si>
    <t xml:space="preserve">504克（126克×4瓶）/盒	</t>
    <phoneticPr fontId="9" type="noConversion"/>
  </si>
  <si>
    <t xml:space="preserve">青岛啤酒宝鸡有限公司	</t>
  </si>
  <si>
    <t xml:space="preserve">陕西省宝鸡市陈仓区科技工业园区西虢大道5号	</t>
  </si>
  <si>
    <t xml:space="preserve">菠萝啤味碳酸饮料	</t>
  </si>
  <si>
    <t>246ml	/罐</t>
    <phoneticPr fontId="9" type="noConversion"/>
  </si>
  <si>
    <t xml:space="preserve">西安伊利泰普克饮品有限公司	</t>
  </si>
  <si>
    <t xml:space="preserve">陕西省西安市临潼区新丰工贸小区	</t>
  </si>
  <si>
    <t xml:space="preserve">优酸乳乳饮料（蓝莓味）	</t>
  </si>
  <si>
    <t xml:space="preserve">青岛啤酒榆林有限责任公司	</t>
  </si>
  <si>
    <t xml:space="preserve">陕西省榆林市高新技术产业园区工业园区	</t>
  </si>
  <si>
    <t>508ml	/瓶</t>
    <phoneticPr fontId="9" type="noConversion"/>
  </si>
  <si>
    <t xml:space="preserve">靖边县陕北红沙棘科技有限公司	</t>
  </si>
  <si>
    <t xml:space="preserve">靖边县创业园区科技五路	</t>
  </si>
  <si>
    <t xml:space="preserve">靖边县刘霞沙棘饮料部	</t>
  </si>
  <si>
    <t xml:space="preserve">沙棘汁饮料	</t>
  </si>
  <si>
    <t>280ml	/罐</t>
    <phoneticPr fontId="9" type="noConversion"/>
  </si>
  <si>
    <t>251ml	/瓶</t>
    <phoneticPr fontId="9" type="noConversion"/>
  </si>
  <si>
    <t xml:space="preserve">黄陵圣轩食品有限公司 ，出品商:洛川圣地壹号生物科技有限责任公司	</t>
  </si>
  <si>
    <t xml:space="preserve">出品商地址:洛川县凤栖镇北街村041号	</t>
  </si>
  <si>
    <t xml:space="preserve">洛川圣地壹号生物科技有限责任公司	</t>
  </si>
  <si>
    <t xml:space="preserve">苹果醋饮	</t>
  </si>
  <si>
    <t>240ml	/罐</t>
    <phoneticPr fontId="9" type="noConversion"/>
  </si>
  <si>
    <t xml:space="preserve">果醋饮料	</t>
  </si>
  <si>
    <t>248ml	/罐</t>
    <phoneticPr fontId="9" type="noConversion"/>
  </si>
  <si>
    <t xml:space="preserve">洛川美域高生物科技有限责任公司	</t>
  </si>
  <si>
    <t xml:space="preserve">中国？延安洛川县苹果产业园区	</t>
  </si>
  <si>
    <t xml:space="preserve">秦百溪苹果醋饮料	</t>
  </si>
  <si>
    <t>250mL	/盒</t>
    <phoneticPr fontId="9" type="noConversion"/>
  </si>
  <si>
    <t xml:space="preserve">美域高苹果醋饮	</t>
  </si>
  <si>
    <t>250毫升	/罐</t>
    <phoneticPr fontId="9" type="noConversion"/>
  </si>
  <si>
    <t>268ml	/瓶</t>
    <phoneticPr fontId="9" type="noConversion"/>
  </si>
  <si>
    <t xml:space="preserve">洛川兰河饮品有限责任公司	</t>
  </si>
  <si>
    <t xml:space="preserve">陕西？洛川苹果产业园区7号路东	</t>
  </si>
  <si>
    <t xml:space="preserve">鲜果发酵-苹果醋饮	</t>
  </si>
  <si>
    <t>200mL	/袋</t>
    <phoneticPr fontId="9" type="noConversion"/>
  </si>
  <si>
    <t xml:space="preserve">西安银桥乳业（集团）有限公司	</t>
  </si>
  <si>
    <t xml:space="preserve">公司地址:西安市高新区高科广场A幢9层01号，生产地址:西安市临潼经济开发区银桥大道99号	</t>
  </si>
  <si>
    <t xml:space="preserve">陕西永辉超市有限公司西安高新分公司	</t>
  </si>
  <si>
    <t xml:space="preserve">原味牛奶饮品	</t>
  </si>
  <si>
    <t xml:space="preserve">西安市葡萄研究所	</t>
  </si>
  <si>
    <t xml:space="preserve">陕西省西安市高新区（原鄠邑区）草堂寺西侧	</t>
  </si>
  <si>
    <t xml:space="preserve">葡萄汁60%饮品	</t>
  </si>
  <si>
    <t>500ml	/瓶</t>
    <phoneticPr fontId="9" type="noConversion"/>
  </si>
  <si>
    <t xml:space="preserve">陕西长相依饮品有限公司	</t>
  </si>
  <si>
    <t xml:space="preserve">陕西省咸阳市武功县南仁肖马村	</t>
  </si>
  <si>
    <t xml:space="preserve">陕西家年华商贸有限公司西安电子城分公司	</t>
  </si>
  <si>
    <t xml:space="preserve">水蜜桃味果味饮料	</t>
  </si>
  <si>
    <t xml:space="preserve">苹果味果味饮料	</t>
  </si>
  <si>
    <t xml:space="preserve">柠檬味果味饮料	</t>
  </si>
  <si>
    <t xml:space="preserve">陕西娃哈哈食品有限公司	</t>
  </si>
  <si>
    <t xml:space="preserve">陕西省三原县清河食品工业园	</t>
  </si>
  <si>
    <t xml:space="preserve">西安市灞桥区民都生活超市	</t>
  </si>
  <si>
    <t xml:space="preserve">水果牛奶饮品（原味）	</t>
  </si>
  <si>
    <t>350mL	/瓶</t>
    <phoneticPr fontId="9" type="noConversion"/>
  </si>
  <si>
    <t xml:space="preserve">陕西维卡食品有限公司	</t>
  </si>
  <si>
    <t xml:space="preserve">西安市高陵区融豪工业城中小企业创业示范园第24座01单元1-4层01号	</t>
  </si>
  <si>
    <t xml:space="preserve">西安市长安区勤工快餐店	</t>
  </si>
  <si>
    <t xml:space="preserve">果粒多酸梅汤混合果汁饮料	</t>
  </si>
  <si>
    <t xml:space="preserve">桃香橙汁饮料	</t>
  </si>
  <si>
    <t xml:space="preserve">草莓西柚混合果汁饮料	</t>
  </si>
  <si>
    <t xml:space="preserve">华润雪花啤酒（中国）有限公司西安分公司	</t>
  </si>
  <si>
    <t xml:space="preserve">陕西省西安市经开区凤城十二路99号	</t>
  </si>
  <si>
    <t xml:space="preserve">西安市碑林区御城润家生活超市	</t>
  </si>
  <si>
    <t xml:space="preserve">SYRUP OF PLUM 酸梅汤	</t>
  </si>
  <si>
    <t xml:space="preserve">雪花冰橙碳酸饮料（橙味）	</t>
  </si>
  <si>
    <t xml:space="preserve">青岛啤酒西安汉斯集团有限公司	</t>
  </si>
  <si>
    <t xml:space="preserve">西安市啤酒路1号	</t>
  </si>
  <si>
    <t xml:space="preserve">菠萝啤味碳酸饮料（菠萝口味）	</t>
  </si>
  <si>
    <t xml:space="preserve">咸阳伊利乳业有限责任公司	</t>
  </si>
  <si>
    <t xml:space="preserve">陕西省咸阳市三原县城关镇龙北村	</t>
  </si>
  <si>
    <t xml:space="preserve">西安市人人乐超市有限公司南郊购物广场	</t>
  </si>
  <si>
    <t xml:space="preserve">优酸乳乳饮料（原味）	</t>
  </si>
  <si>
    <t xml:space="preserve">优酸乳乳饮料（草莓味）	</t>
  </si>
  <si>
    <t>260ml	/瓶</t>
    <phoneticPr fontId="9" type="noConversion"/>
  </si>
  <si>
    <t xml:space="preserve">中垦华山牧乳业有限公司	</t>
  </si>
  <si>
    <t xml:space="preserve">陕西省渭南市经济技术开发区中垦大道	</t>
  </si>
  <si>
    <t xml:space="preserve">陕西阳光生活购物广场有限公司	</t>
  </si>
  <si>
    <t xml:space="preserve">华山牧乳酸菌饮品（草莓味）	</t>
  </si>
  <si>
    <t>330ml	/瓶</t>
    <phoneticPr fontId="9" type="noConversion"/>
  </si>
  <si>
    <t xml:space="preserve">西安市阎良区客都生活超市有限公司	</t>
  </si>
  <si>
    <t xml:space="preserve">华山牧乳酸菌饮品（原味）	</t>
  </si>
  <si>
    <t xml:space="preserve">康师傅(西安)饮品有限公司	</t>
  </si>
  <si>
    <t xml:space="preserve">西安经济技术开发区草滩生态产业园尚稷路28号	</t>
  </si>
  <si>
    <t xml:space="preserve">陕西百福乐量贩购物有限公司	</t>
  </si>
  <si>
    <t xml:space="preserve">康师傅 冰红茶（柠檬口味茶饮品）	</t>
  </si>
  <si>
    <t xml:space="preserve">康师傅 劲凉冰绿茶（薄荷口味调味茶饮品）	</t>
  </si>
  <si>
    <t>600毫升	/瓶</t>
    <phoneticPr fontId="9" type="noConversion"/>
  </si>
  <si>
    <t xml:space="preserve">达能(陕西)食品饮料有限公司	</t>
  </si>
  <si>
    <t xml:space="preserve">西安经济技术开发区草滩生态产业园尚苑路8000号	</t>
  </si>
  <si>
    <t xml:space="preserve">陕西永辉超市有限公司西安纺渭路分公司	</t>
  </si>
  <si>
    <t xml:space="preserve">维生素饮料(菠萝口味)	</t>
  </si>
  <si>
    <t xml:space="preserve">酸梅汤  风味饮品	</t>
  </si>
  <si>
    <t xml:space="preserve">陕西达利食品有限公司	</t>
  </si>
  <si>
    <t xml:space="preserve">陕西省咸阳市三原县食品工业园	</t>
  </si>
  <si>
    <t xml:space="preserve">和其正凉茶（植物饮料）	</t>
  </si>
  <si>
    <t xml:space="preserve">中粮可口可乐饮料(陕西)有限公司	</t>
  </si>
  <si>
    <t xml:space="preserve">西安市经开区凤城二路20号	</t>
  </si>
  <si>
    <t xml:space="preserve">汽水	</t>
  </si>
  <si>
    <t>500ml	/瓶</t>
    <phoneticPr fontId="9" type="noConversion"/>
  </si>
  <si>
    <t>陕西-国抽</t>
    <phoneticPr fontId="9" type="noConversion"/>
  </si>
  <si>
    <t>西安市食品药品检验所</t>
    <phoneticPr fontId="9" type="noConversion"/>
  </si>
  <si>
    <t xml:space="preserve">咸阳人人乐商业有限公司世纪大道第二购物广场	</t>
  </si>
  <si>
    <t>陕西</t>
    <phoneticPr fontId="9" type="noConversion"/>
  </si>
  <si>
    <t xml:space="preserve">可乐型汽水	</t>
  </si>
  <si>
    <t>500g	/瓶</t>
    <phoneticPr fontId="9" type="noConversion"/>
  </si>
  <si>
    <t>200g	/盒</t>
    <phoneticPr fontId="9" type="noConversion"/>
  </si>
  <si>
    <t xml:space="preserve">香蕉味果味型汽水	</t>
  </si>
  <si>
    <t>310ml	/罐</t>
    <phoneticPr fontId="9" type="noConversion"/>
  </si>
  <si>
    <t xml:space="preserve">西安市临潼经济开发区银桥大道99号	</t>
  </si>
  <si>
    <t xml:space="preserve">山楂风味奶昔（发酵型乳饮品）	</t>
  </si>
  <si>
    <t>310毫升	/罐</t>
    <phoneticPr fontId="9" type="noConversion"/>
  </si>
  <si>
    <t xml:space="preserve">葡萄味牛奶饮品	</t>
  </si>
  <si>
    <t>600毫升	/瓶</t>
    <phoneticPr fontId="9" type="noConversion"/>
  </si>
  <si>
    <t xml:space="preserve">草莓味牛奶饮品	</t>
  </si>
  <si>
    <t>210g	/盒</t>
    <phoneticPr fontId="9" type="noConversion"/>
  </si>
  <si>
    <t xml:space="preserve">营养快线水果酸奶饮品（红枣枸杞味）	</t>
  </si>
  <si>
    <t xml:space="preserve">西安富田食品有限公司	</t>
  </si>
  <si>
    <t xml:space="preserve">西安市经济技术开发区凤城二路39号	</t>
  </si>
  <si>
    <t xml:space="preserve">酸梅汤植物饮料	</t>
  </si>
  <si>
    <t>250ml	/盒</t>
    <phoneticPr fontId="9" type="noConversion"/>
  </si>
  <si>
    <t xml:space="preserve">加多宝凉茶植物饮料	</t>
  </si>
  <si>
    <t>330毫升	/瓶</t>
    <phoneticPr fontId="9" type="noConversion"/>
  </si>
  <si>
    <t xml:space="preserve">维生素饮料(青柠口味)	</t>
  </si>
  <si>
    <t>250g	/盒</t>
    <phoneticPr fontId="9" type="noConversion"/>
  </si>
  <si>
    <t xml:space="preserve">陕西永辉超市有限公司西安翠华路分公司	</t>
  </si>
  <si>
    <t xml:space="preserve">加多宝凉茶 植物饮料	</t>
  </si>
  <si>
    <t xml:space="preserve">酸梅汤 （植物饮料）	</t>
  </si>
  <si>
    <t xml:space="preserve">缤纷果果粒牛奶饮品（樱花白桃味）	</t>
  </si>
  <si>
    <t>260mL	/瓶</t>
    <phoneticPr fontId="9" type="noConversion"/>
  </si>
  <si>
    <t xml:space="preserve">陕西荣氏食品有限公司	</t>
  </si>
  <si>
    <t xml:space="preserve">安康市高新区高新七路18号	</t>
  </si>
  <si>
    <t xml:space="preserve">西安易初莲花连锁超市有限公司长缨路店	</t>
  </si>
  <si>
    <t xml:space="preserve">苹果汁饮料(果汁饮料)	</t>
  </si>
  <si>
    <t>330mL	/瓶</t>
    <phoneticPr fontId="9" type="noConversion"/>
  </si>
  <si>
    <t xml:space="preserve">青苹果汁饮料（果汁饮料）	</t>
  </si>
  <si>
    <t>330ml	/瓶</t>
    <phoneticPr fontId="9" type="noConversion"/>
  </si>
  <si>
    <t xml:space="preserve">陕西永辉超市有限公司西安曲江大道分公司	</t>
  </si>
  <si>
    <t xml:space="preserve">复合乳酸菌橙味果汁饮料	</t>
  </si>
  <si>
    <t>330毫升	/罐</t>
    <phoneticPr fontId="9" type="noConversion"/>
  </si>
  <si>
    <t xml:space="preserve">陕西奇异王果现代有机农业有限公司	</t>
  </si>
  <si>
    <t xml:space="preserve">西安市周至县马召镇四群村	</t>
  </si>
  <si>
    <t xml:space="preserve">合德堂猕猴桃汁饮料	</t>
  </si>
  <si>
    <t xml:space="preserve">合德堂桃汁饮料	</t>
  </si>
  <si>
    <t xml:space="preserve">陕西全都实业有限公司三原池阳街店	</t>
  </si>
  <si>
    <t xml:space="preserve">蒙牛乳业（宝鸡）有限公司  　	</t>
  </si>
  <si>
    <t xml:space="preserve">陕西省宝鸡市高新开发区蒙牛工业园	</t>
  </si>
  <si>
    <t xml:space="preserve">三原天乐购物广场	</t>
  </si>
  <si>
    <t xml:space="preserve">真果粒牛奶饮品（芦荟粒）	</t>
  </si>
  <si>
    <t xml:space="preserve">真果粒牛奶饮品（桃果粒）	</t>
  </si>
  <si>
    <t xml:space="preserve">600毫升/瓶	</t>
    <phoneticPr fontId="9" type="noConversion"/>
  </si>
  <si>
    <t xml:space="preserve">真果粒牛奶饮品（草莓果粒）	</t>
  </si>
  <si>
    <t>418mL	/瓶</t>
    <phoneticPr fontId="9" type="noConversion"/>
  </si>
  <si>
    <r>
      <rPr>
        <sz val="20"/>
        <color theme="1"/>
        <rFont val="黑体"/>
        <family val="3"/>
        <charset val="134"/>
      </rPr>
      <t>附件3</t>
    </r>
    <r>
      <rPr>
        <sz val="9"/>
        <color theme="1"/>
        <rFont val="黑体"/>
        <charset val="134"/>
      </rPr>
      <t xml:space="preserve">
                                               </t>
    </r>
    <r>
      <rPr>
        <sz val="9"/>
        <color theme="1"/>
        <rFont val="黑体"/>
        <family val="3"/>
        <charset val="134"/>
      </rPr>
      <t xml:space="preserve">      </t>
    </r>
    <r>
      <rPr>
        <sz val="11"/>
        <color theme="1"/>
        <rFont val="黑体"/>
        <family val="3"/>
        <charset val="134"/>
      </rPr>
      <t>合格产品信息</t>
    </r>
    <r>
      <rPr>
        <sz val="9"/>
        <color theme="1"/>
        <rFont val="黑体"/>
        <charset val="134"/>
      </rPr>
      <t xml:space="preserve">
  </t>
    </r>
    <r>
      <rPr>
        <sz val="9"/>
        <color theme="1"/>
        <rFont val="黑体"/>
        <family val="3"/>
        <charset val="134"/>
      </rPr>
      <t xml:space="preserve">  </t>
    </r>
    <r>
      <rPr>
        <sz val="10"/>
        <color theme="1"/>
        <rFont val="宋体"/>
        <family val="3"/>
        <charset val="134"/>
        <scheme val="minor"/>
      </rPr>
      <t>本次抽检的食品是蜂产品、食用油、油脂及其制品、方便食品、肉制品、饮料、粮食加工品、水产制品。 
    抽检依据《食品安全国家标准 食品中污染物限量》（GB 2762-2017）、《食品安全国家标准 食品添加剂使用标准》（GB 2760-2014）、《食品安全国家标准 食品中真菌毒素限量》（GB 2761-2017）、《发布在食品动物中停止使用洛美沙星、培氟沙星、氧氟沙星、诺氟沙星4种兽药的决定》（农业部公告第2292号）等标准及产品明示标准和指标的要求。
    抽检项目包括兽药残留、污染物、微生物、食品添加剂、质量等指标，共抽检164批次产品,合格161批次。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</si>
</sst>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1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1"/>
      <color indexed="8"/>
      <name val="宋体"/>
      <charset val="134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3"/>
  <sheetViews>
    <sheetView tabSelected="1" topLeftCell="B1" zoomScale="85" zoomScaleNormal="85" workbookViewId="0">
      <selection activeCell="Q3" sqref="Q3"/>
    </sheetView>
  </sheetViews>
  <sheetFormatPr defaultColWidth="8.88671875" defaultRowHeight="14.4"/>
  <cols>
    <col min="1" max="1" width="9" style="2" hidden="1" customWidth="1"/>
    <col min="2" max="2" width="5.109375" style="3" customWidth="1"/>
    <col min="3" max="3" width="18.77734375" style="2" customWidth="1"/>
    <col min="4" max="4" width="19.109375" style="2" customWidth="1"/>
    <col min="5" max="5" width="17.109375" style="2" customWidth="1"/>
    <col min="6" max="6" width="7.21875" style="2" customWidth="1"/>
    <col min="7" max="7" width="10.88671875" style="2" customWidth="1"/>
    <col min="8" max="8" width="8.88671875" style="2" customWidth="1"/>
    <col min="9" max="9" width="11.109375" style="4" customWidth="1"/>
    <col min="10" max="10" width="9" style="2" hidden="1" customWidth="1"/>
    <col min="11" max="11" width="7.88671875" style="2" hidden="1" customWidth="1"/>
    <col min="12" max="12" width="11" style="2" customWidth="1"/>
    <col min="13" max="13" width="8.21875" style="5" customWidth="1"/>
    <col min="14" max="16" width="8.88671875" style="6"/>
    <col min="17" max="17" width="9.33203125" style="6"/>
    <col min="18" max="16384" width="8.88671875" style="6"/>
  </cols>
  <sheetData>
    <row r="1" spans="1:13" ht="149.4" customHeight="1">
      <c r="A1" s="19" t="s">
        <v>733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39.6" customHeight="1">
      <c r="A2" s="7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</row>
    <row r="3" spans="1:13" ht="54">
      <c r="A3" s="9" t="s">
        <v>44</v>
      </c>
      <c r="B3" s="12">
        <v>1</v>
      </c>
      <c r="C3" s="13" t="s">
        <v>45</v>
      </c>
      <c r="D3" s="13" t="s">
        <v>46</v>
      </c>
      <c r="E3" s="12" t="s">
        <v>45</v>
      </c>
      <c r="F3" s="12" t="s">
        <v>13</v>
      </c>
      <c r="G3" s="12" t="s">
        <v>47</v>
      </c>
      <c r="H3" s="12" t="s">
        <v>48</v>
      </c>
      <c r="I3" s="13" t="s">
        <v>49</v>
      </c>
      <c r="J3" s="12" t="s">
        <v>50</v>
      </c>
      <c r="K3" s="12" t="s">
        <v>14</v>
      </c>
      <c r="L3" s="12" t="s">
        <v>15</v>
      </c>
      <c r="M3" s="12"/>
    </row>
    <row r="4" spans="1:13" ht="54">
      <c r="A4" s="9" t="s">
        <v>51</v>
      </c>
      <c r="B4" s="12">
        <v>2</v>
      </c>
      <c r="C4" s="13" t="s">
        <v>45</v>
      </c>
      <c r="D4" s="13" t="s">
        <v>46</v>
      </c>
      <c r="E4" s="12" t="s">
        <v>45</v>
      </c>
      <c r="F4" s="12" t="s">
        <v>13</v>
      </c>
      <c r="G4" s="12" t="s">
        <v>52</v>
      </c>
      <c r="H4" s="12" t="s">
        <v>53</v>
      </c>
      <c r="I4" s="13" t="s">
        <v>54</v>
      </c>
      <c r="J4" s="12" t="s">
        <v>50</v>
      </c>
      <c r="K4" s="12" t="s">
        <v>14</v>
      </c>
      <c r="L4" s="12" t="s">
        <v>15</v>
      </c>
      <c r="M4" s="12"/>
    </row>
    <row r="5" spans="1:13" ht="32.4">
      <c r="A5" s="9" t="s">
        <v>55</v>
      </c>
      <c r="B5" s="12">
        <v>3</v>
      </c>
      <c r="C5" s="13" t="s">
        <v>56</v>
      </c>
      <c r="D5" s="13" t="s">
        <v>57</v>
      </c>
      <c r="E5" s="12" t="s">
        <v>56</v>
      </c>
      <c r="F5" s="12" t="s">
        <v>13</v>
      </c>
      <c r="G5" s="12" t="s">
        <v>58</v>
      </c>
      <c r="H5" s="12" t="s">
        <v>31</v>
      </c>
      <c r="I5" s="13" t="s">
        <v>59</v>
      </c>
      <c r="J5" s="12" t="s">
        <v>50</v>
      </c>
      <c r="K5" s="12" t="s">
        <v>14</v>
      </c>
      <c r="L5" s="12" t="s">
        <v>15</v>
      </c>
      <c r="M5" s="12"/>
    </row>
    <row r="6" spans="1:13" ht="32.4">
      <c r="A6" s="9" t="s">
        <v>60</v>
      </c>
      <c r="B6" s="12">
        <v>4</v>
      </c>
      <c r="C6" s="13" t="s">
        <v>61</v>
      </c>
      <c r="D6" s="13" t="s">
        <v>62</v>
      </c>
      <c r="E6" s="12" t="s">
        <v>63</v>
      </c>
      <c r="F6" s="12" t="s">
        <v>13</v>
      </c>
      <c r="G6" s="12" t="s">
        <v>64</v>
      </c>
      <c r="H6" s="12" t="s">
        <v>65</v>
      </c>
      <c r="I6" s="13" t="s">
        <v>66</v>
      </c>
      <c r="J6" s="12" t="s">
        <v>50</v>
      </c>
      <c r="K6" s="12" t="s">
        <v>14</v>
      </c>
      <c r="L6" s="12" t="s">
        <v>15</v>
      </c>
      <c r="M6" s="12"/>
    </row>
    <row r="7" spans="1:13" ht="32.4">
      <c r="A7" s="9" t="s">
        <v>67</v>
      </c>
      <c r="B7" s="12">
        <v>5</v>
      </c>
      <c r="C7" s="13" t="s">
        <v>68</v>
      </c>
      <c r="D7" s="13" t="s">
        <v>62</v>
      </c>
      <c r="E7" s="12" t="s">
        <v>63</v>
      </c>
      <c r="F7" s="12" t="s">
        <v>13</v>
      </c>
      <c r="G7" s="12" t="s">
        <v>69</v>
      </c>
      <c r="H7" s="12" t="s">
        <v>70</v>
      </c>
      <c r="I7" s="13" t="s">
        <v>71</v>
      </c>
      <c r="J7" s="12" t="s">
        <v>50</v>
      </c>
      <c r="K7" s="12" t="s">
        <v>14</v>
      </c>
      <c r="L7" s="12" t="s">
        <v>15</v>
      </c>
      <c r="M7" s="12"/>
    </row>
    <row r="8" spans="1:13" ht="32.4">
      <c r="A8" s="9" t="s">
        <v>72</v>
      </c>
      <c r="B8" s="12">
        <v>6</v>
      </c>
      <c r="C8" s="13" t="s">
        <v>73</v>
      </c>
      <c r="D8" s="13" t="s">
        <v>74</v>
      </c>
      <c r="E8" s="12" t="s">
        <v>63</v>
      </c>
      <c r="F8" s="12" t="s">
        <v>13</v>
      </c>
      <c r="G8" s="12" t="s">
        <v>75</v>
      </c>
      <c r="H8" s="12" t="s">
        <v>76</v>
      </c>
      <c r="I8" s="13" t="s">
        <v>77</v>
      </c>
      <c r="J8" s="12" t="s">
        <v>50</v>
      </c>
      <c r="K8" s="12" t="s">
        <v>14</v>
      </c>
      <c r="L8" s="12" t="s">
        <v>15</v>
      </c>
      <c r="M8" s="12"/>
    </row>
    <row r="9" spans="1:13" ht="32.4">
      <c r="A9" s="9" t="s">
        <v>78</v>
      </c>
      <c r="B9" s="12">
        <v>7</v>
      </c>
      <c r="C9" s="13" t="s">
        <v>73</v>
      </c>
      <c r="D9" s="13" t="s">
        <v>74</v>
      </c>
      <c r="E9" s="12" t="s">
        <v>63</v>
      </c>
      <c r="F9" s="12" t="s">
        <v>13</v>
      </c>
      <c r="G9" s="12" t="s">
        <v>75</v>
      </c>
      <c r="H9" s="12" t="s">
        <v>76</v>
      </c>
      <c r="I9" s="13" t="s">
        <v>79</v>
      </c>
      <c r="J9" s="12" t="s">
        <v>50</v>
      </c>
      <c r="K9" s="12" t="s">
        <v>14</v>
      </c>
      <c r="L9" s="12" t="s">
        <v>15</v>
      </c>
      <c r="M9" s="12"/>
    </row>
    <row r="10" spans="1:13" ht="32.4">
      <c r="A10" s="9" t="s">
        <v>80</v>
      </c>
      <c r="B10" s="12">
        <v>8</v>
      </c>
      <c r="C10" s="13" t="s">
        <v>81</v>
      </c>
      <c r="D10" s="13" t="s">
        <v>82</v>
      </c>
      <c r="E10" s="12" t="s">
        <v>83</v>
      </c>
      <c r="F10" s="12" t="s">
        <v>13</v>
      </c>
      <c r="G10" s="12" t="s">
        <v>84</v>
      </c>
      <c r="H10" s="12" t="s">
        <v>85</v>
      </c>
      <c r="I10" s="13" t="s">
        <v>19</v>
      </c>
      <c r="J10" s="12" t="s">
        <v>50</v>
      </c>
      <c r="K10" s="12" t="s">
        <v>14</v>
      </c>
      <c r="L10" s="12" t="s">
        <v>15</v>
      </c>
      <c r="M10" s="12"/>
    </row>
    <row r="11" spans="1:13" ht="32.4">
      <c r="A11" s="9" t="s">
        <v>86</v>
      </c>
      <c r="B11" s="12">
        <v>9</v>
      </c>
      <c r="C11" s="13" t="s">
        <v>81</v>
      </c>
      <c r="D11" s="13" t="s">
        <v>82</v>
      </c>
      <c r="E11" s="12" t="s">
        <v>83</v>
      </c>
      <c r="F11" s="12" t="s">
        <v>13</v>
      </c>
      <c r="G11" s="12" t="s">
        <v>87</v>
      </c>
      <c r="H11" s="12" t="s">
        <v>88</v>
      </c>
      <c r="I11" s="13" t="s">
        <v>19</v>
      </c>
      <c r="J11" s="12" t="s">
        <v>50</v>
      </c>
      <c r="K11" s="12" t="s">
        <v>14</v>
      </c>
      <c r="L11" s="12" t="s">
        <v>15</v>
      </c>
      <c r="M11" s="12"/>
    </row>
    <row r="12" spans="1:13" ht="32.4">
      <c r="A12" s="9" t="s">
        <v>89</v>
      </c>
      <c r="B12" s="12">
        <v>10</v>
      </c>
      <c r="C12" s="13" t="s">
        <v>81</v>
      </c>
      <c r="D12" s="13" t="s">
        <v>82</v>
      </c>
      <c r="E12" s="12" t="s">
        <v>83</v>
      </c>
      <c r="F12" s="12" t="s">
        <v>13</v>
      </c>
      <c r="G12" s="12" t="s">
        <v>90</v>
      </c>
      <c r="H12" s="12" t="s">
        <v>88</v>
      </c>
      <c r="I12" s="13" t="s">
        <v>19</v>
      </c>
      <c r="J12" s="12" t="s">
        <v>50</v>
      </c>
      <c r="K12" s="12" t="s">
        <v>14</v>
      </c>
      <c r="L12" s="12" t="s">
        <v>15</v>
      </c>
      <c r="M12" s="12"/>
    </row>
    <row r="13" spans="1:13" ht="43.2">
      <c r="A13" s="9" t="s">
        <v>91</v>
      </c>
      <c r="B13" s="12">
        <v>11</v>
      </c>
      <c r="C13" s="13" t="s">
        <v>92</v>
      </c>
      <c r="D13" s="13" t="s">
        <v>93</v>
      </c>
      <c r="E13" s="12" t="s">
        <v>94</v>
      </c>
      <c r="F13" s="12" t="s">
        <v>13</v>
      </c>
      <c r="G13" s="12" t="s">
        <v>95</v>
      </c>
      <c r="H13" s="12" t="s">
        <v>96</v>
      </c>
      <c r="I13" s="13" t="s">
        <v>97</v>
      </c>
      <c r="J13" s="12" t="s">
        <v>50</v>
      </c>
      <c r="K13" s="12" t="s">
        <v>14</v>
      </c>
      <c r="L13" s="12" t="s">
        <v>15</v>
      </c>
      <c r="M13" s="12"/>
    </row>
    <row r="14" spans="1:13" ht="43.2">
      <c r="A14" s="9" t="s">
        <v>98</v>
      </c>
      <c r="B14" s="12">
        <v>12</v>
      </c>
      <c r="C14" s="13" t="s">
        <v>92</v>
      </c>
      <c r="D14" s="13" t="s">
        <v>93</v>
      </c>
      <c r="E14" s="12" t="s">
        <v>83</v>
      </c>
      <c r="F14" s="12" t="s">
        <v>13</v>
      </c>
      <c r="G14" s="12" t="s">
        <v>95</v>
      </c>
      <c r="H14" s="12" t="s">
        <v>96</v>
      </c>
      <c r="I14" s="13" t="s">
        <v>99</v>
      </c>
      <c r="J14" s="12" t="s">
        <v>50</v>
      </c>
      <c r="K14" s="12" t="s">
        <v>14</v>
      </c>
      <c r="L14" s="12" t="s">
        <v>15</v>
      </c>
      <c r="M14" s="12"/>
    </row>
    <row r="15" spans="1:13" ht="43.2">
      <c r="A15" s="9" t="s">
        <v>100</v>
      </c>
      <c r="B15" s="12">
        <v>13</v>
      </c>
      <c r="C15" s="13" t="s">
        <v>101</v>
      </c>
      <c r="D15" s="13" t="s">
        <v>102</v>
      </c>
      <c r="E15" s="12" t="s">
        <v>103</v>
      </c>
      <c r="F15" s="12" t="s">
        <v>13</v>
      </c>
      <c r="G15" s="12" t="s">
        <v>104</v>
      </c>
      <c r="H15" s="12" t="s">
        <v>105</v>
      </c>
      <c r="I15" s="13" t="s">
        <v>106</v>
      </c>
      <c r="J15" s="12" t="s">
        <v>50</v>
      </c>
      <c r="K15" s="12" t="s">
        <v>14</v>
      </c>
      <c r="L15" s="12" t="s">
        <v>15</v>
      </c>
      <c r="M15" s="12"/>
    </row>
    <row r="16" spans="1:13" ht="43.2">
      <c r="A16" s="9" t="s">
        <v>107</v>
      </c>
      <c r="B16" s="12">
        <v>14</v>
      </c>
      <c r="C16" s="13" t="s">
        <v>108</v>
      </c>
      <c r="D16" s="13" t="s">
        <v>109</v>
      </c>
      <c r="E16" s="12" t="s">
        <v>103</v>
      </c>
      <c r="F16" s="12" t="s">
        <v>13</v>
      </c>
      <c r="G16" s="12" t="s">
        <v>110</v>
      </c>
      <c r="H16" s="12" t="s">
        <v>21</v>
      </c>
      <c r="I16" s="13" t="s">
        <v>77</v>
      </c>
      <c r="J16" s="12" t="s">
        <v>50</v>
      </c>
      <c r="K16" s="12" t="s">
        <v>14</v>
      </c>
      <c r="L16" s="12" t="s">
        <v>15</v>
      </c>
      <c r="M16" s="12"/>
    </row>
    <row r="17" spans="1:13" ht="43.2">
      <c r="A17" s="9" t="s">
        <v>111</v>
      </c>
      <c r="B17" s="12">
        <v>15</v>
      </c>
      <c r="C17" s="13" t="s">
        <v>108</v>
      </c>
      <c r="D17" s="13" t="s">
        <v>109</v>
      </c>
      <c r="E17" s="12" t="s">
        <v>103</v>
      </c>
      <c r="F17" s="12" t="s">
        <v>13</v>
      </c>
      <c r="G17" s="12" t="s">
        <v>112</v>
      </c>
      <c r="H17" s="12" t="s">
        <v>21</v>
      </c>
      <c r="I17" s="13" t="s">
        <v>79</v>
      </c>
      <c r="J17" s="12" t="s">
        <v>50</v>
      </c>
      <c r="K17" s="12" t="s">
        <v>14</v>
      </c>
      <c r="L17" s="12" t="s">
        <v>15</v>
      </c>
      <c r="M17" s="12"/>
    </row>
    <row r="18" spans="1:13" ht="43.2">
      <c r="A18" s="9" t="s">
        <v>113</v>
      </c>
      <c r="B18" s="12">
        <v>16</v>
      </c>
      <c r="C18" s="13" t="s">
        <v>108</v>
      </c>
      <c r="D18" s="13" t="s">
        <v>109</v>
      </c>
      <c r="E18" s="12" t="s">
        <v>103</v>
      </c>
      <c r="F18" s="12" t="s">
        <v>13</v>
      </c>
      <c r="G18" s="12" t="s">
        <v>114</v>
      </c>
      <c r="H18" s="12" t="s">
        <v>21</v>
      </c>
      <c r="I18" s="13" t="s">
        <v>115</v>
      </c>
      <c r="J18" s="12" t="s">
        <v>50</v>
      </c>
      <c r="K18" s="12" t="s">
        <v>14</v>
      </c>
      <c r="L18" s="12" t="s">
        <v>15</v>
      </c>
      <c r="M18" s="12"/>
    </row>
    <row r="19" spans="1:13" ht="32.4">
      <c r="A19" s="9" t="s">
        <v>116</v>
      </c>
      <c r="B19" s="12">
        <v>17</v>
      </c>
      <c r="C19" s="13" t="s">
        <v>68</v>
      </c>
      <c r="D19" s="13" t="s">
        <v>62</v>
      </c>
      <c r="E19" s="12" t="s">
        <v>63</v>
      </c>
      <c r="F19" s="12" t="s">
        <v>13</v>
      </c>
      <c r="G19" s="12" t="s">
        <v>69</v>
      </c>
      <c r="H19" s="12" t="s">
        <v>70</v>
      </c>
      <c r="I19" s="13" t="s">
        <v>117</v>
      </c>
      <c r="J19" s="12" t="s">
        <v>50</v>
      </c>
      <c r="K19" s="12" t="s">
        <v>14</v>
      </c>
      <c r="L19" s="12" t="s">
        <v>15</v>
      </c>
      <c r="M19" s="12"/>
    </row>
    <row r="20" spans="1:13" ht="32.4">
      <c r="A20" s="9" t="s">
        <v>118</v>
      </c>
      <c r="B20" s="12">
        <v>18</v>
      </c>
      <c r="C20" s="13" t="s">
        <v>68</v>
      </c>
      <c r="D20" s="13" t="s">
        <v>62</v>
      </c>
      <c r="E20" s="12" t="s">
        <v>63</v>
      </c>
      <c r="F20" s="12" t="s">
        <v>13</v>
      </c>
      <c r="G20" s="12" t="s">
        <v>119</v>
      </c>
      <c r="H20" s="12" t="s">
        <v>120</v>
      </c>
      <c r="I20" s="13" t="s">
        <v>121</v>
      </c>
      <c r="J20" s="12" t="s">
        <v>50</v>
      </c>
      <c r="K20" s="12" t="s">
        <v>14</v>
      </c>
      <c r="L20" s="12" t="s">
        <v>15</v>
      </c>
      <c r="M20" s="12"/>
    </row>
    <row r="21" spans="1:13" ht="32.4">
      <c r="A21" s="9" t="s">
        <v>122</v>
      </c>
      <c r="B21" s="12">
        <v>19</v>
      </c>
      <c r="C21" s="13" t="s">
        <v>61</v>
      </c>
      <c r="D21" s="13" t="s">
        <v>62</v>
      </c>
      <c r="E21" s="12" t="s">
        <v>63</v>
      </c>
      <c r="F21" s="12" t="s">
        <v>13</v>
      </c>
      <c r="G21" s="12" t="s">
        <v>64</v>
      </c>
      <c r="H21" s="12" t="s">
        <v>123</v>
      </c>
      <c r="I21" s="13" t="s">
        <v>124</v>
      </c>
      <c r="J21" s="12" t="s">
        <v>50</v>
      </c>
      <c r="K21" s="12" t="s">
        <v>14</v>
      </c>
      <c r="L21" s="12" t="s">
        <v>15</v>
      </c>
      <c r="M21" s="12"/>
    </row>
    <row r="22" spans="1:13" ht="54">
      <c r="A22" s="9" t="s">
        <v>125</v>
      </c>
      <c r="B22" s="12">
        <v>20</v>
      </c>
      <c r="C22" s="13" t="s">
        <v>126</v>
      </c>
      <c r="D22" s="13" t="s">
        <v>127</v>
      </c>
      <c r="E22" s="12" t="s">
        <v>128</v>
      </c>
      <c r="F22" s="12" t="s">
        <v>13</v>
      </c>
      <c r="G22" s="12" t="s">
        <v>129</v>
      </c>
      <c r="H22" s="12" t="s">
        <v>130</v>
      </c>
      <c r="I22" s="13" t="s">
        <v>131</v>
      </c>
      <c r="J22" s="12" t="s">
        <v>50</v>
      </c>
      <c r="K22" s="12" t="s">
        <v>14</v>
      </c>
      <c r="L22" s="12" t="s">
        <v>15</v>
      </c>
      <c r="M22" s="12"/>
    </row>
    <row r="23" spans="1:13" ht="32.4">
      <c r="A23" s="9" t="s">
        <v>132</v>
      </c>
      <c r="B23" s="12">
        <v>21</v>
      </c>
      <c r="C23" s="13" t="s">
        <v>92</v>
      </c>
      <c r="D23" s="13" t="s">
        <v>93</v>
      </c>
      <c r="E23" s="12" t="s">
        <v>128</v>
      </c>
      <c r="F23" s="12" t="s">
        <v>13</v>
      </c>
      <c r="G23" s="12" t="s">
        <v>95</v>
      </c>
      <c r="H23" s="12" t="s">
        <v>29</v>
      </c>
      <c r="I23" s="13" t="s">
        <v>133</v>
      </c>
      <c r="J23" s="12" t="s">
        <v>50</v>
      </c>
      <c r="K23" s="12" t="s">
        <v>14</v>
      </c>
      <c r="L23" s="12" t="s">
        <v>15</v>
      </c>
      <c r="M23" s="12"/>
    </row>
    <row r="24" spans="1:13" ht="64.8">
      <c r="A24" s="9" t="s">
        <v>134</v>
      </c>
      <c r="B24" s="12">
        <v>22</v>
      </c>
      <c r="C24" s="13" t="s">
        <v>135</v>
      </c>
      <c r="D24" s="13" t="s">
        <v>136</v>
      </c>
      <c r="E24" s="12" t="s">
        <v>128</v>
      </c>
      <c r="F24" s="12" t="s">
        <v>13</v>
      </c>
      <c r="G24" s="12" t="s">
        <v>58</v>
      </c>
      <c r="H24" s="12" t="s">
        <v>137</v>
      </c>
      <c r="I24" s="13" t="s">
        <v>138</v>
      </c>
      <c r="J24" s="12" t="s">
        <v>50</v>
      </c>
      <c r="K24" s="12" t="s">
        <v>14</v>
      </c>
      <c r="L24" s="12" t="s">
        <v>15</v>
      </c>
      <c r="M24" s="12"/>
    </row>
    <row r="25" spans="1:13" ht="64.8">
      <c r="A25" s="9" t="s">
        <v>139</v>
      </c>
      <c r="B25" s="12">
        <v>23</v>
      </c>
      <c r="C25" s="13" t="s">
        <v>140</v>
      </c>
      <c r="D25" s="13" t="s">
        <v>141</v>
      </c>
      <c r="E25" s="12" t="s">
        <v>142</v>
      </c>
      <c r="F25" s="12" t="s">
        <v>13</v>
      </c>
      <c r="G25" s="12" t="s">
        <v>58</v>
      </c>
      <c r="H25" s="12" t="s">
        <v>143</v>
      </c>
      <c r="I25" s="13" t="s">
        <v>121</v>
      </c>
      <c r="J25" s="12" t="s">
        <v>50</v>
      </c>
      <c r="K25" s="12" t="s">
        <v>14</v>
      </c>
      <c r="L25" s="12" t="s">
        <v>15</v>
      </c>
      <c r="M25" s="12"/>
    </row>
    <row r="26" spans="1:13" ht="54">
      <c r="A26" s="8" t="s">
        <v>144</v>
      </c>
      <c r="B26" s="12">
        <v>24</v>
      </c>
      <c r="C26" s="12" t="s">
        <v>145</v>
      </c>
      <c r="D26" s="12" t="s">
        <v>146</v>
      </c>
      <c r="E26" s="12" t="s">
        <v>147</v>
      </c>
      <c r="F26" s="12" t="s">
        <v>13</v>
      </c>
      <c r="G26" s="12" t="s">
        <v>148</v>
      </c>
      <c r="H26" s="12" t="s">
        <v>149</v>
      </c>
      <c r="I26" s="14" t="s">
        <v>150</v>
      </c>
      <c r="J26" s="12" t="s">
        <v>28</v>
      </c>
      <c r="K26" s="12" t="s">
        <v>14</v>
      </c>
      <c r="L26" s="12" t="s">
        <v>151</v>
      </c>
      <c r="M26" s="12"/>
    </row>
    <row r="27" spans="1:13" ht="54">
      <c r="A27" s="8" t="s">
        <v>152</v>
      </c>
      <c r="B27" s="12">
        <v>25</v>
      </c>
      <c r="C27" s="12" t="s">
        <v>145</v>
      </c>
      <c r="D27" s="12" t="s">
        <v>146</v>
      </c>
      <c r="E27" s="12" t="s">
        <v>147</v>
      </c>
      <c r="F27" s="12" t="s">
        <v>13</v>
      </c>
      <c r="G27" s="12" t="s">
        <v>153</v>
      </c>
      <c r="H27" s="12" t="s">
        <v>149</v>
      </c>
      <c r="I27" s="14" t="s">
        <v>154</v>
      </c>
      <c r="J27" s="12" t="s">
        <v>28</v>
      </c>
      <c r="K27" s="12" t="s">
        <v>14</v>
      </c>
      <c r="L27" s="12" t="s">
        <v>151</v>
      </c>
      <c r="M27" s="12"/>
    </row>
    <row r="28" spans="1:13" ht="32.4">
      <c r="A28" s="8" t="s">
        <v>155</v>
      </c>
      <c r="B28" s="12">
        <v>26</v>
      </c>
      <c r="C28" s="12" t="s">
        <v>156</v>
      </c>
      <c r="D28" s="12" t="s">
        <v>157</v>
      </c>
      <c r="E28" s="12" t="s">
        <v>158</v>
      </c>
      <c r="F28" s="12" t="s">
        <v>13</v>
      </c>
      <c r="G28" s="12" t="s">
        <v>159</v>
      </c>
      <c r="H28" s="12" t="s">
        <v>160</v>
      </c>
      <c r="I28" s="14" t="s">
        <v>161</v>
      </c>
      <c r="J28" s="12" t="s">
        <v>28</v>
      </c>
      <c r="K28" s="12" t="s">
        <v>14</v>
      </c>
      <c r="L28" s="12" t="s">
        <v>151</v>
      </c>
      <c r="M28" s="12"/>
    </row>
    <row r="29" spans="1:13" ht="32.4">
      <c r="A29" s="8" t="s">
        <v>162</v>
      </c>
      <c r="B29" s="12">
        <v>27</v>
      </c>
      <c r="C29" s="12" t="s">
        <v>163</v>
      </c>
      <c r="D29" s="12" t="s">
        <v>164</v>
      </c>
      <c r="E29" s="12" t="s">
        <v>163</v>
      </c>
      <c r="F29" s="12" t="s">
        <v>13</v>
      </c>
      <c r="G29" s="12" t="s">
        <v>165</v>
      </c>
      <c r="H29" s="12" t="s">
        <v>166</v>
      </c>
      <c r="I29" s="14" t="s">
        <v>167</v>
      </c>
      <c r="J29" s="12" t="s">
        <v>168</v>
      </c>
      <c r="K29" s="12" t="s">
        <v>14</v>
      </c>
      <c r="L29" s="12" t="s">
        <v>151</v>
      </c>
      <c r="M29" s="12"/>
    </row>
    <row r="30" spans="1:13" ht="32.4">
      <c r="A30" s="8" t="s">
        <v>169</v>
      </c>
      <c r="B30" s="12">
        <v>28</v>
      </c>
      <c r="C30" s="12" t="s">
        <v>170</v>
      </c>
      <c r="D30" s="12" t="s">
        <v>171</v>
      </c>
      <c r="E30" s="12" t="s">
        <v>170</v>
      </c>
      <c r="F30" s="12" t="s">
        <v>13</v>
      </c>
      <c r="G30" s="12" t="s">
        <v>172</v>
      </c>
      <c r="H30" s="12" t="s">
        <v>173</v>
      </c>
      <c r="I30" s="14" t="s">
        <v>174</v>
      </c>
      <c r="J30" s="12" t="s">
        <v>168</v>
      </c>
      <c r="K30" s="12" t="s">
        <v>14</v>
      </c>
      <c r="L30" s="12" t="s">
        <v>151</v>
      </c>
      <c r="M30" s="12"/>
    </row>
    <row r="31" spans="1:13" ht="32.4">
      <c r="A31" s="8" t="s">
        <v>175</v>
      </c>
      <c r="B31" s="12">
        <v>29</v>
      </c>
      <c r="C31" s="12" t="s">
        <v>170</v>
      </c>
      <c r="D31" s="12" t="s">
        <v>171</v>
      </c>
      <c r="E31" s="12" t="s">
        <v>170</v>
      </c>
      <c r="F31" s="12" t="s">
        <v>13</v>
      </c>
      <c r="G31" s="12" t="s">
        <v>172</v>
      </c>
      <c r="H31" s="12" t="s">
        <v>173</v>
      </c>
      <c r="I31" s="14" t="s">
        <v>176</v>
      </c>
      <c r="J31" s="12" t="s">
        <v>168</v>
      </c>
      <c r="K31" s="12" t="s">
        <v>14</v>
      </c>
      <c r="L31" s="12" t="s">
        <v>151</v>
      </c>
      <c r="M31" s="12"/>
    </row>
    <row r="32" spans="1:13" ht="32.4">
      <c r="A32" s="8" t="s">
        <v>177</v>
      </c>
      <c r="B32" s="12">
        <v>30</v>
      </c>
      <c r="C32" s="12" t="s">
        <v>170</v>
      </c>
      <c r="D32" s="12" t="s">
        <v>171</v>
      </c>
      <c r="E32" s="12" t="s">
        <v>170</v>
      </c>
      <c r="F32" s="12" t="s">
        <v>13</v>
      </c>
      <c r="G32" s="12" t="s">
        <v>172</v>
      </c>
      <c r="H32" s="12" t="s">
        <v>173</v>
      </c>
      <c r="I32" s="14" t="s">
        <v>178</v>
      </c>
      <c r="J32" s="12" t="s">
        <v>168</v>
      </c>
      <c r="K32" s="12" t="s">
        <v>14</v>
      </c>
      <c r="L32" s="12" t="s">
        <v>151</v>
      </c>
      <c r="M32" s="12"/>
    </row>
    <row r="33" spans="1:13" ht="32.4">
      <c r="A33" s="8" t="s">
        <v>179</v>
      </c>
      <c r="B33" s="12">
        <v>31</v>
      </c>
      <c r="C33" s="12" t="s">
        <v>180</v>
      </c>
      <c r="D33" s="12" t="s">
        <v>181</v>
      </c>
      <c r="E33" s="12" t="s">
        <v>147</v>
      </c>
      <c r="F33" s="12" t="s">
        <v>13</v>
      </c>
      <c r="G33" s="12" t="s">
        <v>182</v>
      </c>
      <c r="H33" s="12" t="s">
        <v>183</v>
      </c>
      <c r="I33" s="14" t="s">
        <v>184</v>
      </c>
      <c r="J33" s="12" t="s">
        <v>168</v>
      </c>
      <c r="K33" s="12" t="s">
        <v>14</v>
      </c>
      <c r="L33" s="12" t="s">
        <v>151</v>
      </c>
      <c r="M33" s="12"/>
    </row>
    <row r="34" spans="1:13" ht="32.4">
      <c r="A34" s="8" t="s">
        <v>185</v>
      </c>
      <c r="B34" s="12">
        <v>32</v>
      </c>
      <c r="C34" s="12" t="s">
        <v>510</v>
      </c>
      <c r="D34" s="12" t="s">
        <v>511</v>
      </c>
      <c r="E34" s="12" t="s">
        <v>510</v>
      </c>
      <c r="F34" s="12" t="s">
        <v>505</v>
      </c>
      <c r="G34" s="12" t="s">
        <v>506</v>
      </c>
      <c r="H34" s="12" t="s">
        <v>512</v>
      </c>
      <c r="I34" s="12" t="s">
        <v>186</v>
      </c>
      <c r="J34" s="12" t="s">
        <v>168</v>
      </c>
      <c r="K34" s="15" t="s">
        <v>508</v>
      </c>
      <c r="L34" s="12" t="s">
        <v>509</v>
      </c>
      <c r="M34" s="12"/>
    </row>
    <row r="35" spans="1:13" ht="32.4">
      <c r="A35" s="8" t="s">
        <v>187</v>
      </c>
      <c r="B35" s="12">
        <v>33</v>
      </c>
      <c r="C35" s="12" t="s">
        <v>510</v>
      </c>
      <c r="D35" s="12" t="s">
        <v>511</v>
      </c>
      <c r="E35" s="12" t="s">
        <v>510</v>
      </c>
      <c r="F35" s="12" t="s">
        <v>505</v>
      </c>
      <c r="G35" s="12" t="s">
        <v>507</v>
      </c>
      <c r="H35" s="12" t="s">
        <v>513</v>
      </c>
      <c r="I35" s="12" t="s">
        <v>188</v>
      </c>
      <c r="J35" s="12" t="s">
        <v>168</v>
      </c>
      <c r="K35" s="15" t="s">
        <v>508</v>
      </c>
      <c r="L35" s="12" t="s">
        <v>509</v>
      </c>
      <c r="M35" s="12"/>
    </row>
    <row r="36" spans="1:13" ht="32.4">
      <c r="A36" s="8" t="s">
        <v>189</v>
      </c>
      <c r="B36" s="12">
        <v>34</v>
      </c>
      <c r="C36" s="12" t="s">
        <v>510</v>
      </c>
      <c r="D36" s="12" t="s">
        <v>511</v>
      </c>
      <c r="E36" s="12" t="s">
        <v>510</v>
      </c>
      <c r="F36" s="12" t="s">
        <v>505</v>
      </c>
      <c r="G36" s="12" t="s">
        <v>514</v>
      </c>
      <c r="H36" s="12" t="s">
        <v>515</v>
      </c>
      <c r="I36" s="12" t="s">
        <v>190</v>
      </c>
      <c r="J36" s="12" t="s">
        <v>168</v>
      </c>
      <c r="K36" s="15" t="s">
        <v>508</v>
      </c>
      <c r="L36" s="12" t="s">
        <v>509</v>
      </c>
      <c r="M36" s="12"/>
    </row>
    <row r="37" spans="1:13" ht="32.4">
      <c r="A37" s="8" t="s">
        <v>191</v>
      </c>
      <c r="B37" s="12">
        <v>35</v>
      </c>
      <c r="C37" s="12" t="s">
        <v>516</v>
      </c>
      <c r="D37" s="12" t="s">
        <v>517</v>
      </c>
      <c r="E37" s="12" t="s">
        <v>518</v>
      </c>
      <c r="F37" s="12" t="s">
        <v>505</v>
      </c>
      <c r="G37" s="12" t="s">
        <v>519</v>
      </c>
      <c r="H37" s="12" t="s">
        <v>513</v>
      </c>
      <c r="I37" s="12" t="s">
        <v>192</v>
      </c>
      <c r="J37" s="12" t="s">
        <v>168</v>
      </c>
      <c r="K37" s="15" t="s">
        <v>508</v>
      </c>
      <c r="L37" s="12" t="s">
        <v>509</v>
      </c>
      <c r="M37" s="12"/>
    </row>
    <row r="38" spans="1:13" ht="32.4">
      <c r="A38" s="8" t="s">
        <v>193</v>
      </c>
      <c r="B38" s="12">
        <v>36</v>
      </c>
      <c r="C38" s="12" t="s">
        <v>516</v>
      </c>
      <c r="D38" s="12" t="s">
        <v>517</v>
      </c>
      <c r="E38" s="12" t="s">
        <v>518</v>
      </c>
      <c r="F38" s="12" t="s">
        <v>505</v>
      </c>
      <c r="G38" s="12" t="s">
        <v>520</v>
      </c>
      <c r="H38" s="12" t="s">
        <v>521</v>
      </c>
      <c r="I38" s="12" t="s">
        <v>194</v>
      </c>
      <c r="J38" s="12" t="s">
        <v>168</v>
      </c>
      <c r="K38" s="15" t="s">
        <v>508</v>
      </c>
      <c r="L38" s="12" t="s">
        <v>509</v>
      </c>
      <c r="M38" s="12"/>
    </row>
    <row r="39" spans="1:13" ht="32.4">
      <c r="A39" s="8" t="s">
        <v>195</v>
      </c>
      <c r="B39" s="12">
        <v>37</v>
      </c>
      <c r="C39" s="12" t="s">
        <v>516</v>
      </c>
      <c r="D39" s="12" t="s">
        <v>517</v>
      </c>
      <c r="E39" s="12" t="s">
        <v>518</v>
      </c>
      <c r="F39" s="12" t="s">
        <v>505</v>
      </c>
      <c r="G39" s="12" t="s">
        <v>522</v>
      </c>
      <c r="H39" s="12" t="s">
        <v>523</v>
      </c>
      <c r="I39" s="12" t="s">
        <v>196</v>
      </c>
      <c r="J39" s="12" t="s">
        <v>168</v>
      </c>
      <c r="K39" s="15" t="s">
        <v>508</v>
      </c>
      <c r="L39" s="12" t="s">
        <v>509</v>
      </c>
      <c r="M39" s="12"/>
    </row>
    <row r="40" spans="1:13" ht="32.4">
      <c r="A40" s="8" t="s">
        <v>197</v>
      </c>
      <c r="B40" s="12">
        <v>38</v>
      </c>
      <c r="C40" s="12" t="s">
        <v>524</v>
      </c>
      <c r="D40" s="12" t="s">
        <v>525</v>
      </c>
      <c r="E40" s="12" t="s">
        <v>518</v>
      </c>
      <c r="F40" s="12" t="s">
        <v>505</v>
      </c>
      <c r="G40" s="12" t="s">
        <v>526</v>
      </c>
      <c r="H40" s="12" t="s">
        <v>521</v>
      </c>
      <c r="I40" s="12" t="s">
        <v>198</v>
      </c>
      <c r="J40" s="12" t="s">
        <v>168</v>
      </c>
      <c r="K40" s="15" t="s">
        <v>508</v>
      </c>
      <c r="L40" s="12" t="s">
        <v>509</v>
      </c>
      <c r="M40" s="12"/>
    </row>
    <row r="41" spans="1:13" ht="32.4">
      <c r="A41" s="8" t="s">
        <v>199</v>
      </c>
      <c r="B41" s="12">
        <v>39</v>
      </c>
      <c r="C41" s="12" t="s">
        <v>527</v>
      </c>
      <c r="D41" s="12" t="s">
        <v>528</v>
      </c>
      <c r="E41" s="12" t="s">
        <v>527</v>
      </c>
      <c r="F41" s="12" t="s">
        <v>505</v>
      </c>
      <c r="G41" s="12" t="s">
        <v>529</v>
      </c>
      <c r="H41" s="12" t="s">
        <v>530</v>
      </c>
      <c r="I41" s="12" t="s">
        <v>200</v>
      </c>
      <c r="J41" s="12" t="s">
        <v>168</v>
      </c>
      <c r="K41" s="15" t="s">
        <v>508</v>
      </c>
      <c r="L41" s="12" t="s">
        <v>509</v>
      </c>
      <c r="M41" s="12"/>
    </row>
    <row r="42" spans="1:13" ht="32.4">
      <c r="A42" s="8" t="s">
        <v>201</v>
      </c>
      <c r="B42" s="12">
        <v>40</v>
      </c>
      <c r="C42" s="12" t="s">
        <v>527</v>
      </c>
      <c r="D42" s="12" t="s">
        <v>528</v>
      </c>
      <c r="E42" s="12" t="s">
        <v>527</v>
      </c>
      <c r="F42" s="12" t="s">
        <v>505</v>
      </c>
      <c r="G42" s="12" t="s">
        <v>529</v>
      </c>
      <c r="H42" s="12" t="s">
        <v>531</v>
      </c>
      <c r="I42" s="12" t="s">
        <v>202</v>
      </c>
      <c r="J42" s="12" t="s">
        <v>168</v>
      </c>
      <c r="K42" s="15" t="s">
        <v>508</v>
      </c>
      <c r="L42" s="12" t="s">
        <v>509</v>
      </c>
      <c r="M42" s="12"/>
    </row>
    <row r="43" spans="1:13" ht="32.4">
      <c r="A43" s="8" t="s">
        <v>203</v>
      </c>
      <c r="B43" s="12">
        <v>41</v>
      </c>
      <c r="C43" s="12" t="s">
        <v>532</v>
      </c>
      <c r="D43" s="12" t="s">
        <v>533</v>
      </c>
      <c r="E43" s="12" t="s">
        <v>532</v>
      </c>
      <c r="F43" s="12" t="s">
        <v>505</v>
      </c>
      <c r="G43" s="12" t="s">
        <v>534</v>
      </c>
      <c r="H43" s="12" t="s">
        <v>515</v>
      </c>
      <c r="I43" s="12" t="s">
        <v>204</v>
      </c>
      <c r="J43" s="12" t="s">
        <v>168</v>
      </c>
      <c r="K43" s="15" t="s">
        <v>508</v>
      </c>
      <c r="L43" s="12" t="s">
        <v>509</v>
      </c>
      <c r="M43" s="12"/>
    </row>
    <row r="44" spans="1:13" ht="32.4">
      <c r="A44" s="8" t="s">
        <v>205</v>
      </c>
      <c r="B44" s="12">
        <v>42</v>
      </c>
      <c r="C44" s="12" t="s">
        <v>532</v>
      </c>
      <c r="D44" s="12" t="s">
        <v>533</v>
      </c>
      <c r="E44" s="12" t="s">
        <v>532</v>
      </c>
      <c r="F44" s="12" t="s">
        <v>505</v>
      </c>
      <c r="G44" s="12" t="s">
        <v>535</v>
      </c>
      <c r="H44" s="12" t="s">
        <v>530</v>
      </c>
      <c r="I44" s="12" t="s">
        <v>206</v>
      </c>
      <c r="J44" s="12" t="s">
        <v>168</v>
      </c>
      <c r="K44" s="15" t="s">
        <v>508</v>
      </c>
      <c r="L44" s="12" t="s">
        <v>509</v>
      </c>
      <c r="M44" s="12"/>
    </row>
    <row r="45" spans="1:13" ht="32.4">
      <c r="A45" s="8" t="s">
        <v>207</v>
      </c>
      <c r="B45" s="12">
        <v>43</v>
      </c>
      <c r="C45" s="12" t="s">
        <v>532</v>
      </c>
      <c r="D45" s="12" t="s">
        <v>533</v>
      </c>
      <c r="E45" s="12" t="s">
        <v>532</v>
      </c>
      <c r="F45" s="12" t="s">
        <v>505</v>
      </c>
      <c r="G45" s="12" t="s">
        <v>535</v>
      </c>
      <c r="H45" s="12" t="s">
        <v>536</v>
      </c>
      <c r="I45" s="12" t="s">
        <v>208</v>
      </c>
      <c r="J45" s="12" t="s">
        <v>168</v>
      </c>
      <c r="K45" s="15" t="s">
        <v>508</v>
      </c>
      <c r="L45" s="12" t="s">
        <v>509</v>
      </c>
      <c r="M45" s="12"/>
    </row>
    <row r="46" spans="1:13" ht="32.4">
      <c r="A46" s="8" t="s">
        <v>209</v>
      </c>
      <c r="B46" s="12">
        <v>44</v>
      </c>
      <c r="C46" s="12" t="s">
        <v>537</v>
      </c>
      <c r="D46" s="12" t="s">
        <v>538</v>
      </c>
      <c r="E46" s="12" t="s">
        <v>539</v>
      </c>
      <c r="F46" s="12" t="s">
        <v>505</v>
      </c>
      <c r="G46" s="12" t="s">
        <v>540</v>
      </c>
      <c r="H46" s="12" t="s">
        <v>541</v>
      </c>
      <c r="I46" s="12" t="s">
        <v>210</v>
      </c>
      <c r="J46" s="12" t="s">
        <v>168</v>
      </c>
      <c r="K46" s="15" t="s">
        <v>508</v>
      </c>
      <c r="L46" s="12" t="s">
        <v>509</v>
      </c>
      <c r="M46" s="12"/>
    </row>
    <row r="47" spans="1:13" ht="32.4">
      <c r="A47" s="8" t="s">
        <v>211</v>
      </c>
      <c r="B47" s="12">
        <v>45</v>
      </c>
      <c r="C47" s="12" t="s">
        <v>537</v>
      </c>
      <c r="D47" s="12" t="s">
        <v>538</v>
      </c>
      <c r="E47" s="12" t="s">
        <v>539</v>
      </c>
      <c r="F47" s="12" t="s">
        <v>505</v>
      </c>
      <c r="G47" s="12" t="s">
        <v>542</v>
      </c>
      <c r="H47" s="12" t="s">
        <v>543</v>
      </c>
      <c r="I47" s="12" t="s">
        <v>190</v>
      </c>
      <c r="J47" s="12" t="s">
        <v>168</v>
      </c>
      <c r="K47" s="15" t="s">
        <v>508</v>
      </c>
      <c r="L47" s="12" t="s">
        <v>509</v>
      </c>
      <c r="M47" s="12"/>
    </row>
    <row r="48" spans="1:13" ht="32.4">
      <c r="A48" s="8" t="s">
        <v>212</v>
      </c>
      <c r="B48" s="12">
        <v>46</v>
      </c>
      <c r="C48" s="12" t="s">
        <v>537</v>
      </c>
      <c r="D48" s="12" t="s">
        <v>538</v>
      </c>
      <c r="E48" s="12" t="s">
        <v>539</v>
      </c>
      <c r="F48" s="12" t="s">
        <v>505</v>
      </c>
      <c r="G48" s="12" t="s">
        <v>544</v>
      </c>
      <c r="H48" s="12" t="s">
        <v>523</v>
      </c>
      <c r="I48" s="12" t="s">
        <v>188</v>
      </c>
      <c r="J48" s="12" t="s">
        <v>168</v>
      </c>
      <c r="K48" s="15" t="s">
        <v>508</v>
      </c>
      <c r="L48" s="12" t="s">
        <v>509</v>
      </c>
      <c r="M48" s="12"/>
    </row>
    <row r="49" spans="1:13" ht="32.4">
      <c r="A49" s="8" t="s">
        <v>213</v>
      </c>
      <c r="B49" s="12">
        <v>47</v>
      </c>
      <c r="C49" s="12" t="s">
        <v>545</v>
      </c>
      <c r="D49" s="12" t="s">
        <v>546</v>
      </c>
      <c r="E49" s="12" t="s">
        <v>539</v>
      </c>
      <c r="F49" s="12" t="s">
        <v>505</v>
      </c>
      <c r="G49" s="12" t="s">
        <v>547</v>
      </c>
      <c r="H49" s="12" t="s">
        <v>548</v>
      </c>
      <c r="I49" s="12" t="s">
        <v>214</v>
      </c>
      <c r="J49" s="12" t="s">
        <v>168</v>
      </c>
      <c r="K49" s="15" t="s">
        <v>508</v>
      </c>
      <c r="L49" s="12" t="s">
        <v>509</v>
      </c>
      <c r="M49" s="12"/>
    </row>
    <row r="50" spans="1:13" ht="32.4">
      <c r="A50" s="8" t="s">
        <v>215</v>
      </c>
      <c r="B50" s="12">
        <v>48</v>
      </c>
      <c r="C50" s="12" t="s">
        <v>549</v>
      </c>
      <c r="D50" s="12" t="s">
        <v>550</v>
      </c>
      <c r="E50" s="12" t="s">
        <v>539</v>
      </c>
      <c r="F50" s="12" t="s">
        <v>505</v>
      </c>
      <c r="G50" s="12" t="s">
        <v>551</v>
      </c>
      <c r="H50" s="12" t="s">
        <v>513</v>
      </c>
      <c r="I50" s="12" t="s">
        <v>216</v>
      </c>
      <c r="J50" s="12" t="s">
        <v>168</v>
      </c>
      <c r="K50" s="15" t="s">
        <v>508</v>
      </c>
      <c r="L50" s="12" t="s">
        <v>509</v>
      </c>
      <c r="M50" s="12"/>
    </row>
    <row r="51" spans="1:13" ht="32.4">
      <c r="A51" s="8" t="s">
        <v>217</v>
      </c>
      <c r="B51" s="12">
        <v>49</v>
      </c>
      <c r="C51" s="12" t="s">
        <v>552</v>
      </c>
      <c r="D51" s="12" t="s">
        <v>553</v>
      </c>
      <c r="E51" s="12" t="s">
        <v>539</v>
      </c>
      <c r="F51" s="12" t="s">
        <v>505</v>
      </c>
      <c r="G51" s="12" t="s">
        <v>554</v>
      </c>
      <c r="H51" s="12" t="s">
        <v>555</v>
      </c>
      <c r="I51" s="12" t="s">
        <v>218</v>
      </c>
      <c r="J51" s="12" t="s">
        <v>168</v>
      </c>
      <c r="K51" s="15" t="s">
        <v>508</v>
      </c>
      <c r="L51" s="12" t="s">
        <v>509</v>
      </c>
      <c r="M51" s="12"/>
    </row>
    <row r="52" spans="1:13" ht="32.4">
      <c r="A52" s="8" t="s">
        <v>219</v>
      </c>
      <c r="B52" s="12">
        <v>50</v>
      </c>
      <c r="C52" s="12" t="s">
        <v>524</v>
      </c>
      <c r="D52" s="12" t="s">
        <v>525</v>
      </c>
      <c r="E52" s="12" t="s">
        <v>539</v>
      </c>
      <c r="F52" s="12" t="s">
        <v>505</v>
      </c>
      <c r="G52" s="12" t="s">
        <v>556</v>
      </c>
      <c r="H52" s="12" t="s">
        <v>530</v>
      </c>
      <c r="I52" s="12" t="s">
        <v>220</v>
      </c>
      <c r="J52" s="12" t="s">
        <v>168</v>
      </c>
      <c r="K52" s="15" t="s">
        <v>508</v>
      </c>
      <c r="L52" s="12" t="s">
        <v>509</v>
      </c>
      <c r="M52" s="12"/>
    </row>
    <row r="53" spans="1:13" ht="32.4">
      <c r="A53" s="8" t="s">
        <v>221</v>
      </c>
      <c r="B53" s="12">
        <v>51</v>
      </c>
      <c r="C53" s="12" t="s">
        <v>557</v>
      </c>
      <c r="D53" s="12" t="s">
        <v>558</v>
      </c>
      <c r="E53" s="12" t="s">
        <v>557</v>
      </c>
      <c r="F53" s="12" t="s">
        <v>505</v>
      </c>
      <c r="G53" s="12" t="s">
        <v>559</v>
      </c>
      <c r="H53" s="12" t="s">
        <v>560</v>
      </c>
      <c r="I53" s="12" t="s">
        <v>222</v>
      </c>
      <c r="J53" s="12" t="s">
        <v>168</v>
      </c>
      <c r="K53" s="15" t="s">
        <v>508</v>
      </c>
      <c r="L53" s="12" t="s">
        <v>509</v>
      </c>
      <c r="M53" s="12"/>
    </row>
    <row r="54" spans="1:13" ht="32.4">
      <c r="A54" s="8" t="s">
        <v>223</v>
      </c>
      <c r="B54" s="12">
        <v>52</v>
      </c>
      <c r="C54" s="12" t="s">
        <v>557</v>
      </c>
      <c r="D54" s="12" t="s">
        <v>558</v>
      </c>
      <c r="E54" s="12" t="s">
        <v>557</v>
      </c>
      <c r="F54" s="12" t="s">
        <v>505</v>
      </c>
      <c r="G54" s="12" t="s">
        <v>561</v>
      </c>
      <c r="H54" s="12" t="s">
        <v>562</v>
      </c>
      <c r="I54" s="12" t="s">
        <v>224</v>
      </c>
      <c r="J54" s="12" t="s">
        <v>168</v>
      </c>
      <c r="K54" s="15" t="s">
        <v>508</v>
      </c>
      <c r="L54" s="12" t="s">
        <v>509</v>
      </c>
      <c r="M54" s="12"/>
    </row>
    <row r="55" spans="1:13" ht="32.4">
      <c r="A55" s="8" t="s">
        <v>225</v>
      </c>
      <c r="B55" s="12">
        <v>53</v>
      </c>
      <c r="C55" s="12" t="s">
        <v>557</v>
      </c>
      <c r="D55" s="12" t="s">
        <v>558</v>
      </c>
      <c r="E55" s="12" t="s">
        <v>557</v>
      </c>
      <c r="F55" s="12" t="s">
        <v>505</v>
      </c>
      <c r="G55" s="12" t="s">
        <v>563</v>
      </c>
      <c r="H55" s="12" t="s">
        <v>564</v>
      </c>
      <c r="I55" s="12" t="s">
        <v>222</v>
      </c>
      <c r="J55" s="12" t="s">
        <v>168</v>
      </c>
      <c r="K55" s="15" t="s">
        <v>508</v>
      </c>
      <c r="L55" s="12" t="s">
        <v>509</v>
      </c>
      <c r="M55" s="12"/>
    </row>
    <row r="56" spans="1:13" ht="32.4">
      <c r="A56" s="8" t="s">
        <v>226</v>
      </c>
      <c r="B56" s="12">
        <v>54</v>
      </c>
      <c r="C56" s="12" t="s">
        <v>549</v>
      </c>
      <c r="D56" s="12" t="s">
        <v>550</v>
      </c>
      <c r="E56" s="12" t="s">
        <v>549</v>
      </c>
      <c r="F56" s="12" t="s">
        <v>505</v>
      </c>
      <c r="G56" s="12" t="s">
        <v>565</v>
      </c>
      <c r="H56" s="12" t="s">
        <v>566</v>
      </c>
      <c r="I56" s="12" t="s">
        <v>227</v>
      </c>
      <c r="J56" s="12" t="s">
        <v>168</v>
      </c>
      <c r="K56" s="15" t="s">
        <v>508</v>
      </c>
      <c r="L56" s="12" t="s">
        <v>509</v>
      </c>
      <c r="M56" s="12"/>
    </row>
    <row r="57" spans="1:13" ht="32.4">
      <c r="A57" s="8" t="s">
        <v>228</v>
      </c>
      <c r="B57" s="12">
        <v>55</v>
      </c>
      <c r="C57" s="12" t="s">
        <v>549</v>
      </c>
      <c r="D57" s="12" t="s">
        <v>550</v>
      </c>
      <c r="E57" s="12" t="s">
        <v>549</v>
      </c>
      <c r="F57" s="12" t="s">
        <v>505</v>
      </c>
      <c r="G57" s="12" t="s">
        <v>567</v>
      </c>
      <c r="H57" s="12" t="s">
        <v>568</v>
      </c>
      <c r="I57" s="12" t="s">
        <v>229</v>
      </c>
      <c r="J57" s="12" t="s">
        <v>168</v>
      </c>
      <c r="K57" s="15" t="s">
        <v>508</v>
      </c>
      <c r="L57" s="12" t="s">
        <v>509</v>
      </c>
      <c r="M57" s="12"/>
    </row>
    <row r="58" spans="1:13" ht="32.4">
      <c r="A58" s="8" t="s">
        <v>230</v>
      </c>
      <c r="B58" s="12">
        <v>56</v>
      </c>
      <c r="C58" s="12" t="s">
        <v>569</v>
      </c>
      <c r="D58" s="12" t="s">
        <v>570</v>
      </c>
      <c r="E58" s="12" t="s">
        <v>569</v>
      </c>
      <c r="F58" s="12" t="s">
        <v>505</v>
      </c>
      <c r="G58" s="12" t="s">
        <v>571</v>
      </c>
      <c r="H58" s="12" t="s">
        <v>572</v>
      </c>
      <c r="I58" s="12" t="s">
        <v>188</v>
      </c>
      <c r="J58" s="12" t="s">
        <v>168</v>
      </c>
      <c r="K58" s="15" t="s">
        <v>508</v>
      </c>
      <c r="L58" s="12" t="s">
        <v>509</v>
      </c>
      <c r="M58" s="12"/>
    </row>
    <row r="59" spans="1:13" ht="32.4">
      <c r="A59" s="8" t="s">
        <v>231</v>
      </c>
      <c r="B59" s="12">
        <v>57</v>
      </c>
      <c r="C59" s="12" t="s">
        <v>569</v>
      </c>
      <c r="D59" s="12" t="s">
        <v>573</v>
      </c>
      <c r="E59" s="12" t="s">
        <v>569</v>
      </c>
      <c r="F59" s="12" t="s">
        <v>505</v>
      </c>
      <c r="G59" s="12" t="s">
        <v>574</v>
      </c>
      <c r="H59" s="12" t="s">
        <v>575</v>
      </c>
      <c r="I59" s="12" t="s">
        <v>232</v>
      </c>
      <c r="J59" s="12" t="s">
        <v>168</v>
      </c>
      <c r="K59" s="15" t="s">
        <v>508</v>
      </c>
      <c r="L59" s="12" t="s">
        <v>509</v>
      </c>
      <c r="M59" s="12"/>
    </row>
    <row r="60" spans="1:13" ht="32.4">
      <c r="A60" s="8" t="s">
        <v>233</v>
      </c>
      <c r="B60" s="12">
        <v>58</v>
      </c>
      <c r="C60" s="12" t="s">
        <v>569</v>
      </c>
      <c r="D60" s="12" t="s">
        <v>573</v>
      </c>
      <c r="E60" s="12" t="s">
        <v>569</v>
      </c>
      <c r="F60" s="12" t="s">
        <v>505</v>
      </c>
      <c r="G60" s="12" t="s">
        <v>571</v>
      </c>
      <c r="H60" s="12" t="s">
        <v>576</v>
      </c>
      <c r="I60" s="12" t="s">
        <v>234</v>
      </c>
      <c r="J60" s="12" t="s">
        <v>168</v>
      </c>
      <c r="K60" s="15" t="s">
        <v>508</v>
      </c>
      <c r="L60" s="12" t="s">
        <v>509</v>
      </c>
      <c r="M60" s="12"/>
    </row>
    <row r="61" spans="1:13" ht="32.4">
      <c r="A61" s="8" t="s">
        <v>235</v>
      </c>
      <c r="B61" s="12">
        <v>59</v>
      </c>
      <c r="C61" s="12" t="s">
        <v>577</v>
      </c>
      <c r="D61" s="12" t="s">
        <v>578</v>
      </c>
      <c r="E61" s="12" t="s">
        <v>579</v>
      </c>
      <c r="F61" s="12" t="s">
        <v>505</v>
      </c>
      <c r="G61" s="12" t="s">
        <v>580</v>
      </c>
      <c r="H61" s="12" t="s">
        <v>581</v>
      </c>
      <c r="I61" s="12" t="s">
        <v>236</v>
      </c>
      <c r="J61" s="12" t="s">
        <v>168</v>
      </c>
      <c r="K61" s="15" t="s">
        <v>508</v>
      </c>
      <c r="L61" s="12" t="s">
        <v>509</v>
      </c>
      <c r="M61" s="12"/>
    </row>
    <row r="62" spans="1:13" ht="32.4">
      <c r="A62" s="8" t="s">
        <v>237</v>
      </c>
      <c r="B62" s="12">
        <v>60</v>
      </c>
      <c r="C62" s="12" t="s">
        <v>582</v>
      </c>
      <c r="D62" s="12" t="s">
        <v>583</v>
      </c>
      <c r="E62" s="12" t="s">
        <v>579</v>
      </c>
      <c r="F62" s="12" t="s">
        <v>505</v>
      </c>
      <c r="G62" s="12" t="s">
        <v>584</v>
      </c>
      <c r="H62" s="12" t="s">
        <v>585</v>
      </c>
      <c r="I62" s="12" t="s">
        <v>238</v>
      </c>
      <c r="J62" s="12" t="s">
        <v>168</v>
      </c>
      <c r="K62" s="15" t="s">
        <v>508</v>
      </c>
      <c r="L62" s="12" t="s">
        <v>509</v>
      </c>
      <c r="M62" s="12"/>
    </row>
    <row r="63" spans="1:13" ht="32.4">
      <c r="A63" s="8" t="s">
        <v>239</v>
      </c>
      <c r="B63" s="12">
        <v>61</v>
      </c>
      <c r="C63" s="12" t="s">
        <v>586</v>
      </c>
      <c r="D63" s="12" t="s">
        <v>587</v>
      </c>
      <c r="E63" s="12" t="s">
        <v>579</v>
      </c>
      <c r="F63" s="12" t="s">
        <v>505</v>
      </c>
      <c r="G63" s="12" t="s">
        <v>588</v>
      </c>
      <c r="H63" s="12" t="s">
        <v>562</v>
      </c>
      <c r="I63" s="12" t="s">
        <v>229</v>
      </c>
      <c r="J63" s="12" t="s">
        <v>168</v>
      </c>
      <c r="K63" s="15" t="s">
        <v>508</v>
      </c>
      <c r="L63" s="12" t="s">
        <v>509</v>
      </c>
      <c r="M63" s="12"/>
    </row>
    <row r="64" spans="1:13" ht="32.4">
      <c r="A64" s="8" t="s">
        <v>240</v>
      </c>
      <c r="B64" s="12">
        <v>62</v>
      </c>
      <c r="C64" s="12" t="s">
        <v>589</v>
      </c>
      <c r="D64" s="12" t="s">
        <v>590</v>
      </c>
      <c r="E64" s="12" t="s">
        <v>589</v>
      </c>
      <c r="F64" s="12" t="s">
        <v>505</v>
      </c>
      <c r="G64" s="12" t="s">
        <v>584</v>
      </c>
      <c r="H64" s="12" t="s">
        <v>591</v>
      </c>
      <c r="I64" s="12" t="s">
        <v>241</v>
      </c>
      <c r="J64" s="12" t="s">
        <v>168</v>
      </c>
      <c r="K64" s="15" t="s">
        <v>508</v>
      </c>
      <c r="L64" s="12" t="s">
        <v>509</v>
      </c>
      <c r="M64" s="12"/>
    </row>
    <row r="65" spans="1:13" ht="32.4">
      <c r="A65" s="8" t="s">
        <v>242</v>
      </c>
      <c r="B65" s="12">
        <v>63</v>
      </c>
      <c r="C65" s="12" t="s">
        <v>592</v>
      </c>
      <c r="D65" s="12" t="s">
        <v>593</v>
      </c>
      <c r="E65" s="12" t="s">
        <v>594</v>
      </c>
      <c r="F65" s="12" t="s">
        <v>505</v>
      </c>
      <c r="G65" s="12" t="s">
        <v>595</v>
      </c>
      <c r="H65" s="12" t="s">
        <v>596</v>
      </c>
      <c r="I65" s="12" t="s">
        <v>243</v>
      </c>
      <c r="J65" s="12" t="s">
        <v>168</v>
      </c>
      <c r="K65" s="15" t="s">
        <v>508</v>
      </c>
      <c r="L65" s="12" t="s">
        <v>509</v>
      </c>
      <c r="M65" s="12"/>
    </row>
    <row r="66" spans="1:13" ht="32.4">
      <c r="A66" s="8" t="s">
        <v>244</v>
      </c>
      <c r="B66" s="12">
        <v>64</v>
      </c>
      <c r="C66" s="12" t="s">
        <v>592</v>
      </c>
      <c r="D66" s="12" t="s">
        <v>593</v>
      </c>
      <c r="E66" s="12" t="s">
        <v>594</v>
      </c>
      <c r="F66" s="12" t="s">
        <v>505</v>
      </c>
      <c r="G66" s="12" t="s">
        <v>595</v>
      </c>
      <c r="H66" s="12" t="s">
        <v>576</v>
      </c>
      <c r="I66" s="12" t="s">
        <v>245</v>
      </c>
      <c r="J66" s="12" t="s">
        <v>168</v>
      </c>
      <c r="K66" s="15" t="s">
        <v>508</v>
      </c>
      <c r="L66" s="12" t="s">
        <v>509</v>
      </c>
      <c r="M66" s="12"/>
    </row>
    <row r="67" spans="1:13" ht="32.4">
      <c r="A67" s="8" t="s">
        <v>246</v>
      </c>
      <c r="B67" s="12">
        <v>65</v>
      </c>
      <c r="C67" s="12" t="s">
        <v>592</v>
      </c>
      <c r="D67" s="12" t="s">
        <v>593</v>
      </c>
      <c r="E67" s="12" t="s">
        <v>594</v>
      </c>
      <c r="F67" s="12" t="s">
        <v>505</v>
      </c>
      <c r="G67" s="12" t="s">
        <v>595</v>
      </c>
      <c r="H67" s="12" t="s">
        <v>597</v>
      </c>
      <c r="I67" s="12" t="s">
        <v>243</v>
      </c>
      <c r="J67" s="12" t="s">
        <v>168</v>
      </c>
      <c r="K67" s="15" t="s">
        <v>508</v>
      </c>
      <c r="L67" s="12" t="s">
        <v>509</v>
      </c>
      <c r="M67" s="12"/>
    </row>
    <row r="68" spans="1:13" ht="32.4">
      <c r="A68" s="8" t="s">
        <v>247</v>
      </c>
      <c r="B68" s="12">
        <v>66</v>
      </c>
      <c r="C68" s="12" t="s">
        <v>598</v>
      </c>
      <c r="D68" s="12" t="s">
        <v>599</v>
      </c>
      <c r="E68" s="12" t="s">
        <v>600</v>
      </c>
      <c r="F68" s="12" t="s">
        <v>505</v>
      </c>
      <c r="G68" s="12" t="s">
        <v>601</v>
      </c>
      <c r="H68" s="12" t="s">
        <v>602</v>
      </c>
      <c r="I68" s="12" t="s">
        <v>248</v>
      </c>
      <c r="J68" s="12" t="s">
        <v>168</v>
      </c>
      <c r="K68" s="15" t="s">
        <v>508</v>
      </c>
      <c r="L68" s="12" t="s">
        <v>509</v>
      </c>
      <c r="M68" s="12"/>
    </row>
    <row r="69" spans="1:13" ht="32.4">
      <c r="A69" s="8" t="s">
        <v>249</v>
      </c>
      <c r="B69" s="12">
        <v>67</v>
      </c>
      <c r="C69" s="12" t="s">
        <v>598</v>
      </c>
      <c r="D69" s="12" t="s">
        <v>599</v>
      </c>
      <c r="E69" s="12" t="s">
        <v>600</v>
      </c>
      <c r="F69" s="12" t="s">
        <v>505</v>
      </c>
      <c r="G69" s="12" t="s">
        <v>603</v>
      </c>
      <c r="H69" s="12" t="s">
        <v>604</v>
      </c>
      <c r="I69" s="12" t="s">
        <v>198</v>
      </c>
      <c r="J69" s="12" t="s">
        <v>168</v>
      </c>
      <c r="K69" s="15" t="s">
        <v>508</v>
      </c>
      <c r="L69" s="12" t="s">
        <v>509</v>
      </c>
      <c r="M69" s="12"/>
    </row>
    <row r="70" spans="1:13" ht="32.4">
      <c r="A70" s="8" t="s">
        <v>250</v>
      </c>
      <c r="B70" s="12">
        <v>68</v>
      </c>
      <c r="C70" s="12" t="s">
        <v>605</v>
      </c>
      <c r="D70" s="12" t="s">
        <v>606</v>
      </c>
      <c r="E70" s="12" t="s">
        <v>605</v>
      </c>
      <c r="F70" s="12" t="s">
        <v>505</v>
      </c>
      <c r="G70" s="12" t="s">
        <v>607</v>
      </c>
      <c r="H70" s="12" t="s">
        <v>608</v>
      </c>
      <c r="I70" s="12" t="s">
        <v>251</v>
      </c>
      <c r="J70" s="12" t="s">
        <v>168</v>
      </c>
      <c r="K70" s="15" t="s">
        <v>508</v>
      </c>
      <c r="L70" s="12" t="s">
        <v>509</v>
      </c>
      <c r="M70" s="12"/>
    </row>
    <row r="71" spans="1:13" ht="32.4">
      <c r="A71" s="8" t="s">
        <v>252</v>
      </c>
      <c r="B71" s="12">
        <v>69</v>
      </c>
      <c r="C71" s="12" t="s">
        <v>605</v>
      </c>
      <c r="D71" s="12" t="s">
        <v>606</v>
      </c>
      <c r="E71" s="12" t="s">
        <v>605</v>
      </c>
      <c r="F71" s="12" t="s">
        <v>505</v>
      </c>
      <c r="G71" s="12" t="s">
        <v>609</v>
      </c>
      <c r="H71" s="12" t="s">
        <v>610</v>
      </c>
      <c r="I71" s="12" t="s">
        <v>253</v>
      </c>
      <c r="J71" s="12" t="s">
        <v>168</v>
      </c>
      <c r="K71" s="15" t="s">
        <v>508</v>
      </c>
      <c r="L71" s="12" t="s">
        <v>509</v>
      </c>
      <c r="M71" s="12"/>
    </row>
    <row r="72" spans="1:13" ht="32.4">
      <c r="A72" s="8" t="s">
        <v>254</v>
      </c>
      <c r="B72" s="12">
        <v>70</v>
      </c>
      <c r="C72" s="12" t="s">
        <v>605</v>
      </c>
      <c r="D72" s="12" t="s">
        <v>606</v>
      </c>
      <c r="E72" s="12" t="s">
        <v>605</v>
      </c>
      <c r="F72" s="12" t="s">
        <v>505</v>
      </c>
      <c r="G72" s="12" t="s">
        <v>609</v>
      </c>
      <c r="H72" s="12" t="s">
        <v>611</v>
      </c>
      <c r="I72" s="12" t="s">
        <v>255</v>
      </c>
      <c r="J72" s="12" t="s">
        <v>168</v>
      </c>
      <c r="K72" s="15" t="s">
        <v>508</v>
      </c>
      <c r="L72" s="12" t="s">
        <v>509</v>
      </c>
      <c r="M72" s="12"/>
    </row>
    <row r="73" spans="1:13" ht="32.4">
      <c r="A73" s="8" t="s">
        <v>256</v>
      </c>
      <c r="B73" s="12">
        <v>71</v>
      </c>
      <c r="C73" s="12" t="s">
        <v>612</v>
      </c>
      <c r="D73" s="12" t="s">
        <v>613</v>
      </c>
      <c r="E73" s="12" t="s">
        <v>612</v>
      </c>
      <c r="F73" s="12" t="s">
        <v>505</v>
      </c>
      <c r="G73" s="12" t="s">
        <v>614</v>
      </c>
      <c r="H73" s="12" t="s">
        <v>615</v>
      </c>
      <c r="I73" s="12" t="s">
        <v>257</v>
      </c>
      <c r="J73" s="12" t="s">
        <v>168</v>
      </c>
      <c r="K73" s="15" t="s">
        <v>508</v>
      </c>
      <c r="L73" s="12" t="s">
        <v>509</v>
      </c>
      <c r="M73" s="12"/>
    </row>
    <row r="74" spans="1:13" ht="43.2">
      <c r="A74" s="8" t="s">
        <v>258</v>
      </c>
      <c r="B74" s="12">
        <v>72</v>
      </c>
      <c r="C74" s="12" t="s">
        <v>616</v>
      </c>
      <c r="D74" s="12" t="s">
        <v>617</v>
      </c>
      <c r="E74" s="12" t="s">
        <v>618</v>
      </c>
      <c r="F74" s="12" t="s">
        <v>505</v>
      </c>
      <c r="G74" s="12" t="s">
        <v>619</v>
      </c>
      <c r="H74" s="12" t="s">
        <v>585</v>
      </c>
      <c r="I74" s="12" t="s">
        <v>259</v>
      </c>
      <c r="J74" s="12" t="s">
        <v>168</v>
      </c>
      <c r="K74" s="15" t="s">
        <v>508</v>
      </c>
      <c r="L74" s="12" t="s">
        <v>509</v>
      </c>
      <c r="M74" s="12"/>
    </row>
    <row r="75" spans="1:13" ht="32.4">
      <c r="A75" s="8" t="s">
        <v>260</v>
      </c>
      <c r="B75" s="12">
        <v>73</v>
      </c>
      <c r="C75" s="12" t="s">
        <v>620</v>
      </c>
      <c r="D75" s="12" t="s">
        <v>621</v>
      </c>
      <c r="E75" s="12" t="s">
        <v>620</v>
      </c>
      <c r="F75" s="12" t="s">
        <v>505</v>
      </c>
      <c r="G75" s="12" t="s">
        <v>622</v>
      </c>
      <c r="H75" s="12" t="s">
        <v>623</v>
      </c>
      <c r="I75" s="12" t="s">
        <v>261</v>
      </c>
      <c r="J75" s="12" t="s">
        <v>168</v>
      </c>
      <c r="K75" s="15" t="s">
        <v>508</v>
      </c>
      <c r="L75" s="12" t="s">
        <v>509</v>
      </c>
      <c r="M75" s="12"/>
    </row>
    <row r="76" spans="1:13" ht="32.4">
      <c r="A76" s="8" t="s">
        <v>262</v>
      </c>
      <c r="B76" s="12">
        <v>74</v>
      </c>
      <c r="C76" s="12" t="s">
        <v>624</v>
      </c>
      <c r="D76" s="12" t="s">
        <v>625</v>
      </c>
      <c r="E76" s="12" t="s">
        <v>626</v>
      </c>
      <c r="F76" s="12" t="s">
        <v>505</v>
      </c>
      <c r="G76" s="12" t="s">
        <v>627</v>
      </c>
      <c r="H76" s="12" t="s">
        <v>623</v>
      </c>
      <c r="I76" s="12" t="s">
        <v>263</v>
      </c>
      <c r="J76" s="12" t="s">
        <v>168</v>
      </c>
      <c r="K76" s="15" t="s">
        <v>508</v>
      </c>
      <c r="L76" s="12" t="s">
        <v>509</v>
      </c>
      <c r="M76" s="12"/>
    </row>
    <row r="77" spans="1:13" ht="32.4">
      <c r="A77" s="8" t="s">
        <v>264</v>
      </c>
      <c r="B77" s="12">
        <v>75</v>
      </c>
      <c r="C77" s="12" t="s">
        <v>624</v>
      </c>
      <c r="D77" s="12" t="s">
        <v>625</v>
      </c>
      <c r="E77" s="12" t="s">
        <v>626</v>
      </c>
      <c r="F77" s="12" t="s">
        <v>505</v>
      </c>
      <c r="G77" s="12" t="s">
        <v>628</v>
      </c>
      <c r="H77" s="12" t="s">
        <v>623</v>
      </c>
      <c r="I77" s="12" t="s">
        <v>255</v>
      </c>
      <c r="J77" s="12" t="s">
        <v>168</v>
      </c>
      <c r="K77" s="15" t="s">
        <v>508</v>
      </c>
      <c r="L77" s="12" t="s">
        <v>509</v>
      </c>
      <c r="M77" s="12"/>
    </row>
    <row r="78" spans="1:13" ht="32.4">
      <c r="A78" s="8" t="s">
        <v>265</v>
      </c>
      <c r="B78" s="12">
        <v>76</v>
      </c>
      <c r="C78" s="12" t="s">
        <v>624</v>
      </c>
      <c r="D78" s="12" t="s">
        <v>625</v>
      </c>
      <c r="E78" s="12" t="s">
        <v>626</v>
      </c>
      <c r="F78" s="12" t="s">
        <v>505</v>
      </c>
      <c r="G78" s="12" t="s">
        <v>629</v>
      </c>
      <c r="H78" s="12" t="s">
        <v>555</v>
      </c>
      <c r="I78" s="12" t="s">
        <v>266</v>
      </c>
      <c r="J78" s="12" t="s">
        <v>168</v>
      </c>
      <c r="K78" s="15" t="s">
        <v>508</v>
      </c>
      <c r="L78" s="12" t="s">
        <v>509</v>
      </c>
      <c r="M78" s="12"/>
    </row>
    <row r="79" spans="1:13" ht="32.4">
      <c r="A79" s="8" t="s">
        <v>267</v>
      </c>
      <c r="B79" s="12">
        <v>77</v>
      </c>
      <c r="C79" s="12" t="s">
        <v>630</v>
      </c>
      <c r="D79" s="12" t="s">
        <v>631</v>
      </c>
      <c r="E79" s="12" t="s">
        <v>632</v>
      </c>
      <c r="F79" s="12" t="s">
        <v>505</v>
      </c>
      <c r="G79" s="12" t="s">
        <v>633</v>
      </c>
      <c r="H79" s="12" t="s">
        <v>634</v>
      </c>
      <c r="I79" s="12" t="s">
        <v>268</v>
      </c>
      <c r="J79" s="12" t="s">
        <v>168</v>
      </c>
      <c r="K79" s="15" t="s">
        <v>508</v>
      </c>
      <c r="L79" s="12" t="s">
        <v>509</v>
      </c>
      <c r="M79" s="12"/>
    </row>
    <row r="80" spans="1:13" ht="32.4">
      <c r="A80" s="8" t="s">
        <v>269</v>
      </c>
      <c r="B80" s="12">
        <v>78</v>
      </c>
      <c r="C80" s="12" t="s">
        <v>635</v>
      </c>
      <c r="D80" s="12" t="s">
        <v>636</v>
      </c>
      <c r="E80" s="12" t="s">
        <v>637</v>
      </c>
      <c r="F80" s="12" t="s">
        <v>505</v>
      </c>
      <c r="G80" s="12" t="s">
        <v>638</v>
      </c>
      <c r="H80" s="12" t="s">
        <v>634</v>
      </c>
      <c r="I80" s="12" t="s">
        <v>270</v>
      </c>
      <c r="J80" s="12" t="s">
        <v>168</v>
      </c>
      <c r="K80" s="15" t="s">
        <v>508</v>
      </c>
      <c r="L80" s="12" t="s">
        <v>509</v>
      </c>
      <c r="M80" s="12"/>
    </row>
    <row r="81" spans="1:13" ht="32.4">
      <c r="A81" s="8" t="s">
        <v>271</v>
      </c>
      <c r="B81" s="12">
        <v>79</v>
      </c>
      <c r="C81" s="12" t="s">
        <v>635</v>
      </c>
      <c r="D81" s="12" t="s">
        <v>636</v>
      </c>
      <c r="E81" s="12" t="s">
        <v>637</v>
      </c>
      <c r="F81" s="12" t="s">
        <v>505</v>
      </c>
      <c r="G81" s="12" t="s">
        <v>639</v>
      </c>
      <c r="H81" s="12" t="s">
        <v>623</v>
      </c>
      <c r="I81" s="12" t="s">
        <v>272</v>
      </c>
      <c r="J81" s="12" t="s">
        <v>168</v>
      </c>
      <c r="K81" s="15" t="s">
        <v>508</v>
      </c>
      <c r="L81" s="12" t="s">
        <v>509</v>
      </c>
      <c r="M81" s="12"/>
    </row>
    <row r="82" spans="1:13" ht="32.4">
      <c r="A82" s="8" t="s">
        <v>273</v>
      </c>
      <c r="B82" s="12">
        <v>80</v>
      </c>
      <c r="C82" s="12" t="s">
        <v>635</v>
      </c>
      <c r="D82" s="12" t="s">
        <v>636</v>
      </c>
      <c r="E82" s="12" t="s">
        <v>637</v>
      </c>
      <c r="F82" s="12" t="s">
        <v>505</v>
      </c>
      <c r="G82" s="12" t="s">
        <v>640</v>
      </c>
      <c r="H82" s="12" t="s">
        <v>591</v>
      </c>
      <c r="I82" s="12" t="s">
        <v>274</v>
      </c>
      <c r="J82" s="12" t="s">
        <v>168</v>
      </c>
      <c r="K82" s="15" t="s">
        <v>508</v>
      </c>
      <c r="L82" s="12" t="s">
        <v>509</v>
      </c>
      <c r="M82" s="12"/>
    </row>
    <row r="83" spans="1:13" ht="32.4">
      <c r="A83" s="8" t="s">
        <v>275</v>
      </c>
      <c r="B83" s="12">
        <v>81</v>
      </c>
      <c r="C83" s="12" t="s">
        <v>641</v>
      </c>
      <c r="D83" s="12" t="s">
        <v>642</v>
      </c>
      <c r="E83" s="12" t="s">
        <v>643</v>
      </c>
      <c r="F83" s="12" t="s">
        <v>505</v>
      </c>
      <c r="G83" s="12" t="s">
        <v>644</v>
      </c>
      <c r="H83" s="12" t="s">
        <v>634</v>
      </c>
      <c r="I83" s="12" t="s">
        <v>276</v>
      </c>
      <c r="J83" s="12" t="s">
        <v>168</v>
      </c>
      <c r="K83" s="15" t="s">
        <v>508</v>
      </c>
      <c r="L83" s="12" t="s">
        <v>509</v>
      </c>
      <c r="M83" s="12"/>
    </row>
    <row r="84" spans="1:13" ht="32.4">
      <c r="A84" s="8" t="s">
        <v>277</v>
      </c>
      <c r="B84" s="12">
        <v>82</v>
      </c>
      <c r="C84" s="12" t="s">
        <v>641</v>
      </c>
      <c r="D84" s="12" t="s">
        <v>642</v>
      </c>
      <c r="E84" s="12" t="s">
        <v>643</v>
      </c>
      <c r="F84" s="12" t="s">
        <v>505</v>
      </c>
      <c r="G84" s="12" t="s">
        <v>645</v>
      </c>
      <c r="H84" s="12" t="s">
        <v>623</v>
      </c>
      <c r="I84" s="12" t="s">
        <v>190</v>
      </c>
      <c r="J84" s="12" t="s">
        <v>168</v>
      </c>
      <c r="K84" s="15" t="s">
        <v>508</v>
      </c>
      <c r="L84" s="12" t="s">
        <v>509</v>
      </c>
      <c r="M84" s="12"/>
    </row>
    <row r="85" spans="1:13" ht="32.4">
      <c r="A85" s="8" t="s">
        <v>278</v>
      </c>
      <c r="B85" s="12">
        <v>83</v>
      </c>
      <c r="C85" s="12" t="s">
        <v>646</v>
      </c>
      <c r="D85" s="12" t="s">
        <v>647</v>
      </c>
      <c r="E85" s="12" t="s">
        <v>643</v>
      </c>
      <c r="F85" s="12" t="s">
        <v>505</v>
      </c>
      <c r="G85" s="12" t="s">
        <v>648</v>
      </c>
      <c r="H85" s="12" t="s">
        <v>608</v>
      </c>
      <c r="I85" s="12" t="s">
        <v>279</v>
      </c>
      <c r="J85" s="12" t="s">
        <v>168</v>
      </c>
      <c r="K85" s="15" t="s">
        <v>508</v>
      </c>
      <c r="L85" s="12" t="s">
        <v>509</v>
      </c>
      <c r="M85" s="12"/>
    </row>
    <row r="86" spans="1:13" ht="32.4">
      <c r="A86" s="8" t="s">
        <v>280</v>
      </c>
      <c r="B86" s="12">
        <v>84</v>
      </c>
      <c r="C86" s="12" t="s">
        <v>649</v>
      </c>
      <c r="D86" s="12" t="s">
        <v>650</v>
      </c>
      <c r="E86" s="12" t="s">
        <v>651</v>
      </c>
      <c r="F86" s="12" t="s">
        <v>505</v>
      </c>
      <c r="G86" s="12" t="s">
        <v>652</v>
      </c>
      <c r="H86" s="12" t="s">
        <v>608</v>
      </c>
      <c r="I86" s="12" t="s">
        <v>281</v>
      </c>
      <c r="J86" s="12" t="s">
        <v>168</v>
      </c>
      <c r="K86" s="15" t="s">
        <v>508</v>
      </c>
      <c r="L86" s="12" t="s">
        <v>509</v>
      </c>
      <c r="M86" s="12"/>
    </row>
    <row r="87" spans="1:13" ht="32.4">
      <c r="A87" s="8" t="s">
        <v>282</v>
      </c>
      <c r="B87" s="12">
        <v>85</v>
      </c>
      <c r="C87" s="12" t="s">
        <v>586</v>
      </c>
      <c r="D87" s="12" t="s">
        <v>587</v>
      </c>
      <c r="E87" s="12" t="s">
        <v>651</v>
      </c>
      <c r="F87" s="12" t="s">
        <v>505</v>
      </c>
      <c r="G87" s="12" t="s">
        <v>653</v>
      </c>
      <c r="H87" s="12" t="s">
        <v>654</v>
      </c>
      <c r="I87" s="12" t="s">
        <v>283</v>
      </c>
      <c r="J87" s="12" t="s">
        <v>168</v>
      </c>
      <c r="K87" s="15" t="s">
        <v>508</v>
      </c>
      <c r="L87" s="12" t="s">
        <v>509</v>
      </c>
      <c r="M87" s="12"/>
    </row>
    <row r="88" spans="1:13" ht="32.4">
      <c r="A88" s="8" t="s">
        <v>284</v>
      </c>
      <c r="B88" s="12">
        <v>86</v>
      </c>
      <c r="C88" s="12" t="s">
        <v>655</v>
      </c>
      <c r="D88" s="12" t="s">
        <v>656</v>
      </c>
      <c r="E88" s="12" t="s">
        <v>657</v>
      </c>
      <c r="F88" s="12" t="s">
        <v>505</v>
      </c>
      <c r="G88" s="12" t="s">
        <v>658</v>
      </c>
      <c r="H88" s="12" t="s">
        <v>659</v>
      </c>
      <c r="I88" s="12" t="s">
        <v>285</v>
      </c>
      <c r="J88" s="12" t="s">
        <v>168</v>
      </c>
      <c r="K88" s="15" t="s">
        <v>508</v>
      </c>
      <c r="L88" s="12" t="s">
        <v>509</v>
      </c>
      <c r="M88" s="12"/>
    </row>
    <row r="89" spans="1:13" ht="32.4">
      <c r="A89" s="8" t="s">
        <v>286</v>
      </c>
      <c r="B89" s="12">
        <v>87</v>
      </c>
      <c r="C89" s="12" t="s">
        <v>586</v>
      </c>
      <c r="D89" s="12" t="s">
        <v>587</v>
      </c>
      <c r="E89" s="12" t="s">
        <v>660</v>
      </c>
      <c r="F89" s="12" t="s">
        <v>505</v>
      </c>
      <c r="G89" s="12" t="s">
        <v>588</v>
      </c>
      <c r="H89" s="12" t="s">
        <v>659</v>
      </c>
      <c r="I89" s="12" t="s">
        <v>194</v>
      </c>
      <c r="J89" s="12" t="s">
        <v>168</v>
      </c>
      <c r="K89" s="15" t="s">
        <v>508</v>
      </c>
      <c r="L89" s="12" t="s">
        <v>509</v>
      </c>
      <c r="M89" s="12"/>
    </row>
    <row r="90" spans="1:13" ht="32.4">
      <c r="A90" s="8" t="s">
        <v>287</v>
      </c>
      <c r="B90" s="12">
        <v>88</v>
      </c>
      <c r="C90" s="12" t="s">
        <v>655</v>
      </c>
      <c r="D90" s="12" t="s">
        <v>656</v>
      </c>
      <c r="E90" s="12" t="s">
        <v>660</v>
      </c>
      <c r="F90" s="12" t="s">
        <v>505</v>
      </c>
      <c r="G90" s="12" t="s">
        <v>658</v>
      </c>
      <c r="H90" s="12" t="s">
        <v>608</v>
      </c>
      <c r="I90" s="12" t="s">
        <v>288</v>
      </c>
      <c r="J90" s="12" t="s">
        <v>168</v>
      </c>
      <c r="K90" s="15" t="s">
        <v>508</v>
      </c>
      <c r="L90" s="12" t="s">
        <v>509</v>
      </c>
      <c r="M90" s="12"/>
    </row>
    <row r="91" spans="1:13" ht="32.4">
      <c r="A91" s="8" t="s">
        <v>289</v>
      </c>
      <c r="B91" s="12">
        <v>89</v>
      </c>
      <c r="C91" s="12" t="s">
        <v>655</v>
      </c>
      <c r="D91" s="12" t="s">
        <v>656</v>
      </c>
      <c r="E91" s="12" t="s">
        <v>660</v>
      </c>
      <c r="F91" s="12" t="s">
        <v>505</v>
      </c>
      <c r="G91" s="12" t="s">
        <v>661</v>
      </c>
      <c r="H91" s="12" t="s">
        <v>512</v>
      </c>
      <c r="I91" s="12" t="s">
        <v>290</v>
      </c>
      <c r="J91" s="12" t="s">
        <v>168</v>
      </c>
      <c r="K91" s="15" t="s">
        <v>508</v>
      </c>
      <c r="L91" s="12" t="s">
        <v>509</v>
      </c>
      <c r="M91" s="12"/>
    </row>
    <row r="92" spans="1:13" ht="32.4">
      <c r="A92" s="8" t="s">
        <v>291</v>
      </c>
      <c r="B92" s="12">
        <v>90</v>
      </c>
      <c r="C92" s="12" t="s">
        <v>662</v>
      </c>
      <c r="D92" s="12" t="s">
        <v>663</v>
      </c>
      <c r="E92" s="12" t="s">
        <v>664</v>
      </c>
      <c r="F92" s="12" t="s">
        <v>505</v>
      </c>
      <c r="G92" s="12" t="s">
        <v>665</v>
      </c>
      <c r="H92" s="12" t="s">
        <v>512</v>
      </c>
      <c r="I92" s="12" t="s">
        <v>292</v>
      </c>
      <c r="J92" s="12" t="s">
        <v>168</v>
      </c>
      <c r="K92" s="15" t="s">
        <v>508</v>
      </c>
      <c r="L92" s="12" t="s">
        <v>509</v>
      </c>
      <c r="M92" s="12"/>
    </row>
    <row r="93" spans="1:13" ht="43.2">
      <c r="A93" s="8" t="s">
        <v>293</v>
      </c>
      <c r="B93" s="12">
        <v>91</v>
      </c>
      <c r="C93" s="12" t="s">
        <v>662</v>
      </c>
      <c r="D93" s="12" t="s">
        <v>663</v>
      </c>
      <c r="E93" s="12" t="s">
        <v>664</v>
      </c>
      <c r="F93" s="12" t="s">
        <v>505</v>
      </c>
      <c r="G93" s="12" t="s">
        <v>666</v>
      </c>
      <c r="H93" s="12" t="s">
        <v>667</v>
      </c>
      <c r="I93" s="12" t="s">
        <v>294</v>
      </c>
      <c r="J93" s="12" t="s">
        <v>168</v>
      </c>
      <c r="K93" s="15" t="s">
        <v>508</v>
      </c>
      <c r="L93" s="12" t="s">
        <v>509</v>
      </c>
      <c r="M93" s="12"/>
    </row>
    <row r="94" spans="1:13" ht="32.4">
      <c r="A94" s="8" t="s">
        <v>295</v>
      </c>
      <c r="B94" s="12">
        <v>92</v>
      </c>
      <c r="C94" s="12" t="s">
        <v>668</v>
      </c>
      <c r="D94" s="12" t="s">
        <v>669</v>
      </c>
      <c r="E94" s="12" t="s">
        <v>670</v>
      </c>
      <c r="F94" s="12" t="s">
        <v>505</v>
      </c>
      <c r="G94" s="12" t="s">
        <v>671</v>
      </c>
      <c r="H94" s="12" t="s">
        <v>512</v>
      </c>
      <c r="I94" s="12" t="s">
        <v>296</v>
      </c>
      <c r="J94" s="12" t="s">
        <v>168</v>
      </c>
      <c r="K94" s="15" t="s">
        <v>508</v>
      </c>
      <c r="L94" s="12" t="s">
        <v>509</v>
      </c>
      <c r="M94" s="12"/>
    </row>
    <row r="95" spans="1:13" ht="32.4">
      <c r="A95" s="8" t="s">
        <v>297</v>
      </c>
      <c r="B95" s="12">
        <v>93</v>
      </c>
      <c r="C95" s="12" t="s">
        <v>662</v>
      </c>
      <c r="D95" s="12" t="s">
        <v>663</v>
      </c>
      <c r="E95" s="12" t="s">
        <v>664</v>
      </c>
      <c r="F95" s="12" t="s">
        <v>505</v>
      </c>
      <c r="G95" s="12" t="s">
        <v>672</v>
      </c>
      <c r="H95" s="12" t="s">
        <v>515</v>
      </c>
      <c r="I95" s="12" t="s">
        <v>298</v>
      </c>
      <c r="J95" s="12" t="s">
        <v>168</v>
      </c>
      <c r="K95" s="15" t="s">
        <v>508</v>
      </c>
      <c r="L95" s="12" t="s">
        <v>509</v>
      </c>
      <c r="M95" s="12"/>
    </row>
    <row r="96" spans="1:13" ht="32.4">
      <c r="A96" s="8" t="s">
        <v>299</v>
      </c>
      <c r="B96" s="12">
        <v>94</v>
      </c>
      <c r="C96" s="12" t="s">
        <v>673</v>
      </c>
      <c r="D96" s="12" t="s">
        <v>674</v>
      </c>
      <c r="E96" s="12" t="s">
        <v>664</v>
      </c>
      <c r="F96" s="12" t="s">
        <v>505</v>
      </c>
      <c r="G96" s="12" t="s">
        <v>675</v>
      </c>
      <c r="H96" s="12" t="s">
        <v>512</v>
      </c>
      <c r="I96" s="12" t="s">
        <v>300</v>
      </c>
      <c r="J96" s="12" t="s">
        <v>168</v>
      </c>
      <c r="K96" s="15" t="s">
        <v>508</v>
      </c>
      <c r="L96" s="12" t="s">
        <v>509</v>
      </c>
      <c r="M96" s="12"/>
    </row>
    <row r="97" spans="1:13" ht="32.4">
      <c r="A97" s="8" t="s">
        <v>301</v>
      </c>
      <c r="B97" s="12">
        <v>95</v>
      </c>
      <c r="C97" s="12" t="s">
        <v>676</v>
      </c>
      <c r="D97" s="12" t="s">
        <v>677</v>
      </c>
      <c r="E97" s="12" t="s">
        <v>670</v>
      </c>
      <c r="F97" s="12" t="s">
        <v>505</v>
      </c>
      <c r="G97" s="12" t="s">
        <v>678</v>
      </c>
      <c r="H97" s="12" t="s">
        <v>679</v>
      </c>
      <c r="I97" s="12" t="s">
        <v>302</v>
      </c>
      <c r="J97" s="12" t="s">
        <v>168</v>
      </c>
      <c r="K97" s="15" t="s">
        <v>680</v>
      </c>
      <c r="L97" s="12" t="s">
        <v>681</v>
      </c>
      <c r="M97" s="12"/>
    </row>
    <row r="98" spans="1:13" ht="32.4">
      <c r="A98" s="8" t="s">
        <v>303</v>
      </c>
      <c r="B98" s="12">
        <v>96</v>
      </c>
      <c r="C98" s="12" t="s">
        <v>537</v>
      </c>
      <c r="D98" s="12" t="s">
        <v>538</v>
      </c>
      <c r="E98" s="12" t="s">
        <v>682</v>
      </c>
      <c r="F98" s="12" t="s">
        <v>683</v>
      </c>
      <c r="G98" s="12" t="s">
        <v>684</v>
      </c>
      <c r="H98" s="12" t="s">
        <v>685</v>
      </c>
      <c r="I98" s="12" t="s">
        <v>304</v>
      </c>
      <c r="J98" s="12" t="s">
        <v>168</v>
      </c>
      <c r="K98" s="15" t="s">
        <v>680</v>
      </c>
      <c r="L98" s="12" t="s">
        <v>681</v>
      </c>
      <c r="M98" s="12"/>
    </row>
    <row r="99" spans="1:13" ht="32.4">
      <c r="A99" s="8" t="s">
        <v>305</v>
      </c>
      <c r="B99" s="12">
        <v>97</v>
      </c>
      <c r="C99" s="12" t="s">
        <v>537</v>
      </c>
      <c r="D99" s="12" t="s">
        <v>538</v>
      </c>
      <c r="E99" s="12" t="s">
        <v>682</v>
      </c>
      <c r="F99" s="12" t="s">
        <v>683</v>
      </c>
      <c r="G99" s="12" t="s">
        <v>684</v>
      </c>
      <c r="H99" s="12" t="s">
        <v>686</v>
      </c>
      <c r="I99" s="12" t="s">
        <v>306</v>
      </c>
      <c r="J99" s="12" t="s">
        <v>168</v>
      </c>
      <c r="K99" s="15" t="s">
        <v>680</v>
      </c>
      <c r="L99" s="12" t="s">
        <v>681</v>
      </c>
      <c r="M99" s="12"/>
    </row>
    <row r="100" spans="1:13" ht="32.4">
      <c r="A100" s="8" t="s">
        <v>307</v>
      </c>
      <c r="B100" s="12">
        <v>98</v>
      </c>
      <c r="C100" s="12" t="s">
        <v>537</v>
      </c>
      <c r="D100" s="12" t="s">
        <v>538</v>
      </c>
      <c r="E100" s="12" t="s">
        <v>682</v>
      </c>
      <c r="F100" s="12" t="s">
        <v>683</v>
      </c>
      <c r="G100" s="12" t="s">
        <v>687</v>
      </c>
      <c r="H100" s="12" t="s">
        <v>688</v>
      </c>
      <c r="I100" s="12" t="s">
        <v>308</v>
      </c>
      <c r="J100" s="12" t="s">
        <v>168</v>
      </c>
      <c r="K100" s="15" t="s">
        <v>680</v>
      </c>
      <c r="L100" s="12" t="s">
        <v>681</v>
      </c>
      <c r="M100" s="12"/>
    </row>
    <row r="101" spans="1:13" ht="32.4">
      <c r="A101" s="8" t="s">
        <v>309</v>
      </c>
      <c r="B101" s="12">
        <v>99</v>
      </c>
      <c r="C101" s="12" t="s">
        <v>616</v>
      </c>
      <c r="D101" s="12" t="s">
        <v>689</v>
      </c>
      <c r="E101" s="12" t="s">
        <v>539</v>
      </c>
      <c r="F101" s="12" t="s">
        <v>683</v>
      </c>
      <c r="G101" s="12" t="s">
        <v>690</v>
      </c>
      <c r="H101" s="12" t="s">
        <v>691</v>
      </c>
      <c r="I101" s="12" t="s">
        <v>310</v>
      </c>
      <c r="J101" s="12" t="s">
        <v>168</v>
      </c>
      <c r="K101" s="15" t="s">
        <v>680</v>
      </c>
      <c r="L101" s="12" t="s">
        <v>681</v>
      </c>
      <c r="M101" s="12"/>
    </row>
    <row r="102" spans="1:13" ht="32.4">
      <c r="A102" s="8" t="s">
        <v>311</v>
      </c>
      <c r="B102" s="12">
        <v>100</v>
      </c>
      <c r="C102" s="12" t="s">
        <v>616</v>
      </c>
      <c r="D102" s="12" t="s">
        <v>689</v>
      </c>
      <c r="E102" s="12" t="s">
        <v>539</v>
      </c>
      <c r="F102" s="12" t="s">
        <v>683</v>
      </c>
      <c r="G102" s="12" t="s">
        <v>692</v>
      </c>
      <c r="H102" s="12" t="s">
        <v>693</v>
      </c>
      <c r="I102" s="12" t="s">
        <v>312</v>
      </c>
      <c r="J102" s="12" t="s">
        <v>168</v>
      </c>
      <c r="K102" s="15" t="s">
        <v>680</v>
      </c>
      <c r="L102" s="12" t="s">
        <v>681</v>
      </c>
      <c r="M102" s="12"/>
    </row>
    <row r="103" spans="1:13" ht="32.4">
      <c r="A103" s="8" t="s">
        <v>313</v>
      </c>
      <c r="B103" s="12">
        <v>101</v>
      </c>
      <c r="C103" s="12" t="s">
        <v>616</v>
      </c>
      <c r="D103" s="12" t="s">
        <v>689</v>
      </c>
      <c r="E103" s="12" t="s">
        <v>539</v>
      </c>
      <c r="F103" s="12" t="s">
        <v>683</v>
      </c>
      <c r="G103" s="12" t="s">
        <v>694</v>
      </c>
      <c r="H103" s="12" t="s">
        <v>695</v>
      </c>
      <c r="I103" s="12" t="s">
        <v>314</v>
      </c>
      <c r="J103" s="12" t="s">
        <v>168</v>
      </c>
      <c r="K103" s="15" t="s">
        <v>680</v>
      </c>
      <c r="L103" s="12" t="s">
        <v>681</v>
      </c>
      <c r="M103" s="12"/>
    </row>
    <row r="104" spans="1:13" ht="32.4">
      <c r="A104" s="8" t="s">
        <v>315</v>
      </c>
      <c r="B104" s="12">
        <v>102</v>
      </c>
      <c r="C104" s="12" t="s">
        <v>630</v>
      </c>
      <c r="D104" s="12" t="s">
        <v>631</v>
      </c>
      <c r="E104" s="12" t="s">
        <v>539</v>
      </c>
      <c r="F104" s="12" t="s">
        <v>683</v>
      </c>
      <c r="G104" s="12" t="s">
        <v>696</v>
      </c>
      <c r="H104" s="12" t="s">
        <v>686</v>
      </c>
      <c r="I104" s="12" t="s">
        <v>316</v>
      </c>
      <c r="J104" s="12" t="s">
        <v>168</v>
      </c>
      <c r="K104" s="15" t="s">
        <v>680</v>
      </c>
      <c r="L104" s="12" t="s">
        <v>681</v>
      </c>
      <c r="M104" s="12"/>
    </row>
    <row r="105" spans="1:13" ht="32.4">
      <c r="A105" s="8" t="s">
        <v>317</v>
      </c>
      <c r="B105" s="12">
        <v>103</v>
      </c>
      <c r="C105" s="12" t="s">
        <v>697</v>
      </c>
      <c r="D105" s="12" t="s">
        <v>698</v>
      </c>
      <c r="E105" s="12" t="s">
        <v>539</v>
      </c>
      <c r="F105" s="12" t="s">
        <v>683</v>
      </c>
      <c r="G105" s="12" t="s">
        <v>699</v>
      </c>
      <c r="H105" s="12" t="s">
        <v>700</v>
      </c>
      <c r="I105" s="12" t="s">
        <v>318</v>
      </c>
      <c r="J105" s="12" t="s">
        <v>168</v>
      </c>
      <c r="K105" s="15" t="s">
        <v>680</v>
      </c>
      <c r="L105" s="12" t="s">
        <v>681</v>
      </c>
      <c r="M105" s="12"/>
    </row>
    <row r="106" spans="1:13" ht="32.4">
      <c r="A106" s="8" t="s">
        <v>319</v>
      </c>
      <c r="B106" s="12">
        <v>104</v>
      </c>
      <c r="C106" s="12" t="s">
        <v>524</v>
      </c>
      <c r="D106" s="12" t="s">
        <v>525</v>
      </c>
      <c r="E106" s="12" t="s">
        <v>539</v>
      </c>
      <c r="F106" s="12" t="s">
        <v>683</v>
      </c>
      <c r="G106" s="12" t="s">
        <v>701</v>
      </c>
      <c r="H106" s="12" t="s">
        <v>700</v>
      </c>
      <c r="I106" s="12" t="s">
        <v>320</v>
      </c>
      <c r="J106" s="12" t="s">
        <v>168</v>
      </c>
      <c r="K106" s="15" t="s">
        <v>680</v>
      </c>
      <c r="L106" s="12" t="s">
        <v>681</v>
      </c>
      <c r="M106" s="12"/>
    </row>
    <row r="107" spans="1:13" ht="32.4">
      <c r="A107" s="8" t="s">
        <v>321</v>
      </c>
      <c r="B107" s="12">
        <v>105</v>
      </c>
      <c r="C107" s="12" t="s">
        <v>668</v>
      </c>
      <c r="D107" s="12" t="s">
        <v>669</v>
      </c>
      <c r="E107" s="12" t="s">
        <v>539</v>
      </c>
      <c r="F107" s="12" t="s">
        <v>683</v>
      </c>
      <c r="G107" s="12" t="s">
        <v>671</v>
      </c>
      <c r="H107" s="12" t="s">
        <v>702</v>
      </c>
      <c r="I107" s="12" t="s">
        <v>322</v>
      </c>
      <c r="J107" s="12" t="s">
        <v>168</v>
      </c>
      <c r="K107" s="15" t="s">
        <v>680</v>
      </c>
      <c r="L107" s="12" t="s">
        <v>681</v>
      </c>
      <c r="M107" s="12"/>
    </row>
    <row r="108" spans="1:13" ht="32.4">
      <c r="A108" s="8" t="s">
        <v>323</v>
      </c>
      <c r="B108" s="12">
        <v>106</v>
      </c>
      <c r="C108" s="12" t="s">
        <v>668</v>
      </c>
      <c r="D108" s="12" t="s">
        <v>669</v>
      </c>
      <c r="E108" s="12" t="s">
        <v>539</v>
      </c>
      <c r="F108" s="12" t="s">
        <v>683</v>
      </c>
      <c r="G108" s="12" t="s">
        <v>703</v>
      </c>
      <c r="H108" s="12" t="s">
        <v>704</v>
      </c>
      <c r="I108" s="12" t="s">
        <v>324</v>
      </c>
      <c r="J108" s="12" t="s">
        <v>168</v>
      </c>
      <c r="K108" s="15" t="s">
        <v>680</v>
      </c>
      <c r="L108" s="12" t="s">
        <v>681</v>
      </c>
      <c r="M108" s="12"/>
    </row>
    <row r="109" spans="1:13" ht="32.4">
      <c r="A109" s="8" t="s">
        <v>325</v>
      </c>
      <c r="B109" s="12">
        <v>107</v>
      </c>
      <c r="C109" s="12" t="s">
        <v>524</v>
      </c>
      <c r="D109" s="12" t="s">
        <v>525</v>
      </c>
      <c r="E109" s="12" t="s">
        <v>705</v>
      </c>
      <c r="F109" s="12" t="s">
        <v>683</v>
      </c>
      <c r="G109" s="12" t="s">
        <v>706</v>
      </c>
      <c r="H109" s="12" t="s">
        <v>704</v>
      </c>
      <c r="I109" s="12" t="s">
        <v>326</v>
      </c>
      <c r="J109" s="12" t="s">
        <v>168</v>
      </c>
      <c r="K109" s="15" t="s">
        <v>680</v>
      </c>
      <c r="L109" s="12" t="s">
        <v>681</v>
      </c>
      <c r="M109" s="12"/>
    </row>
    <row r="110" spans="1:13" ht="32.4">
      <c r="A110" s="8" t="s">
        <v>327</v>
      </c>
      <c r="B110" s="12">
        <v>108</v>
      </c>
      <c r="C110" s="12" t="s">
        <v>697</v>
      </c>
      <c r="D110" s="12" t="s">
        <v>698</v>
      </c>
      <c r="E110" s="12" t="s">
        <v>705</v>
      </c>
      <c r="F110" s="12" t="s">
        <v>683</v>
      </c>
      <c r="G110" s="12" t="s">
        <v>707</v>
      </c>
      <c r="H110" s="12" t="s">
        <v>704</v>
      </c>
      <c r="I110" s="12" t="s">
        <v>328</v>
      </c>
      <c r="J110" s="12" t="s">
        <v>168</v>
      </c>
      <c r="K110" s="15" t="s">
        <v>680</v>
      </c>
      <c r="L110" s="12" t="s">
        <v>681</v>
      </c>
      <c r="M110" s="12"/>
    </row>
    <row r="111" spans="1:13" ht="32.4">
      <c r="A111" s="8" t="s">
        <v>329</v>
      </c>
      <c r="B111" s="12">
        <v>109</v>
      </c>
      <c r="C111" s="12" t="s">
        <v>649</v>
      </c>
      <c r="D111" s="12" t="s">
        <v>650</v>
      </c>
      <c r="E111" s="12" t="s">
        <v>705</v>
      </c>
      <c r="F111" s="12" t="s">
        <v>683</v>
      </c>
      <c r="G111" s="12" t="s">
        <v>708</v>
      </c>
      <c r="H111" s="12" t="s">
        <v>709</v>
      </c>
      <c r="I111" s="12" t="s">
        <v>330</v>
      </c>
      <c r="J111" s="12" t="s">
        <v>168</v>
      </c>
      <c r="K111" s="15" t="s">
        <v>680</v>
      </c>
      <c r="L111" s="12" t="s">
        <v>681</v>
      </c>
      <c r="M111" s="12"/>
    </row>
    <row r="112" spans="1:13" ht="32.4">
      <c r="A112" s="8" t="s">
        <v>331</v>
      </c>
      <c r="B112" s="12">
        <v>110</v>
      </c>
      <c r="C112" s="12" t="s">
        <v>710</v>
      </c>
      <c r="D112" s="12" t="s">
        <v>711</v>
      </c>
      <c r="E112" s="12" t="s">
        <v>712</v>
      </c>
      <c r="F112" s="12" t="s">
        <v>683</v>
      </c>
      <c r="G112" s="12" t="s">
        <v>713</v>
      </c>
      <c r="H112" s="12" t="s">
        <v>714</v>
      </c>
      <c r="I112" s="12" t="s">
        <v>216</v>
      </c>
      <c r="J112" s="12" t="s">
        <v>168</v>
      </c>
      <c r="K112" s="15" t="s">
        <v>680</v>
      </c>
      <c r="L112" s="12" t="s">
        <v>681</v>
      </c>
      <c r="M112" s="12"/>
    </row>
    <row r="113" spans="1:13" ht="32.4">
      <c r="A113" s="8" t="s">
        <v>332</v>
      </c>
      <c r="B113" s="12">
        <v>111</v>
      </c>
      <c r="C113" s="12" t="s">
        <v>710</v>
      </c>
      <c r="D113" s="12" t="s">
        <v>711</v>
      </c>
      <c r="E113" s="12" t="s">
        <v>712</v>
      </c>
      <c r="F113" s="12" t="s">
        <v>683</v>
      </c>
      <c r="G113" s="12" t="s">
        <v>713</v>
      </c>
      <c r="H113" s="12" t="s">
        <v>714</v>
      </c>
      <c r="I113" s="12" t="s">
        <v>333</v>
      </c>
      <c r="J113" s="12" t="s">
        <v>168</v>
      </c>
      <c r="K113" s="15" t="s">
        <v>680</v>
      </c>
      <c r="L113" s="12" t="s">
        <v>681</v>
      </c>
      <c r="M113" s="12"/>
    </row>
    <row r="114" spans="1:13" ht="32.4">
      <c r="A114" s="8" t="s">
        <v>334</v>
      </c>
      <c r="B114" s="12">
        <v>112</v>
      </c>
      <c r="C114" s="12" t="s">
        <v>710</v>
      </c>
      <c r="D114" s="12" t="s">
        <v>711</v>
      </c>
      <c r="E114" s="12" t="s">
        <v>712</v>
      </c>
      <c r="F114" s="12" t="s">
        <v>683</v>
      </c>
      <c r="G114" s="12" t="s">
        <v>715</v>
      </c>
      <c r="H114" s="12" t="s">
        <v>716</v>
      </c>
      <c r="I114" s="12" t="s">
        <v>333</v>
      </c>
      <c r="J114" s="12" t="s">
        <v>168</v>
      </c>
      <c r="K114" s="15" t="s">
        <v>680</v>
      </c>
      <c r="L114" s="12" t="s">
        <v>681</v>
      </c>
      <c r="M114" s="12"/>
    </row>
    <row r="115" spans="1:13" ht="32.4">
      <c r="A115" s="8" t="s">
        <v>335</v>
      </c>
      <c r="B115" s="12">
        <v>113</v>
      </c>
      <c r="C115" s="12" t="s">
        <v>516</v>
      </c>
      <c r="D115" s="12" t="s">
        <v>517</v>
      </c>
      <c r="E115" s="12" t="s">
        <v>717</v>
      </c>
      <c r="F115" s="12" t="s">
        <v>683</v>
      </c>
      <c r="G115" s="12" t="s">
        <v>718</v>
      </c>
      <c r="H115" s="12" t="s">
        <v>719</v>
      </c>
      <c r="I115" s="12" t="s">
        <v>336</v>
      </c>
      <c r="J115" s="12" t="s">
        <v>168</v>
      </c>
      <c r="K115" s="15" t="s">
        <v>680</v>
      </c>
      <c r="L115" s="12" t="s">
        <v>681</v>
      </c>
      <c r="M115" s="12"/>
    </row>
    <row r="116" spans="1:13" ht="32.4">
      <c r="A116" s="8" t="s">
        <v>337</v>
      </c>
      <c r="B116" s="12">
        <v>114</v>
      </c>
      <c r="C116" s="12" t="s">
        <v>720</v>
      </c>
      <c r="D116" s="12" t="s">
        <v>721</v>
      </c>
      <c r="E116" s="12" t="s">
        <v>717</v>
      </c>
      <c r="F116" s="12" t="s">
        <v>683</v>
      </c>
      <c r="G116" s="12" t="s">
        <v>722</v>
      </c>
      <c r="H116" s="12" t="s">
        <v>693</v>
      </c>
      <c r="I116" s="12" t="s">
        <v>338</v>
      </c>
      <c r="J116" s="12" t="s">
        <v>168</v>
      </c>
      <c r="K116" s="15" t="s">
        <v>680</v>
      </c>
      <c r="L116" s="12" t="s">
        <v>681</v>
      </c>
      <c r="M116" s="12"/>
    </row>
    <row r="117" spans="1:13" ht="32.4">
      <c r="A117" s="8" t="s">
        <v>339</v>
      </c>
      <c r="B117" s="12">
        <v>115</v>
      </c>
      <c r="C117" s="12" t="s">
        <v>720</v>
      </c>
      <c r="D117" s="12" t="s">
        <v>721</v>
      </c>
      <c r="E117" s="12" t="s">
        <v>717</v>
      </c>
      <c r="F117" s="12" t="s">
        <v>683</v>
      </c>
      <c r="G117" s="12" t="s">
        <v>723</v>
      </c>
      <c r="H117" s="12" t="s">
        <v>686</v>
      </c>
      <c r="I117" s="12" t="s">
        <v>251</v>
      </c>
      <c r="J117" s="12" t="s">
        <v>168</v>
      </c>
      <c r="K117" s="15" t="s">
        <v>680</v>
      </c>
      <c r="L117" s="12" t="s">
        <v>681</v>
      </c>
      <c r="M117" s="12"/>
    </row>
    <row r="118" spans="1:13" ht="32.4">
      <c r="A118" s="8" t="s">
        <v>340</v>
      </c>
      <c r="B118" s="12">
        <v>116</v>
      </c>
      <c r="C118" s="12" t="s">
        <v>527</v>
      </c>
      <c r="D118" s="12" t="s">
        <v>528</v>
      </c>
      <c r="E118" s="12" t="s">
        <v>724</v>
      </c>
      <c r="F118" s="12" t="s">
        <v>683</v>
      </c>
      <c r="G118" s="12" t="s">
        <v>529</v>
      </c>
      <c r="H118" s="12" t="s">
        <v>719</v>
      </c>
      <c r="I118" s="12" t="s">
        <v>341</v>
      </c>
      <c r="J118" s="12" t="s">
        <v>168</v>
      </c>
      <c r="K118" s="15" t="s">
        <v>680</v>
      </c>
      <c r="L118" s="12" t="s">
        <v>681</v>
      </c>
      <c r="M118" s="12"/>
    </row>
    <row r="119" spans="1:13" ht="32.4">
      <c r="A119" s="8" t="s">
        <v>342</v>
      </c>
      <c r="B119" s="12">
        <v>117</v>
      </c>
      <c r="C119" s="12" t="s">
        <v>725</v>
      </c>
      <c r="D119" s="12" t="s">
        <v>726</v>
      </c>
      <c r="E119" s="12" t="s">
        <v>727</v>
      </c>
      <c r="F119" s="12" t="s">
        <v>683</v>
      </c>
      <c r="G119" s="12" t="s">
        <v>728</v>
      </c>
      <c r="H119" s="12" t="s">
        <v>719</v>
      </c>
      <c r="I119" s="12" t="s">
        <v>283</v>
      </c>
      <c r="J119" s="12" t="s">
        <v>168</v>
      </c>
      <c r="K119" s="15" t="s">
        <v>680</v>
      </c>
      <c r="L119" s="12" t="s">
        <v>681</v>
      </c>
      <c r="M119" s="12"/>
    </row>
    <row r="120" spans="1:13" ht="32.4">
      <c r="A120" s="8" t="s">
        <v>343</v>
      </c>
      <c r="B120" s="12">
        <v>118</v>
      </c>
      <c r="C120" s="12" t="s">
        <v>725</v>
      </c>
      <c r="D120" s="12" t="s">
        <v>726</v>
      </c>
      <c r="E120" s="12" t="s">
        <v>727</v>
      </c>
      <c r="F120" s="12" t="s">
        <v>683</v>
      </c>
      <c r="G120" s="12" t="s">
        <v>729</v>
      </c>
      <c r="H120" s="12" t="s">
        <v>730</v>
      </c>
      <c r="I120" s="12" t="s">
        <v>251</v>
      </c>
      <c r="J120" s="12" t="s">
        <v>168</v>
      </c>
      <c r="K120" s="15" t="s">
        <v>680</v>
      </c>
      <c r="L120" s="12" t="s">
        <v>681</v>
      </c>
      <c r="M120" s="12"/>
    </row>
    <row r="121" spans="1:13" ht="32.4">
      <c r="A121" s="8" t="s">
        <v>344</v>
      </c>
      <c r="B121" s="12">
        <v>119</v>
      </c>
      <c r="C121" s="12" t="s">
        <v>725</v>
      </c>
      <c r="D121" s="12" t="s">
        <v>726</v>
      </c>
      <c r="E121" s="12" t="s">
        <v>727</v>
      </c>
      <c r="F121" s="12" t="s">
        <v>683</v>
      </c>
      <c r="G121" s="12" t="s">
        <v>731</v>
      </c>
      <c r="H121" s="12" t="s">
        <v>700</v>
      </c>
      <c r="I121" s="12" t="s">
        <v>227</v>
      </c>
      <c r="J121" s="12" t="s">
        <v>168</v>
      </c>
      <c r="K121" s="15" t="s">
        <v>680</v>
      </c>
      <c r="L121" s="12" t="s">
        <v>681</v>
      </c>
      <c r="M121" s="12"/>
    </row>
    <row r="122" spans="1:13" ht="32.4">
      <c r="A122" s="8" t="s">
        <v>345</v>
      </c>
      <c r="B122" s="12">
        <v>120</v>
      </c>
      <c r="C122" s="12" t="s">
        <v>655</v>
      </c>
      <c r="D122" s="12" t="s">
        <v>656</v>
      </c>
      <c r="E122" s="12" t="s">
        <v>657</v>
      </c>
      <c r="F122" s="12" t="s">
        <v>683</v>
      </c>
      <c r="G122" s="12" t="s">
        <v>661</v>
      </c>
      <c r="H122" s="12" t="s">
        <v>732</v>
      </c>
      <c r="I122" s="12" t="s">
        <v>346</v>
      </c>
      <c r="J122" s="12" t="s">
        <v>168</v>
      </c>
      <c r="K122" s="15" t="s">
        <v>680</v>
      </c>
      <c r="L122" s="12" t="s">
        <v>681</v>
      </c>
      <c r="M122" s="12"/>
    </row>
    <row r="123" spans="1:13" ht="32.4">
      <c r="A123" s="8" t="s">
        <v>347</v>
      </c>
      <c r="B123" s="12">
        <v>121</v>
      </c>
      <c r="C123" s="12" t="s">
        <v>655</v>
      </c>
      <c r="D123" s="12" t="s">
        <v>656</v>
      </c>
      <c r="E123" s="12" t="s">
        <v>657</v>
      </c>
      <c r="F123" s="12" t="s">
        <v>683</v>
      </c>
      <c r="G123" s="12" t="s">
        <v>661</v>
      </c>
      <c r="H123" s="12" t="s">
        <v>732</v>
      </c>
      <c r="I123" s="12" t="s">
        <v>346</v>
      </c>
      <c r="J123" s="12" t="s">
        <v>168</v>
      </c>
      <c r="K123" s="15" t="s">
        <v>680</v>
      </c>
      <c r="L123" s="12" t="s">
        <v>681</v>
      </c>
      <c r="M123" s="12"/>
    </row>
    <row r="124" spans="1:13" ht="32.4">
      <c r="A124" s="10" t="s">
        <v>348</v>
      </c>
      <c r="B124" s="12">
        <v>122</v>
      </c>
      <c r="C124" s="16" t="s">
        <v>349</v>
      </c>
      <c r="D124" s="16" t="s">
        <v>350</v>
      </c>
      <c r="E124" s="17" t="s">
        <v>349</v>
      </c>
      <c r="F124" s="17" t="s">
        <v>13</v>
      </c>
      <c r="G124" s="17" t="s">
        <v>351</v>
      </c>
      <c r="H124" s="17" t="s">
        <v>352</v>
      </c>
      <c r="I124" s="18" t="s">
        <v>353</v>
      </c>
      <c r="J124" s="17" t="s">
        <v>17</v>
      </c>
      <c r="K124" s="17" t="s">
        <v>14</v>
      </c>
      <c r="L124" s="17" t="s">
        <v>354</v>
      </c>
      <c r="M124" s="12"/>
    </row>
    <row r="125" spans="1:13" ht="32.4">
      <c r="A125" s="10" t="s">
        <v>355</v>
      </c>
      <c r="B125" s="12">
        <v>123</v>
      </c>
      <c r="C125" s="16" t="s">
        <v>356</v>
      </c>
      <c r="D125" s="16" t="s">
        <v>357</v>
      </c>
      <c r="E125" s="17" t="s">
        <v>356</v>
      </c>
      <c r="F125" s="17" t="s">
        <v>13</v>
      </c>
      <c r="G125" s="17" t="s">
        <v>358</v>
      </c>
      <c r="H125" s="17" t="s">
        <v>352</v>
      </c>
      <c r="I125" s="18" t="s">
        <v>359</v>
      </c>
      <c r="J125" s="17" t="s">
        <v>17</v>
      </c>
      <c r="K125" s="17" t="s">
        <v>14</v>
      </c>
      <c r="L125" s="17" t="s">
        <v>354</v>
      </c>
      <c r="M125" s="12"/>
    </row>
    <row r="126" spans="1:13" ht="32.4">
      <c r="A126" s="10" t="s">
        <v>360</v>
      </c>
      <c r="B126" s="12">
        <v>124</v>
      </c>
      <c r="C126" s="16" t="s">
        <v>361</v>
      </c>
      <c r="D126" s="16" t="s">
        <v>362</v>
      </c>
      <c r="E126" s="17" t="s">
        <v>361</v>
      </c>
      <c r="F126" s="17" t="s">
        <v>13</v>
      </c>
      <c r="G126" s="17" t="s">
        <v>363</v>
      </c>
      <c r="H126" s="17" t="s">
        <v>27</v>
      </c>
      <c r="I126" s="18" t="s">
        <v>359</v>
      </c>
      <c r="J126" s="17" t="s">
        <v>17</v>
      </c>
      <c r="K126" s="17" t="s">
        <v>14</v>
      </c>
      <c r="L126" s="17" t="s">
        <v>354</v>
      </c>
      <c r="M126" s="12"/>
    </row>
    <row r="127" spans="1:13" ht="32.4">
      <c r="A127" s="10" t="s">
        <v>364</v>
      </c>
      <c r="B127" s="12">
        <v>125</v>
      </c>
      <c r="C127" s="17" t="s">
        <v>365</v>
      </c>
      <c r="D127" s="16" t="s">
        <v>366</v>
      </c>
      <c r="E127" s="17" t="s">
        <v>365</v>
      </c>
      <c r="F127" s="17" t="s">
        <v>13</v>
      </c>
      <c r="G127" s="17" t="s">
        <v>367</v>
      </c>
      <c r="H127" s="17" t="s">
        <v>27</v>
      </c>
      <c r="I127" s="18" t="s">
        <v>368</v>
      </c>
      <c r="J127" s="17" t="s">
        <v>17</v>
      </c>
      <c r="K127" s="17" t="s">
        <v>14</v>
      </c>
      <c r="L127" s="17" t="s">
        <v>354</v>
      </c>
      <c r="M127" s="12"/>
    </row>
    <row r="128" spans="1:13" ht="43.2">
      <c r="A128" s="10" t="s">
        <v>369</v>
      </c>
      <c r="B128" s="12">
        <v>126</v>
      </c>
      <c r="C128" s="17" t="s">
        <v>370</v>
      </c>
      <c r="D128" s="16" t="s">
        <v>371</v>
      </c>
      <c r="E128" s="17" t="s">
        <v>370</v>
      </c>
      <c r="F128" s="17" t="s">
        <v>13</v>
      </c>
      <c r="G128" s="17" t="s">
        <v>367</v>
      </c>
      <c r="H128" s="17" t="s">
        <v>27</v>
      </c>
      <c r="I128" s="18" t="s">
        <v>372</v>
      </c>
      <c r="J128" s="17" t="s">
        <v>17</v>
      </c>
      <c r="K128" s="17" t="s">
        <v>14</v>
      </c>
      <c r="L128" s="17" t="s">
        <v>354</v>
      </c>
      <c r="M128" s="12"/>
    </row>
    <row r="129" spans="1:13" ht="32.4">
      <c r="A129" s="10" t="s">
        <v>373</v>
      </c>
      <c r="B129" s="12">
        <v>127</v>
      </c>
      <c r="C129" s="17" t="s">
        <v>34</v>
      </c>
      <c r="D129" s="16" t="s">
        <v>36</v>
      </c>
      <c r="E129" s="17" t="s">
        <v>34</v>
      </c>
      <c r="F129" s="17" t="s">
        <v>13</v>
      </c>
      <c r="G129" s="17" t="s">
        <v>37</v>
      </c>
      <c r="H129" s="17" t="s">
        <v>16</v>
      </c>
      <c r="I129" s="18" t="s">
        <v>374</v>
      </c>
      <c r="J129" s="17" t="s">
        <v>17</v>
      </c>
      <c r="K129" s="17" t="s">
        <v>14</v>
      </c>
      <c r="L129" s="17" t="s">
        <v>354</v>
      </c>
      <c r="M129" s="12"/>
    </row>
    <row r="130" spans="1:13" ht="32.4">
      <c r="A130" s="10" t="s">
        <v>375</v>
      </c>
      <c r="B130" s="12">
        <v>128</v>
      </c>
      <c r="C130" s="16" t="s">
        <v>376</v>
      </c>
      <c r="D130" s="16" t="s">
        <v>377</v>
      </c>
      <c r="E130" s="17" t="s">
        <v>376</v>
      </c>
      <c r="F130" s="17" t="s">
        <v>13</v>
      </c>
      <c r="G130" s="17" t="s">
        <v>40</v>
      </c>
      <c r="H130" s="17" t="s">
        <v>27</v>
      </c>
      <c r="I130" s="18" t="s">
        <v>378</v>
      </c>
      <c r="J130" s="17" t="s">
        <v>17</v>
      </c>
      <c r="K130" s="17" t="s">
        <v>14</v>
      </c>
      <c r="L130" s="17" t="s">
        <v>354</v>
      </c>
      <c r="M130" s="12"/>
    </row>
    <row r="131" spans="1:13" ht="32.4">
      <c r="A131" s="10" t="s">
        <v>379</v>
      </c>
      <c r="B131" s="12">
        <v>129</v>
      </c>
      <c r="C131" s="16" t="s">
        <v>380</v>
      </c>
      <c r="D131" s="16" t="s">
        <v>381</v>
      </c>
      <c r="E131" s="17" t="s">
        <v>380</v>
      </c>
      <c r="F131" s="17" t="s">
        <v>13</v>
      </c>
      <c r="G131" s="17" t="s">
        <v>382</v>
      </c>
      <c r="H131" s="17" t="s">
        <v>26</v>
      </c>
      <c r="I131" s="18" t="s">
        <v>383</v>
      </c>
      <c r="J131" s="17" t="s">
        <v>17</v>
      </c>
      <c r="K131" s="17" t="s">
        <v>14</v>
      </c>
      <c r="L131" s="17" t="s">
        <v>354</v>
      </c>
      <c r="M131" s="12"/>
    </row>
    <row r="132" spans="1:13" ht="32.4">
      <c r="A132" s="10" t="s">
        <v>384</v>
      </c>
      <c r="B132" s="12">
        <v>130</v>
      </c>
      <c r="C132" s="16" t="s">
        <v>385</v>
      </c>
      <c r="D132" s="16" t="s">
        <v>386</v>
      </c>
      <c r="E132" s="17" t="s">
        <v>385</v>
      </c>
      <c r="F132" s="17" t="s">
        <v>13</v>
      </c>
      <c r="G132" s="17" t="s">
        <v>387</v>
      </c>
      <c r="H132" s="17" t="s">
        <v>27</v>
      </c>
      <c r="I132" s="18" t="s">
        <v>388</v>
      </c>
      <c r="J132" s="17" t="s">
        <v>17</v>
      </c>
      <c r="K132" s="17" t="s">
        <v>14</v>
      </c>
      <c r="L132" s="17" t="s">
        <v>354</v>
      </c>
      <c r="M132" s="12"/>
    </row>
    <row r="133" spans="1:13" ht="32.4">
      <c r="A133" s="10" t="s">
        <v>389</v>
      </c>
      <c r="B133" s="12">
        <v>131</v>
      </c>
      <c r="C133" s="16" t="s">
        <v>32</v>
      </c>
      <c r="D133" s="16" t="s">
        <v>390</v>
      </c>
      <c r="E133" s="17" t="s">
        <v>391</v>
      </c>
      <c r="F133" s="17" t="s">
        <v>13</v>
      </c>
      <c r="G133" s="17" t="s">
        <v>392</v>
      </c>
      <c r="H133" s="17" t="s">
        <v>16</v>
      </c>
      <c r="I133" s="18" t="s">
        <v>393</v>
      </c>
      <c r="J133" s="17" t="s">
        <v>17</v>
      </c>
      <c r="K133" s="17" t="s">
        <v>14</v>
      </c>
      <c r="L133" s="17" t="s">
        <v>354</v>
      </c>
      <c r="M133" s="12"/>
    </row>
    <row r="134" spans="1:13" ht="32.4">
      <c r="A134" s="10" t="s">
        <v>394</v>
      </c>
      <c r="B134" s="12">
        <v>132</v>
      </c>
      <c r="C134" s="16" t="s">
        <v>22</v>
      </c>
      <c r="D134" s="16" t="s">
        <v>395</v>
      </c>
      <c r="E134" s="17" t="s">
        <v>22</v>
      </c>
      <c r="F134" s="17" t="s">
        <v>13</v>
      </c>
      <c r="G134" s="17" t="s">
        <v>387</v>
      </c>
      <c r="H134" s="17" t="s">
        <v>16</v>
      </c>
      <c r="I134" s="18" t="s">
        <v>396</v>
      </c>
      <c r="J134" s="17" t="s">
        <v>17</v>
      </c>
      <c r="K134" s="17" t="s">
        <v>14</v>
      </c>
      <c r="L134" s="17" t="s">
        <v>354</v>
      </c>
      <c r="M134" s="12"/>
    </row>
    <row r="135" spans="1:13" ht="32.4">
      <c r="A135" s="10" t="s">
        <v>397</v>
      </c>
      <c r="B135" s="12">
        <v>133</v>
      </c>
      <c r="C135" s="17" t="s">
        <v>398</v>
      </c>
      <c r="D135" s="16" t="s">
        <v>399</v>
      </c>
      <c r="E135" s="17" t="s">
        <v>398</v>
      </c>
      <c r="F135" s="17" t="s">
        <v>13</v>
      </c>
      <c r="G135" s="17" t="s">
        <v>400</v>
      </c>
      <c r="H135" s="17" t="s">
        <v>16</v>
      </c>
      <c r="I135" s="18" t="s">
        <v>401</v>
      </c>
      <c r="J135" s="17" t="s">
        <v>17</v>
      </c>
      <c r="K135" s="17" t="s">
        <v>14</v>
      </c>
      <c r="L135" s="17" t="s">
        <v>354</v>
      </c>
      <c r="M135" s="12"/>
    </row>
    <row r="136" spans="1:13" ht="32.4">
      <c r="A136" s="10" t="s">
        <v>402</v>
      </c>
      <c r="B136" s="12">
        <v>134</v>
      </c>
      <c r="C136" s="17" t="s">
        <v>403</v>
      </c>
      <c r="D136" s="16" t="s">
        <v>404</v>
      </c>
      <c r="E136" s="17" t="s">
        <v>403</v>
      </c>
      <c r="F136" s="17" t="s">
        <v>13</v>
      </c>
      <c r="G136" s="17" t="s">
        <v>405</v>
      </c>
      <c r="H136" s="17" t="s">
        <v>27</v>
      </c>
      <c r="I136" s="18" t="s">
        <v>406</v>
      </c>
      <c r="J136" s="17" t="s">
        <v>17</v>
      </c>
      <c r="K136" s="17" t="s">
        <v>14</v>
      </c>
      <c r="L136" s="17" t="s">
        <v>354</v>
      </c>
      <c r="M136" s="12"/>
    </row>
    <row r="137" spans="1:13" ht="43.2">
      <c r="A137" s="10" t="s">
        <v>407</v>
      </c>
      <c r="B137" s="12">
        <v>135</v>
      </c>
      <c r="C137" s="16" t="s">
        <v>408</v>
      </c>
      <c r="D137" s="16" t="s">
        <v>409</v>
      </c>
      <c r="E137" s="17" t="s">
        <v>410</v>
      </c>
      <c r="F137" s="17" t="s">
        <v>13</v>
      </c>
      <c r="G137" s="17" t="s">
        <v>411</v>
      </c>
      <c r="H137" s="17" t="s">
        <v>16</v>
      </c>
      <c r="I137" s="18" t="s">
        <v>353</v>
      </c>
      <c r="J137" s="17" t="s">
        <v>17</v>
      </c>
      <c r="K137" s="17" t="s">
        <v>14</v>
      </c>
      <c r="L137" s="17" t="s">
        <v>354</v>
      </c>
      <c r="M137" s="12"/>
    </row>
    <row r="138" spans="1:13" ht="32.4">
      <c r="A138" s="10" t="s">
        <v>412</v>
      </c>
      <c r="B138" s="12">
        <v>136</v>
      </c>
      <c r="C138" s="16" t="s">
        <v>413</v>
      </c>
      <c r="D138" s="16" t="s">
        <v>414</v>
      </c>
      <c r="E138" s="17" t="s">
        <v>413</v>
      </c>
      <c r="F138" s="17" t="s">
        <v>13</v>
      </c>
      <c r="G138" s="17" t="s">
        <v>415</v>
      </c>
      <c r="H138" s="17" t="s">
        <v>27</v>
      </c>
      <c r="I138" s="18" t="s">
        <v>416</v>
      </c>
      <c r="J138" s="17" t="s">
        <v>17</v>
      </c>
      <c r="K138" s="17" t="s">
        <v>14</v>
      </c>
      <c r="L138" s="17" t="s">
        <v>354</v>
      </c>
      <c r="M138" s="12"/>
    </row>
    <row r="139" spans="1:13" ht="32.4">
      <c r="A139" s="10" t="s">
        <v>417</v>
      </c>
      <c r="B139" s="12">
        <v>137</v>
      </c>
      <c r="C139" s="16" t="s">
        <v>418</v>
      </c>
      <c r="D139" s="16" t="s">
        <v>419</v>
      </c>
      <c r="E139" s="17" t="s">
        <v>418</v>
      </c>
      <c r="F139" s="17" t="s">
        <v>13</v>
      </c>
      <c r="G139" s="17" t="s">
        <v>420</v>
      </c>
      <c r="H139" s="17" t="s">
        <v>25</v>
      </c>
      <c r="I139" s="18" t="s">
        <v>421</v>
      </c>
      <c r="J139" s="17" t="s">
        <v>17</v>
      </c>
      <c r="K139" s="17" t="s">
        <v>14</v>
      </c>
      <c r="L139" s="17" t="s">
        <v>354</v>
      </c>
      <c r="M139" s="12"/>
    </row>
    <row r="140" spans="1:13" ht="32.4">
      <c r="A140" s="10" t="s">
        <v>422</v>
      </c>
      <c r="B140" s="12">
        <v>138</v>
      </c>
      <c r="C140" s="16" t="s">
        <v>423</v>
      </c>
      <c r="D140" s="16" t="s">
        <v>424</v>
      </c>
      <c r="E140" s="17" t="s">
        <v>423</v>
      </c>
      <c r="F140" s="17" t="s">
        <v>13</v>
      </c>
      <c r="G140" s="17" t="s">
        <v>425</v>
      </c>
      <c r="H140" s="17" t="s">
        <v>16</v>
      </c>
      <c r="I140" s="18" t="s">
        <v>396</v>
      </c>
      <c r="J140" s="17" t="s">
        <v>17</v>
      </c>
      <c r="K140" s="17" t="s">
        <v>14</v>
      </c>
      <c r="L140" s="17" t="s">
        <v>354</v>
      </c>
      <c r="M140" s="12"/>
    </row>
    <row r="141" spans="1:13" ht="32.4">
      <c r="A141" s="10" t="s">
        <v>426</v>
      </c>
      <c r="B141" s="12">
        <v>139</v>
      </c>
      <c r="C141" s="16" t="s">
        <v>427</v>
      </c>
      <c r="D141" s="16" t="s">
        <v>428</v>
      </c>
      <c r="E141" s="17" t="s">
        <v>427</v>
      </c>
      <c r="F141" s="17" t="s">
        <v>13</v>
      </c>
      <c r="G141" s="17" t="s">
        <v>367</v>
      </c>
      <c r="H141" s="17" t="s">
        <v>27</v>
      </c>
      <c r="I141" s="18" t="s">
        <v>429</v>
      </c>
      <c r="J141" s="17" t="s">
        <v>17</v>
      </c>
      <c r="K141" s="17" t="s">
        <v>14</v>
      </c>
      <c r="L141" s="17" t="s">
        <v>354</v>
      </c>
      <c r="M141" s="12"/>
    </row>
    <row r="142" spans="1:13" ht="32.4">
      <c r="A142" s="10" t="s">
        <v>430</v>
      </c>
      <c r="B142" s="12">
        <v>140</v>
      </c>
      <c r="C142" s="16" t="s">
        <v>431</v>
      </c>
      <c r="D142" s="16" t="s">
        <v>432</v>
      </c>
      <c r="E142" s="17" t="s">
        <v>431</v>
      </c>
      <c r="F142" s="17" t="s">
        <v>13</v>
      </c>
      <c r="G142" s="17" t="s">
        <v>40</v>
      </c>
      <c r="H142" s="17" t="s">
        <v>16</v>
      </c>
      <c r="I142" s="18" t="s">
        <v>429</v>
      </c>
      <c r="J142" s="17" t="s">
        <v>17</v>
      </c>
      <c r="K142" s="17" t="s">
        <v>14</v>
      </c>
      <c r="L142" s="17" t="s">
        <v>354</v>
      </c>
      <c r="M142" s="12"/>
    </row>
    <row r="143" spans="1:13" ht="32.4">
      <c r="A143" s="10" t="s">
        <v>433</v>
      </c>
      <c r="B143" s="12">
        <v>141</v>
      </c>
      <c r="C143" s="16" t="s">
        <v>434</v>
      </c>
      <c r="D143" s="16" t="s">
        <v>435</v>
      </c>
      <c r="E143" s="12" t="s">
        <v>434</v>
      </c>
      <c r="F143" s="17" t="s">
        <v>13</v>
      </c>
      <c r="G143" s="17" t="s">
        <v>436</v>
      </c>
      <c r="H143" s="17" t="s">
        <v>352</v>
      </c>
      <c r="I143" s="18" t="s">
        <v>437</v>
      </c>
      <c r="J143" s="17" t="s">
        <v>17</v>
      </c>
      <c r="K143" s="17" t="s">
        <v>14</v>
      </c>
      <c r="L143" s="17" t="s">
        <v>354</v>
      </c>
      <c r="M143" s="12"/>
    </row>
    <row r="144" spans="1:13" ht="43.2">
      <c r="A144" s="10" t="s">
        <v>438</v>
      </c>
      <c r="B144" s="12">
        <v>142</v>
      </c>
      <c r="C144" s="16" t="s">
        <v>439</v>
      </c>
      <c r="D144" s="16" t="s">
        <v>440</v>
      </c>
      <c r="E144" s="17" t="s">
        <v>439</v>
      </c>
      <c r="F144" s="17" t="s">
        <v>13</v>
      </c>
      <c r="G144" s="17" t="s">
        <v>40</v>
      </c>
      <c r="H144" s="17" t="s">
        <v>18</v>
      </c>
      <c r="I144" s="18" t="s">
        <v>353</v>
      </c>
      <c r="J144" s="17" t="s">
        <v>17</v>
      </c>
      <c r="K144" s="17" t="s">
        <v>14</v>
      </c>
      <c r="L144" s="17" t="s">
        <v>354</v>
      </c>
      <c r="M144" s="12"/>
    </row>
    <row r="145" spans="1:13" ht="32.4">
      <c r="A145" s="10" t="s">
        <v>441</v>
      </c>
      <c r="B145" s="12">
        <v>143</v>
      </c>
      <c r="C145" s="16" t="s">
        <v>442</v>
      </c>
      <c r="D145" s="16" t="s">
        <v>443</v>
      </c>
      <c r="E145" s="17" t="s">
        <v>444</v>
      </c>
      <c r="F145" s="17" t="s">
        <v>13</v>
      </c>
      <c r="G145" s="17" t="s">
        <v>40</v>
      </c>
      <c r="H145" s="17" t="s">
        <v>16</v>
      </c>
      <c r="I145" s="18" t="s">
        <v>368</v>
      </c>
      <c r="J145" s="17" t="s">
        <v>17</v>
      </c>
      <c r="K145" s="17" t="s">
        <v>14</v>
      </c>
      <c r="L145" s="17" t="s">
        <v>354</v>
      </c>
      <c r="M145" s="12"/>
    </row>
    <row r="146" spans="1:13" ht="32.4">
      <c r="A146" s="10" t="s">
        <v>445</v>
      </c>
      <c r="B146" s="12">
        <v>144</v>
      </c>
      <c r="C146" s="16" t="s">
        <v>413</v>
      </c>
      <c r="D146" s="16" t="s">
        <v>446</v>
      </c>
      <c r="E146" s="17" t="s">
        <v>413</v>
      </c>
      <c r="F146" s="17" t="s">
        <v>13</v>
      </c>
      <c r="G146" s="17" t="s">
        <v>447</v>
      </c>
      <c r="H146" s="17" t="s">
        <v>27</v>
      </c>
      <c r="I146" s="18" t="s">
        <v>359</v>
      </c>
      <c r="J146" s="17" t="s">
        <v>17</v>
      </c>
      <c r="K146" s="17" t="s">
        <v>14</v>
      </c>
      <c r="L146" s="17" t="s">
        <v>354</v>
      </c>
      <c r="M146" s="12"/>
    </row>
    <row r="147" spans="1:13" ht="32.4">
      <c r="A147" s="10" t="s">
        <v>448</v>
      </c>
      <c r="B147" s="12">
        <v>145</v>
      </c>
      <c r="C147" s="16" t="s">
        <v>449</v>
      </c>
      <c r="D147" s="16" t="s">
        <v>450</v>
      </c>
      <c r="E147" s="17" t="s">
        <v>449</v>
      </c>
      <c r="F147" s="17" t="s">
        <v>13</v>
      </c>
      <c r="G147" s="17" t="s">
        <v>387</v>
      </c>
      <c r="H147" s="17" t="s">
        <v>16</v>
      </c>
      <c r="I147" s="18" t="s">
        <v>451</v>
      </c>
      <c r="J147" s="17" t="s">
        <v>17</v>
      </c>
      <c r="K147" s="17" t="s">
        <v>14</v>
      </c>
      <c r="L147" s="17" t="s">
        <v>354</v>
      </c>
      <c r="M147" s="12"/>
    </row>
    <row r="148" spans="1:13" ht="32.4">
      <c r="A148" s="10" t="s">
        <v>452</v>
      </c>
      <c r="B148" s="12">
        <v>146</v>
      </c>
      <c r="C148" s="16" t="s">
        <v>453</v>
      </c>
      <c r="D148" s="16" t="s">
        <v>38</v>
      </c>
      <c r="E148" s="17" t="s">
        <v>453</v>
      </c>
      <c r="F148" s="17" t="s">
        <v>13</v>
      </c>
      <c r="G148" s="17" t="s">
        <v>454</v>
      </c>
      <c r="H148" s="17" t="s">
        <v>16</v>
      </c>
      <c r="I148" s="18" t="s">
        <v>396</v>
      </c>
      <c r="J148" s="17" t="s">
        <v>17</v>
      </c>
      <c r="K148" s="17" t="s">
        <v>14</v>
      </c>
      <c r="L148" s="17" t="s">
        <v>354</v>
      </c>
      <c r="M148" s="12"/>
    </row>
    <row r="149" spans="1:13" ht="32.4">
      <c r="A149" s="10" t="s">
        <v>455</v>
      </c>
      <c r="B149" s="12">
        <v>147</v>
      </c>
      <c r="C149" s="16" t="s">
        <v>34</v>
      </c>
      <c r="D149" s="16" t="s">
        <v>36</v>
      </c>
      <c r="E149" s="17" t="s">
        <v>34</v>
      </c>
      <c r="F149" s="17" t="s">
        <v>13</v>
      </c>
      <c r="G149" s="17" t="s">
        <v>35</v>
      </c>
      <c r="H149" s="17" t="s">
        <v>20</v>
      </c>
      <c r="I149" s="18" t="s">
        <v>437</v>
      </c>
      <c r="J149" s="17" t="s">
        <v>17</v>
      </c>
      <c r="K149" s="17" t="s">
        <v>14</v>
      </c>
      <c r="L149" s="17" t="s">
        <v>354</v>
      </c>
      <c r="M149" s="12"/>
    </row>
    <row r="150" spans="1:13" ht="32.4">
      <c r="A150" s="10" t="s">
        <v>456</v>
      </c>
      <c r="B150" s="12">
        <v>148</v>
      </c>
      <c r="C150" s="16" t="s">
        <v>457</v>
      </c>
      <c r="D150" s="16" t="s">
        <v>458</v>
      </c>
      <c r="E150" s="17" t="s">
        <v>457</v>
      </c>
      <c r="F150" s="17" t="s">
        <v>13</v>
      </c>
      <c r="G150" s="17" t="s">
        <v>40</v>
      </c>
      <c r="H150" s="17" t="s">
        <v>27</v>
      </c>
      <c r="I150" s="18" t="s">
        <v>437</v>
      </c>
      <c r="J150" s="17" t="s">
        <v>17</v>
      </c>
      <c r="K150" s="17" t="s">
        <v>14</v>
      </c>
      <c r="L150" s="17" t="s">
        <v>354</v>
      </c>
      <c r="M150" s="12"/>
    </row>
    <row r="151" spans="1:13" ht="32.4">
      <c r="A151" s="10" t="s">
        <v>459</v>
      </c>
      <c r="B151" s="12">
        <v>149</v>
      </c>
      <c r="C151" s="16" t="s">
        <v>453</v>
      </c>
      <c r="D151" s="16" t="s">
        <v>38</v>
      </c>
      <c r="E151" s="17" t="s">
        <v>453</v>
      </c>
      <c r="F151" s="17" t="s">
        <v>13</v>
      </c>
      <c r="G151" s="17" t="s">
        <v>24</v>
      </c>
      <c r="H151" s="17" t="s">
        <v>16</v>
      </c>
      <c r="I151" s="18" t="s">
        <v>460</v>
      </c>
      <c r="J151" s="17" t="s">
        <v>17</v>
      </c>
      <c r="K151" s="17" t="s">
        <v>14</v>
      </c>
      <c r="L151" s="17" t="s">
        <v>354</v>
      </c>
      <c r="M151" s="12"/>
    </row>
    <row r="152" spans="1:13" ht="32.4">
      <c r="A152" s="10" t="s">
        <v>461</v>
      </c>
      <c r="B152" s="12">
        <v>150</v>
      </c>
      <c r="C152" s="16" t="s">
        <v>462</v>
      </c>
      <c r="D152" s="16" t="s">
        <v>463</v>
      </c>
      <c r="E152" s="17" t="s">
        <v>464</v>
      </c>
      <c r="F152" s="17" t="s">
        <v>13</v>
      </c>
      <c r="G152" s="17" t="s">
        <v>465</v>
      </c>
      <c r="H152" s="17" t="s">
        <v>16</v>
      </c>
      <c r="I152" s="18" t="s">
        <v>393</v>
      </c>
      <c r="J152" s="17" t="s">
        <v>17</v>
      </c>
      <c r="K152" s="17" t="s">
        <v>14</v>
      </c>
      <c r="L152" s="17" t="s">
        <v>354</v>
      </c>
      <c r="M152" s="12"/>
    </row>
    <row r="153" spans="1:13" ht="32.4">
      <c r="A153" s="10" t="s">
        <v>466</v>
      </c>
      <c r="B153" s="12">
        <v>151</v>
      </c>
      <c r="C153" s="16" t="s">
        <v>467</v>
      </c>
      <c r="D153" s="16" t="s">
        <v>468</v>
      </c>
      <c r="E153" s="17" t="s">
        <v>467</v>
      </c>
      <c r="F153" s="17" t="s">
        <v>13</v>
      </c>
      <c r="G153" s="17" t="s">
        <v>469</v>
      </c>
      <c r="H153" s="17" t="s">
        <v>27</v>
      </c>
      <c r="I153" s="18" t="s">
        <v>470</v>
      </c>
      <c r="J153" s="17" t="s">
        <v>17</v>
      </c>
      <c r="K153" s="17" t="s">
        <v>14</v>
      </c>
      <c r="L153" s="17" t="s">
        <v>354</v>
      </c>
      <c r="M153" s="12"/>
    </row>
    <row r="154" spans="1:13" ht="32.4">
      <c r="A154" s="10" t="s">
        <v>471</v>
      </c>
      <c r="B154" s="12">
        <v>152</v>
      </c>
      <c r="C154" s="16" t="s">
        <v>33</v>
      </c>
      <c r="D154" s="16" t="s">
        <v>39</v>
      </c>
      <c r="E154" s="17" t="s">
        <v>391</v>
      </c>
      <c r="F154" s="17" t="s">
        <v>13</v>
      </c>
      <c r="G154" s="17" t="s">
        <v>472</v>
      </c>
      <c r="H154" s="17" t="s">
        <v>16</v>
      </c>
      <c r="I154" s="18" t="s">
        <v>396</v>
      </c>
      <c r="J154" s="17" t="s">
        <v>17</v>
      </c>
      <c r="K154" s="17" t="s">
        <v>14</v>
      </c>
      <c r="L154" s="17" t="s">
        <v>354</v>
      </c>
      <c r="M154" s="12"/>
    </row>
    <row r="155" spans="1:13" ht="32.4">
      <c r="A155" s="10" t="s">
        <v>473</v>
      </c>
      <c r="B155" s="12">
        <v>153</v>
      </c>
      <c r="C155" s="16" t="s">
        <v>474</v>
      </c>
      <c r="D155" s="16" t="s">
        <v>475</v>
      </c>
      <c r="E155" s="17" t="s">
        <v>474</v>
      </c>
      <c r="F155" s="17" t="s">
        <v>13</v>
      </c>
      <c r="G155" s="17" t="s">
        <v>40</v>
      </c>
      <c r="H155" s="17" t="s">
        <v>16</v>
      </c>
      <c r="I155" s="18" t="s">
        <v>359</v>
      </c>
      <c r="J155" s="17" t="s">
        <v>17</v>
      </c>
      <c r="K155" s="17" t="s">
        <v>14</v>
      </c>
      <c r="L155" s="17" t="s">
        <v>354</v>
      </c>
      <c r="M155" s="12"/>
    </row>
    <row r="156" spans="1:13" ht="32.4">
      <c r="A156" s="10" t="s">
        <v>476</v>
      </c>
      <c r="B156" s="12">
        <v>154</v>
      </c>
      <c r="C156" s="16" t="s">
        <v>22</v>
      </c>
      <c r="D156" s="16" t="s">
        <v>23</v>
      </c>
      <c r="E156" s="17" t="s">
        <v>22</v>
      </c>
      <c r="F156" s="17" t="s">
        <v>13</v>
      </c>
      <c r="G156" s="17" t="s">
        <v>477</v>
      </c>
      <c r="H156" s="17" t="s">
        <v>16</v>
      </c>
      <c r="I156" s="18" t="s">
        <v>478</v>
      </c>
      <c r="J156" s="17" t="s">
        <v>17</v>
      </c>
      <c r="K156" s="17" t="s">
        <v>14</v>
      </c>
      <c r="L156" s="17" t="s">
        <v>354</v>
      </c>
      <c r="M156" s="12"/>
    </row>
    <row r="157" spans="1:13" ht="32.4">
      <c r="A157" s="10" t="s">
        <v>479</v>
      </c>
      <c r="B157" s="12">
        <v>155</v>
      </c>
      <c r="C157" s="16" t="s">
        <v>480</v>
      </c>
      <c r="D157" s="16" t="s">
        <v>481</v>
      </c>
      <c r="E157" s="17" t="s">
        <v>480</v>
      </c>
      <c r="F157" s="17" t="s">
        <v>13</v>
      </c>
      <c r="G157" s="17" t="s">
        <v>482</v>
      </c>
      <c r="H157" s="17" t="s">
        <v>27</v>
      </c>
      <c r="I157" s="18" t="s">
        <v>359</v>
      </c>
      <c r="J157" s="17" t="s">
        <v>17</v>
      </c>
      <c r="K157" s="17" t="s">
        <v>14</v>
      </c>
      <c r="L157" s="17" t="s">
        <v>354</v>
      </c>
      <c r="M157" s="12"/>
    </row>
    <row r="158" spans="1:13" ht="32.4">
      <c r="A158" s="10" t="s">
        <v>483</v>
      </c>
      <c r="B158" s="12">
        <v>156</v>
      </c>
      <c r="C158" s="16" t="s">
        <v>484</v>
      </c>
      <c r="D158" s="16" t="s">
        <v>485</v>
      </c>
      <c r="E158" s="17" t="s">
        <v>484</v>
      </c>
      <c r="F158" s="17" t="s">
        <v>13</v>
      </c>
      <c r="G158" s="17" t="s">
        <v>40</v>
      </c>
      <c r="H158" s="17" t="s">
        <v>16</v>
      </c>
      <c r="I158" s="18" t="s">
        <v>368</v>
      </c>
      <c r="J158" s="17" t="s">
        <v>17</v>
      </c>
      <c r="K158" s="17" t="s">
        <v>14</v>
      </c>
      <c r="L158" s="17" t="s">
        <v>354</v>
      </c>
      <c r="M158" s="12"/>
    </row>
    <row r="159" spans="1:13" ht="32.4">
      <c r="A159" s="10" t="s">
        <v>486</v>
      </c>
      <c r="B159" s="12">
        <v>157</v>
      </c>
      <c r="C159" s="16" t="s">
        <v>41</v>
      </c>
      <c r="D159" s="16" t="s">
        <v>42</v>
      </c>
      <c r="E159" s="17" t="s">
        <v>41</v>
      </c>
      <c r="F159" s="17" t="s">
        <v>13</v>
      </c>
      <c r="G159" s="17" t="s">
        <v>43</v>
      </c>
      <c r="H159" s="17" t="s">
        <v>16</v>
      </c>
      <c r="I159" s="18" t="s">
        <v>393</v>
      </c>
      <c r="J159" s="17" t="s">
        <v>17</v>
      </c>
      <c r="K159" s="17" t="s">
        <v>14</v>
      </c>
      <c r="L159" s="17" t="s">
        <v>354</v>
      </c>
      <c r="M159" s="12"/>
    </row>
    <row r="160" spans="1:13" ht="32.4">
      <c r="A160" s="10" t="s">
        <v>487</v>
      </c>
      <c r="B160" s="12">
        <v>158</v>
      </c>
      <c r="C160" s="16" t="s">
        <v>434</v>
      </c>
      <c r="D160" s="16" t="s">
        <v>488</v>
      </c>
      <c r="E160" s="17" t="s">
        <v>434</v>
      </c>
      <c r="F160" s="17" t="s">
        <v>13</v>
      </c>
      <c r="G160" s="17" t="s">
        <v>489</v>
      </c>
      <c r="H160" s="17" t="s">
        <v>352</v>
      </c>
      <c r="I160" s="18" t="s">
        <v>353</v>
      </c>
      <c r="J160" s="17" t="s">
        <v>17</v>
      </c>
      <c r="K160" s="17" t="s">
        <v>14</v>
      </c>
      <c r="L160" s="17" t="s">
        <v>354</v>
      </c>
      <c r="M160" s="12"/>
    </row>
    <row r="161" spans="1:13" ht="32.4">
      <c r="A161" s="10" t="s">
        <v>490</v>
      </c>
      <c r="B161" s="12">
        <v>159</v>
      </c>
      <c r="C161" s="16" t="s">
        <v>491</v>
      </c>
      <c r="D161" s="16" t="s">
        <v>492</v>
      </c>
      <c r="E161" s="17" t="s">
        <v>491</v>
      </c>
      <c r="F161" s="17" t="s">
        <v>13</v>
      </c>
      <c r="G161" s="17" t="s">
        <v>493</v>
      </c>
      <c r="H161" s="17" t="s">
        <v>16</v>
      </c>
      <c r="I161" s="18" t="s">
        <v>406</v>
      </c>
      <c r="J161" s="17" t="s">
        <v>17</v>
      </c>
      <c r="K161" s="17" t="s">
        <v>14</v>
      </c>
      <c r="L161" s="17" t="s">
        <v>354</v>
      </c>
      <c r="M161" s="12"/>
    </row>
    <row r="162" spans="1:13" ht="43.2">
      <c r="A162" s="10" t="s">
        <v>494</v>
      </c>
      <c r="B162" s="12">
        <v>160</v>
      </c>
      <c r="C162" s="16" t="s">
        <v>495</v>
      </c>
      <c r="D162" s="16" t="s">
        <v>496</v>
      </c>
      <c r="E162" s="16" t="s">
        <v>495</v>
      </c>
      <c r="F162" s="17" t="s">
        <v>13</v>
      </c>
      <c r="G162" s="17" t="s">
        <v>497</v>
      </c>
      <c r="H162" s="17" t="s">
        <v>498</v>
      </c>
      <c r="I162" s="18" t="s">
        <v>393</v>
      </c>
      <c r="J162" s="17" t="s">
        <v>499</v>
      </c>
      <c r="K162" s="17" t="s">
        <v>14</v>
      </c>
      <c r="L162" s="17" t="s">
        <v>354</v>
      </c>
      <c r="M162" s="12"/>
    </row>
    <row r="163" spans="1:13" ht="43.2">
      <c r="A163" s="10" t="s">
        <v>500</v>
      </c>
      <c r="B163" s="12">
        <v>161</v>
      </c>
      <c r="C163" s="16" t="s">
        <v>501</v>
      </c>
      <c r="D163" s="16" t="s">
        <v>502</v>
      </c>
      <c r="E163" s="17" t="s">
        <v>501</v>
      </c>
      <c r="F163" s="17" t="s">
        <v>13</v>
      </c>
      <c r="G163" s="17" t="s">
        <v>503</v>
      </c>
      <c r="H163" s="17" t="s">
        <v>30</v>
      </c>
      <c r="I163" s="18" t="s">
        <v>504</v>
      </c>
      <c r="J163" s="17" t="s">
        <v>499</v>
      </c>
      <c r="K163" s="17" t="s">
        <v>14</v>
      </c>
      <c r="L163" s="17" t="s">
        <v>354</v>
      </c>
      <c r="M163" s="12"/>
    </row>
  </sheetData>
  <sheetProtection password="CA07" sheet="1" objects="1" scenarios="1" formatRows="0" selectLockedCells="1" selectUnlockedCells="1"/>
  <mergeCells count="1">
    <mergeCell ref="A1:M1"/>
  </mergeCells>
  <phoneticPr fontId="4" type="noConversion"/>
  <conditionalFormatting sqref="A1:A1048576">
    <cfRule type="duplicateValues" dxfId="0" priority="182"/>
  </conditionalFormatting>
  <pageMargins left="0.196850393700787" right="0.196850393700787" top="0.196850393700787" bottom="0.196850393700787" header="0.59055118110236204" footer="0.27559055118110198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2020-11-20T06:02:51Z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