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'sheet1'!$A$2:$V$116</definedName>
  </definedNames>
  <calcPr fullCalcOnLoad="1"/>
</workbook>
</file>

<file path=xl/sharedStrings.xml><?xml version="1.0" encoding="utf-8"?>
<sst xmlns="http://schemas.openxmlformats.org/spreadsheetml/2006/main" count="2205" uniqueCount="852">
  <si>
    <t>附件1：食品抽检结果信息公示（2020年第14期合格清单）</t>
  </si>
  <si>
    <t>序号</t>
  </si>
  <si>
    <t>抽查领域</t>
  </si>
  <si>
    <t>抽样单位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</si>
  <si>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</si>
  <si>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</si>
  <si>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</si>
  <si>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</si>
  <si>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</si>
  <si>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</si>
  <si>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</si>
  <si>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</si>
  <si>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</si>
  <si>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生产日期/批号</t>
  </si>
  <si>
    <t>抽样日期</t>
  </si>
  <si>
    <t>受检单位</t>
  </si>
  <si>
    <t>受检单位地址</t>
  </si>
  <si>
    <t>生产单位</t>
  </si>
  <si>
    <t>生产单位地址</t>
  </si>
  <si>
    <t>生产单位所在地市（省份）</t>
  </si>
  <si>
    <t>检验依据（评价依据）</t>
  </si>
  <si>
    <t>检测项目</t>
  </si>
  <si>
    <t>检验结果</t>
  </si>
  <si>
    <t>流通环节</t>
  </si>
  <si>
    <t>深圳中检联检测有限公司</t>
  </si>
  <si>
    <t>食用农产品</t>
  </si>
  <si>
    <t>蔬菜</t>
  </si>
  <si>
    <t>叶菜类蔬菜</t>
  </si>
  <si>
    <t>芹菜</t>
  </si>
  <si>
    <t>YA20094590</t>
  </si>
  <si>
    <t>NCP20445381601911101</t>
  </si>
  <si>
    <t>散装</t>
  </si>
  <si>
    <t>/</t>
  </si>
  <si>
    <t>购进日期2020-09-22</t>
  </si>
  <si>
    <t>罗定市黄晓煜菜档</t>
  </si>
  <si>
    <t>罗定市罗城孖塘市场</t>
  </si>
  <si>
    <t>GB 2763</t>
  </si>
  <si>
    <t>毒死蜱，克百威，氧乐果，甲拌磷，氟虫腈，甲基异柳磷，阿维菌素，辛硫磷</t>
  </si>
  <si>
    <t>合格</t>
  </si>
  <si>
    <t>鳞茎类蔬菜</t>
  </si>
  <si>
    <t>韭菜</t>
  </si>
  <si>
    <t>YA20094591</t>
  </si>
  <si>
    <t>NCP20445381601911102</t>
  </si>
  <si>
    <t>GB 2763、GB 2762</t>
  </si>
  <si>
    <t>毒死蜱，腐霉利，克百威，氧乐果，甲拌磷，铅（以Pb计），镉（以Cd计）</t>
  </si>
  <si>
    <t>豆类蔬菜</t>
  </si>
  <si>
    <t>豇豆</t>
  </si>
  <si>
    <t>YA20094592</t>
  </si>
  <si>
    <t>NCP20445381601911103</t>
  </si>
  <si>
    <t>克百威，氧乐果，灭蝇胺，水胺硫磷，氟虫腈，阿维菌素，甲基异柳磷</t>
  </si>
  <si>
    <t>餐饮环节</t>
  </si>
  <si>
    <t>糕点</t>
  </si>
  <si>
    <t>月饼</t>
  </si>
  <si>
    <t>YA20094593</t>
  </si>
  <si>
    <t>XC20445381601931101</t>
  </si>
  <si>
    <t>蛋黄莲蓉月饼</t>
  </si>
  <si>
    <t>生产日期2020-09-21</t>
  </si>
  <si>
    <t>罗定市浩尚西饼屋</t>
  </si>
  <si>
    <t>罗定市罗城街道人民中路101号之三</t>
  </si>
  <si>
    <t>GB 7099、GB 2760</t>
  </si>
  <si>
    <t>酸价（以脂肪计），过氧化值（以脂肪计），苯甲酸及其钠盐（以苯甲酸计），山梨酸及其钾盐（以山梨酸计），铝的残留量（干样品,以Al计），防腐剂混合使用时各自用量占其最大使用量比例之和</t>
  </si>
  <si>
    <t>YA20094594</t>
  </si>
  <si>
    <t>XC20445381601931102</t>
  </si>
  <si>
    <t>伍仁月饼</t>
  </si>
  <si>
    <t>生产日期2020-09-19</t>
  </si>
  <si>
    <t>YA20094595</t>
  </si>
  <si>
    <t>XC20445381601931103</t>
  </si>
  <si>
    <t>广式果仁类五仁月饼</t>
  </si>
  <si>
    <t>500克（125克*4个）/盒</t>
  </si>
  <si>
    <t>生产日期2020-09-14</t>
  </si>
  <si>
    <t>罗定市金思蛋糕店</t>
  </si>
  <si>
    <t>罗定市大岗路84号首层</t>
  </si>
  <si>
    <t>德庆县超群食品厂</t>
  </si>
  <si>
    <t>广东省肇庆市德庆县新圩镇新圩管理区九江村</t>
  </si>
  <si>
    <t>肇庆市</t>
  </si>
  <si>
    <t>GB/T 19855、GB 7099、GB 2760</t>
  </si>
  <si>
    <t>YA20094596</t>
  </si>
  <si>
    <t>XC20445381601931104</t>
  </si>
  <si>
    <t>咸伍仁月饼广式月饼</t>
  </si>
  <si>
    <t>188克/个</t>
  </si>
  <si>
    <t>生产日期2020-09-05</t>
  </si>
  <si>
    <t>YA20094597</t>
  </si>
  <si>
    <t>XC20445381601931105</t>
  </si>
  <si>
    <t>蛋黄白莲蓉月饼广式月饼</t>
  </si>
  <si>
    <t>162克/个</t>
  </si>
  <si>
    <t>食用油、油脂及其制品</t>
  </si>
  <si>
    <t>食用植物油(含煎炸用油)</t>
  </si>
  <si>
    <t>食用植物油(半精炼、全精炼)</t>
  </si>
  <si>
    <t>食用植物调和油</t>
  </si>
  <si>
    <t>YA20094598</t>
  </si>
  <si>
    <t>XC20445381601921201</t>
  </si>
  <si>
    <t>900毫升/瓶</t>
  </si>
  <si>
    <t>生产日期2020-06-30</t>
  </si>
  <si>
    <t>罗定市真源食品商店</t>
  </si>
  <si>
    <t>广东省云浮市罗定市罗城街道人民南路102、104号A107卡、A108卡</t>
  </si>
  <si>
    <t>广东美味鲜调味食品有限公司</t>
  </si>
  <si>
    <t>广东省中山市中山火炬开发区厨邦路1号</t>
  </si>
  <si>
    <t>中山市</t>
  </si>
  <si>
    <t>Q/MWX 0026S-2018、GB 2760、GB 2716</t>
  </si>
  <si>
    <t>酸价，过氧化值，黄曲霉毒素B1，特丁基对苯二酚（TBHQ）</t>
  </si>
  <si>
    <t>玉米油</t>
  </si>
  <si>
    <t>YA20094599</t>
  </si>
  <si>
    <t>XC20445381601921202</t>
  </si>
  <si>
    <t>清香纯玉米油</t>
  </si>
  <si>
    <t>生产日期2020-06-18</t>
  </si>
  <si>
    <t>Q/MWX 0028S-2019、GB 2761、GB 2760、GB 2716</t>
  </si>
  <si>
    <t>调味品</t>
  </si>
  <si>
    <t>酱类</t>
  </si>
  <si>
    <t>黄豆酱、甜面酱等</t>
  </si>
  <si>
    <t>YA20094600</t>
  </si>
  <si>
    <t>XC20445381601921203</t>
  </si>
  <si>
    <t>原晒香黄豆酱</t>
  </si>
  <si>
    <t>210克/瓶</t>
  </si>
  <si>
    <t>生产日期2020-07-29</t>
  </si>
  <si>
    <t>GB/T 24399、GB 2760</t>
  </si>
  <si>
    <t>氨基酸态氮（以氮计） ，苯甲酸及其钠盐（以苯甲酸计），山梨酸及其钾盐（以山梨酸计），脱氢乙酸及其钠盐（以脱氢乙酸计），防腐剂混合使用时各自用量占其最大使用量的比例之和</t>
  </si>
  <si>
    <t>YA20094601</t>
  </si>
  <si>
    <t>XC20445381601921204</t>
  </si>
  <si>
    <t>黄豆酱</t>
  </si>
  <si>
    <t>230克/瓶</t>
  </si>
  <si>
    <t>生产日期2020-06-23</t>
  </si>
  <si>
    <t>广州致美斋食品有限公司</t>
  </si>
  <si>
    <t>广州市白云区三元里大道808号</t>
  </si>
  <si>
    <t>广州市</t>
  </si>
  <si>
    <t>SB/T 10612、GB 2760</t>
  </si>
  <si>
    <t>苯甲酸及其钠盐（以苯甲酸计），山梨酸及其钾盐（以山梨酸计），脱氢乙酸及其钠盐（以脱氢乙酸计），糖精钠（以糖精计），防腐剂混合使用时各自用量占其最大使用量的比例之和</t>
  </si>
  <si>
    <t>YA20095137</t>
  </si>
  <si>
    <t>XC20445381601921205</t>
  </si>
  <si>
    <t>6月香甜面酱</t>
  </si>
  <si>
    <t>300g/盒</t>
  </si>
  <si>
    <t>生产日期2020-05-19</t>
  </si>
  <si>
    <t>罗定市壹号货仓超市有限公司人民南店</t>
  </si>
  <si>
    <t>罗定市罗城镇人民南路101号南城商业广场后座F01-F08</t>
  </si>
  <si>
    <t>济南宜和食品有限公司</t>
  </si>
  <si>
    <t>山东省章丘市明水经济开发区工业五路北首</t>
  </si>
  <si>
    <t>山东省</t>
  </si>
  <si>
    <t>SB/T 10296、GB 2760</t>
  </si>
  <si>
    <t>氨基酸态氮（以氮计），苯甲酸及其钠盐（以苯甲酸计），山梨酸及其钾盐（以山梨酸计），脱氢乙酸及其钠盐（以脱氢乙酸计），防腐剂混合使用时各自用量占其最大使用量的比例之和</t>
  </si>
  <si>
    <t>YA20095138</t>
  </si>
  <si>
    <t>XC20445381601921206</t>
  </si>
  <si>
    <t>五仁月饼</t>
  </si>
  <si>
    <t>150g/个</t>
  </si>
  <si>
    <t>生产日期2020-09-07</t>
  </si>
  <si>
    <t>罗定市素龙天香楼食品厂</t>
  </si>
  <si>
    <t>广东省罗定市国底镇文岗村委新屋第一工业开发区</t>
  </si>
  <si>
    <t>罗定市</t>
  </si>
  <si>
    <t>GB/T 19855、GB 7099、GB 2760、食品整治办〔2009〕5号</t>
  </si>
  <si>
    <t xml:space="preserve">酸价（以脂肪计），过氧化值（以脂肪计），苯甲酸及其钠盐（以苯甲酸计），山梨酸及其钾盐（以山梨酸计），富马酸二甲酯，菌落总数*5次，大肠菌群*5次  </t>
  </si>
  <si>
    <t>YA20095139</t>
  </si>
  <si>
    <t>XC20445381601921207</t>
  </si>
  <si>
    <t>1.8升/瓶</t>
  </si>
  <si>
    <t>金龙鱼</t>
  </si>
  <si>
    <t>益海（广州）粮油工业有限公司</t>
  </si>
  <si>
    <t>广州经济技术开发区东江大道2号</t>
  </si>
  <si>
    <t>Q/BAAK 0012S-2018、GB 2716、GB 2760</t>
  </si>
  <si>
    <t>酸价，过氧化值，特丁基对苯二酚（TBHQ）</t>
  </si>
  <si>
    <t>花生油</t>
  </si>
  <si>
    <t>YA20095140</t>
  </si>
  <si>
    <t>XC20445381601921208</t>
  </si>
  <si>
    <t>400毫升/瓶</t>
  </si>
  <si>
    <t>生产日期2020-06-03</t>
  </si>
  <si>
    <t>Q/BBAH 0027S-2018、GB 2716、GB 2761、GB 2760</t>
  </si>
  <si>
    <t>广州广电计量检测股份有限公司</t>
  </si>
  <si>
    <t>水果类</t>
  </si>
  <si>
    <t>柑橘类水果</t>
  </si>
  <si>
    <t>柑、橘</t>
  </si>
  <si>
    <t>FGZ20201036937</t>
  </si>
  <si>
    <t>NCP20445381603200227</t>
  </si>
  <si>
    <t>柑橘</t>
  </si>
  <si>
    <t>固体散装</t>
  </si>
  <si>
    <t>罗定市锦顺食品商行</t>
  </si>
  <si>
    <t>罗定市泷洲南路52号首层第1-4卡（住所申报）</t>
  </si>
  <si>
    <t>国抽细则</t>
  </si>
  <si>
    <t>三唑磷
联苯菊酯
氧乐果
辛硫磷
丙溴磷
克百威</t>
  </si>
  <si>
    <t>柚</t>
  </si>
  <si>
    <t>FGZ20201036938</t>
  </si>
  <si>
    <t>NCP20445381603200228</t>
  </si>
  <si>
    <t>柚子</t>
  </si>
  <si>
    <t>联苯菊酯
氟虫腈
辛硫磷
水胺硫磷</t>
  </si>
  <si>
    <t>大白菜</t>
  </si>
  <si>
    <t>FGZ20201036939</t>
  </si>
  <si>
    <t>NCP20445381603200229</t>
  </si>
  <si>
    <t>甲胺磷
氧乐果
啶虫脒
毒死蜱</t>
  </si>
  <si>
    <t>普通白菜</t>
  </si>
  <si>
    <t>FGZ20201036940</t>
  </si>
  <si>
    <t>NCP20445381603200230</t>
  </si>
  <si>
    <t>小白菜</t>
  </si>
  <si>
    <t>甲胺磷
氧乐果
啶虫脒
氟虫腈
克百威
毒死蜱</t>
  </si>
  <si>
    <t>食用植物油（含煎炸用油）</t>
  </si>
  <si>
    <t>食用植物油（半精炼、全精炼）</t>
  </si>
  <si>
    <t>FGZ20201037108</t>
  </si>
  <si>
    <t>XC20445381603200427</t>
  </si>
  <si>
    <t>900ml/瓶</t>
  </si>
  <si>
    <t>罗定市鼎富食品店</t>
  </si>
  <si>
    <t>广东省云浮市罗定市罗城街道戏院路金盛花苑A幢3号商首层</t>
  </si>
  <si>
    <t>Q/BAAK 0012S</t>
  </si>
  <si>
    <t>过氧化值
酸价(KOH)
特丁基对苯二酚（TBHQ）</t>
  </si>
  <si>
    <t>食盐</t>
  </si>
  <si>
    <t>FGZ20201037109</t>
  </si>
  <si>
    <t>XC20445381603200428</t>
  </si>
  <si>
    <t>加碘净水自然盐（日晒盐）</t>
  </si>
  <si>
    <t>400克/包</t>
  </si>
  <si>
    <t>粤盐</t>
  </si>
  <si>
    <t>山东菜夹子盐场有限公司</t>
  </si>
  <si>
    <t>山东省潍坊市寿光市羊口镇菜夹子村北</t>
  </si>
  <si>
    <t>Q/GDYY 00055</t>
  </si>
  <si>
    <t>氯化钠（以干基计）
钡（以Ba计）
碘（以I计）
总砷（以As计）</t>
  </si>
  <si>
    <t>蔬菜制品</t>
  </si>
  <si>
    <t>酱腌菜</t>
  </si>
  <si>
    <t>FGZ20201037110</t>
  </si>
  <si>
    <t>XC20445381603200429</t>
  </si>
  <si>
    <t>涪陵榨菜</t>
  </si>
  <si>
    <t>70克/包</t>
  </si>
  <si>
    <t>乌江</t>
  </si>
  <si>
    <t>重庆市涪陵榨菜集团股份有限公司</t>
  </si>
  <si>
    <t>重庆市涪陵区江北街道办事处二渡村一组</t>
  </si>
  <si>
    <t>重庆市</t>
  </si>
  <si>
    <t>Q/F8S 0002S</t>
  </si>
  <si>
    <t>苯甲酸及其钠盐（以苯甲酸计）
山梨酸及其钾盐（以山梨酸计）
甜蜜素（以环己基氨基磺酸计）
亚硝酸盐(以亚硝酸钠计)
脱氢乙酸及其钠盐（以脱氢乙酸计）</t>
  </si>
  <si>
    <t>饼干</t>
  </si>
  <si>
    <t>FGZ20201037111</t>
  </si>
  <si>
    <t>XC20445381603200430</t>
  </si>
  <si>
    <t>冰淇淋味夹心饼干（酥性夹心饼干）</t>
  </si>
  <si>
    <t>散装称重</t>
  </si>
  <si>
    <t>图形商标</t>
  </si>
  <si>
    <t>虞城县广利达食品有限公司</t>
  </si>
  <si>
    <t>虞城县产业集聚区仓颉路中段西侧</t>
  </si>
  <si>
    <t>河南省</t>
  </si>
  <si>
    <t>GB/T 20980</t>
  </si>
  <si>
    <t>过氧化值（以脂肪计）
苯甲酸及其钠盐（以苯甲酸计）
二氧化硫残留量
山梨酸及其钾盐（以山梨酸计）
菌落总数(n=5)
脱氢乙酸及其钠盐（以脱氢乙酸计）
酸价（以脂肪计）（KOH）</t>
  </si>
  <si>
    <t>乳制品</t>
  </si>
  <si>
    <t>液体乳</t>
  </si>
  <si>
    <t>灭菌乳</t>
  </si>
  <si>
    <t>FGZ20201037112</t>
  </si>
  <si>
    <t>XC20445381603200431</t>
  </si>
  <si>
    <t>金典纯牛奶</t>
  </si>
  <si>
    <t>250ml/瓶</t>
  </si>
  <si>
    <t>金典</t>
  </si>
  <si>
    <t>宁厦伊利乳业有限责任公司</t>
  </si>
  <si>
    <t>宁厦吴忠市金积工业园区</t>
  </si>
  <si>
    <t>宁夏回族自治区</t>
  </si>
  <si>
    <t>GB 25190</t>
  </si>
  <si>
    <t>酸度
蛋白质
三聚氰胺
脂肪</t>
  </si>
  <si>
    <t>FGZ20201037113</t>
  </si>
  <si>
    <t>XC20445381603200432</t>
  </si>
  <si>
    <t>纯牛奶</t>
  </si>
  <si>
    <t>伊利</t>
  </si>
  <si>
    <t>赤峰伊利乳业有限责任公司</t>
  </si>
  <si>
    <t>内蒙古自治区赤峰市经济技术开发区元宝山工业园区平在项目区</t>
  </si>
  <si>
    <t>内幕</t>
  </si>
  <si>
    <t>肉制品</t>
  </si>
  <si>
    <t>熟肉制品</t>
  </si>
  <si>
    <t>酱卤肉制品</t>
  </si>
  <si>
    <t>FGZ20201037114</t>
  </si>
  <si>
    <t>XC20445381603200433</t>
  </si>
  <si>
    <t>泡椒凤爪</t>
  </si>
  <si>
    <t>35克/包</t>
  </si>
  <si>
    <t>香豪</t>
  </si>
  <si>
    <t>宿迁市旺豪食品有限公司</t>
  </si>
  <si>
    <t>宿迁市宿城区龙河镇窖庄村</t>
  </si>
  <si>
    <t>江苏省</t>
  </si>
  <si>
    <t>GB/T 23586</t>
  </si>
  <si>
    <t>苯甲酸及其钠盐（以苯甲酸计）
山梨酸及其钾盐（以山梨酸计）
防腐剂混合使用时各自用量占其最大使用量的比例之和
亚硝酸盐(以亚硝酸钠计)</t>
  </si>
  <si>
    <t>方便食品</t>
  </si>
  <si>
    <t>方便面</t>
  </si>
  <si>
    <t>油炸面、非油炸面、方便米粉（米线）、方便粉丝</t>
  </si>
  <si>
    <t>FGZ20201037115</t>
  </si>
  <si>
    <t>XC20445381603200434</t>
  </si>
  <si>
    <t>红烧牛肉面</t>
  </si>
  <si>
    <t>（面饼+配料109克，面饼85克）/桶</t>
  </si>
  <si>
    <t>康师傅</t>
  </si>
  <si>
    <t>江门顶盖食品有限公司</t>
  </si>
  <si>
    <t>江门市逢江区棠下镇堡棠路57号</t>
  </si>
  <si>
    <t>江门市</t>
  </si>
  <si>
    <t>GB 17400</t>
  </si>
  <si>
    <t>过氧化值（以脂肪计）
大肠菌群(n=5)
菌落总数(n=5)
酸价（以脂肪计）（KOH）</t>
  </si>
  <si>
    <t>饮料</t>
  </si>
  <si>
    <t>蛋白饮料</t>
  </si>
  <si>
    <t>FGZ20201037116</t>
  </si>
  <si>
    <t>XC20445381603200435</t>
  </si>
  <si>
    <t>正宗椰汁</t>
  </si>
  <si>
    <t>245ml/罐</t>
  </si>
  <si>
    <t>椰树牌</t>
  </si>
  <si>
    <t>椰树集团海南椰汁饮料有限公司</t>
  </si>
  <si>
    <t>海南省海口市龙华路41号</t>
  </si>
  <si>
    <t>海南省</t>
  </si>
  <si>
    <t>Q/Y3J 0010S</t>
  </si>
  <si>
    <t>苯甲酸及其钠盐（以苯甲酸计）
山梨酸及其钾盐（以山梨酸计）
大肠菌群(n=5)
日落黄
菌落总数(n=5)</t>
  </si>
  <si>
    <t>酒类</t>
  </si>
  <si>
    <t>蒸馏酒</t>
  </si>
  <si>
    <t>白酒</t>
  </si>
  <si>
    <t>白酒、白酒(液态)、白酒(原酒)</t>
  </si>
  <si>
    <t>FGZ20201037117</t>
  </si>
  <si>
    <t>XC20445381603200436</t>
  </si>
  <si>
    <t>红荔牌红米酒</t>
  </si>
  <si>
    <t>610ml/瓶</t>
  </si>
  <si>
    <t>十东顺德酒厂有限公司</t>
  </si>
  <si>
    <t>佛山市顺德区大良街道办事处王沙社区居民委员会顺昌路22号</t>
  </si>
  <si>
    <t>佛山市</t>
  </si>
  <si>
    <t>Q/SJ 0012S</t>
  </si>
  <si>
    <t>甲醇
三氯蔗糖
酒精度(乙醇浓度)
氰化物（以HCN计）</t>
  </si>
  <si>
    <t>婴幼儿配方食品</t>
  </si>
  <si>
    <t>婴幼儿配方食品(湿法工艺、干法工艺、干湿法混合工艺)</t>
  </si>
  <si>
    <t>较大婴儿和幼儿配方食品</t>
  </si>
  <si>
    <t>乳基较大婴儿和幼儿配方食品、豆基较大婴儿和幼儿配方食品</t>
  </si>
  <si>
    <t>FGZ20201037118</t>
  </si>
  <si>
    <t>XC20445381603200437</t>
  </si>
  <si>
    <t>较大婴儿配方乳粉（6-12个月龄，2段）</t>
  </si>
  <si>
    <t>900克/罐</t>
  </si>
  <si>
    <t>畅益组合</t>
  </si>
  <si>
    <t>罗定市百康婴儿用品店</t>
  </si>
  <si>
    <t>广东省云浮市罗定市罗城街道西区戏院路30号首层第1、2卡</t>
  </si>
  <si>
    <t>上海花冠营养乳品有限公司</t>
  </si>
  <si>
    <t>上海市松江区民益路299号</t>
  </si>
  <si>
    <t>上海市</t>
  </si>
  <si>
    <t>GB 10767</t>
  </si>
  <si>
    <t>铅（以Pb计）
蛋白质
三聚氰胺
亚硝酸盐(以亚硝酸钠计)
水分
脂肪
亚油酸（C18：2n6c）
钠
钾
铜
镁
铁
锌
锰
钙
磷
钙磷比值
碘
氯化物（以氯化钠计）
硒
牛磺酸
左旋肉碱
反式脂肪酸与总脂肪酸比值
灰分
杂质度
硝酸盐</t>
  </si>
  <si>
    <t>特殊膳食食品</t>
  </si>
  <si>
    <t>婴幼儿辅助食品</t>
  </si>
  <si>
    <t>婴幼儿谷类辅助食品</t>
  </si>
  <si>
    <t>婴幼儿谷物辅助食品、婴幼儿高蛋白谷物辅助食品、婴幼儿生制类谷物辅助食品、婴幼儿饼干或其他婴幼儿谷物辅助食品</t>
  </si>
  <si>
    <t>FGZ20201037119</t>
  </si>
  <si>
    <t>XC20445381603200438</t>
  </si>
  <si>
    <t>果乐维乳酸菌营养米粉</t>
  </si>
  <si>
    <t>400克/罐</t>
  </si>
  <si>
    <t>英氏</t>
  </si>
  <si>
    <t>西江枫树生态科技食品有限公司</t>
  </si>
  <si>
    <t>江西省宜春市春新县奉新工业园区应星南大道1698号</t>
  </si>
  <si>
    <t>江西省</t>
  </si>
  <si>
    <t>GB 10769</t>
  </si>
  <si>
    <t>镉（以Cd计）
铅（以Pb计）
蛋白质
水分
脂肪
*无机砷（以As计）
铁
锌
碘
能量
钙
钠
磷
不溶性膳食纤维
锡（以Sn计）</t>
  </si>
  <si>
    <t>糖果制品</t>
  </si>
  <si>
    <t>糖果制品(含巧克力及制品)</t>
  </si>
  <si>
    <t>巧克力及巧克力制品</t>
  </si>
  <si>
    <t>巧克力、巧克力制品、代可可脂巧克力及代可可脂巧克力制品</t>
  </si>
  <si>
    <t>FGZ20201036902</t>
  </si>
  <si>
    <t>XC20445381603200439</t>
  </si>
  <si>
    <t>趣巧香脆花生牛奶巧克力（代可可脂）</t>
  </si>
  <si>
    <t>120克/包</t>
  </si>
  <si>
    <t>金得利</t>
  </si>
  <si>
    <t>罗定市新万悦日用超市</t>
  </si>
  <si>
    <t>广东市云浮市罗定市罗城街道人民中路130、132号与国前路6号罗定市商业中心（北区）二层1-14、98-105号商铺</t>
  </si>
  <si>
    <t>广州市番禺区金花食品有限公司</t>
  </si>
  <si>
    <t>广州市番禺区石壁街钟盛路158.188号</t>
  </si>
  <si>
    <t>GB/T 19343</t>
  </si>
  <si>
    <t>沙门氏菌（n=5）
铅（以Pb计）</t>
  </si>
  <si>
    <t>FGZ20201036903</t>
  </si>
  <si>
    <t>XC20445381603200440</t>
  </si>
  <si>
    <t>趣巧麦心牛奶巧克力（代可可脂）</t>
  </si>
  <si>
    <t>110克/包</t>
  </si>
  <si>
    <t>广东市云浮市罗定市罗城街道人民中路130.132号与国前路6号罗定市商业中心（北区）二层1-14.98-105号商铺</t>
  </si>
  <si>
    <t>FGZ20201036904</t>
  </si>
  <si>
    <t>XC20445381603200441</t>
  </si>
  <si>
    <t>向日葵牌饼干</t>
  </si>
  <si>
    <t>135克/包</t>
  </si>
  <si>
    <t>向日葵</t>
  </si>
  <si>
    <t>福建省新星食品有限公司</t>
  </si>
  <si>
    <t>福建省龙海市程溪镇内云社土为村</t>
  </si>
  <si>
    <t>福建省</t>
  </si>
  <si>
    <t>菌落总数(n=5)
过氧化值（以脂肪计）
苯甲酸及其钠盐（以苯甲酸计）
二氧化硫残留量
山梨酸及其钾盐（以山梨酸计）
脱氢乙酸及其钠盐（以脱氢乙酸计）
酸价（以脂肪计）（KOH）</t>
  </si>
  <si>
    <t>水果制品</t>
  </si>
  <si>
    <t>蜜饯</t>
  </si>
  <si>
    <t>蜜饯类、凉果类、果脯类、话化类、果糕类</t>
  </si>
  <si>
    <t>FGZ20201036905</t>
  </si>
  <si>
    <t>XC20445381603200442</t>
  </si>
  <si>
    <t>阿胶枣</t>
  </si>
  <si>
    <t>252克/包</t>
  </si>
  <si>
    <t>友益佳</t>
  </si>
  <si>
    <t>沧州世友果品枣有限公司</t>
  </si>
  <si>
    <t>河北省沧州崔尔庄镇李韩店村</t>
  </si>
  <si>
    <t>河北省</t>
  </si>
  <si>
    <t>GB/T 10782</t>
  </si>
  <si>
    <t>菌落总数(n=5)
甜蜜素（以环己基氨基磺酸计）
胭脂红
二氧化硫残留量
糖精钠（以糖精计）</t>
  </si>
  <si>
    <t>FGZ20201036906</t>
  </si>
  <si>
    <t>XC20445381603200443</t>
  </si>
  <si>
    <t>厨邦黄豆酱</t>
  </si>
  <si>
    <t>340克/瓶</t>
  </si>
  <si>
    <t>GB/T 24399</t>
  </si>
  <si>
    <t>氨基酸态氮（以氮计）
苯甲酸及其钠盐（以苯甲酸计）
山梨酸及其钾盐（以山梨酸计）
脱氢乙酸及其钠盐（以脱氢乙酸计）
防腐剂混合使用时各自用量占其最大使用量的比例之和</t>
  </si>
  <si>
    <t>FGZ20201036907</t>
  </si>
  <si>
    <t>XC20445381603200444</t>
  </si>
  <si>
    <t>240克/瓶</t>
  </si>
  <si>
    <t>佛山市海天（高明）调味食品有限公司</t>
  </si>
  <si>
    <t>广东省佛山市高明区沧江工业园东园</t>
  </si>
  <si>
    <t>蜂产品</t>
  </si>
  <si>
    <t>蜂蜜</t>
  </si>
  <si>
    <t>FGZ20201036908</t>
  </si>
  <si>
    <t>XC20445381603200445</t>
  </si>
  <si>
    <t>百花蜂蜜</t>
  </si>
  <si>
    <t>500克/瓶</t>
  </si>
  <si>
    <t>冠峰</t>
  </si>
  <si>
    <t>桂林冠峰饮料食品有限公司</t>
  </si>
  <si>
    <t>荔浦县新坪镇金鸡坪工业园</t>
  </si>
  <si>
    <t>广西省</t>
  </si>
  <si>
    <t>Q/GLGF 0006S</t>
  </si>
  <si>
    <t>培氟沙星
洛美沙星
蔗糖</t>
  </si>
  <si>
    <t>FGZ20201036909</t>
  </si>
  <si>
    <t>XC20445381603200446</t>
  </si>
  <si>
    <t>枇杷蜂蜜</t>
  </si>
  <si>
    <t>FGZ20201036910</t>
  </si>
  <si>
    <t>XC20445381603200447</t>
  </si>
  <si>
    <t>900mL/瓶</t>
  </si>
  <si>
    <t>酸价(KOH)
过氧化值
特丁基对苯二酚（TBHQ）
溶剂残留量</t>
  </si>
  <si>
    <t>FGZ20201036911</t>
  </si>
  <si>
    <t>XC20445381603200448</t>
  </si>
  <si>
    <t>阳西美味鲜食品有限公司</t>
  </si>
  <si>
    <t>广东省阳江市阳西县厨邦西路1号</t>
  </si>
  <si>
    <t>阳江市</t>
  </si>
  <si>
    <t>Q/MWX 0026S</t>
  </si>
  <si>
    <t>FGZ20201036912</t>
  </si>
  <si>
    <t>XC20445381603200449</t>
  </si>
  <si>
    <t>菜籽油</t>
  </si>
  <si>
    <t>FGZ20201036913</t>
  </si>
  <si>
    <t>XC20445381603200450</t>
  </si>
  <si>
    <t>低芥酸特香菜籽油</t>
  </si>
  <si>
    <t>2升/瓶</t>
  </si>
  <si>
    <t>鲁花</t>
  </si>
  <si>
    <t>东莞鲁花食用油有限公司</t>
  </si>
  <si>
    <t>东莞市麻涌镇漳澎村新沙工业园区</t>
  </si>
  <si>
    <t>东莞市</t>
  </si>
  <si>
    <t>Q/LLH 0005S</t>
  </si>
  <si>
    <t>FGZ20201036914</t>
  </si>
  <si>
    <t>XC20445381603200451</t>
  </si>
  <si>
    <t>（面饼+配料144克）面饼112.5克/桶</t>
  </si>
  <si>
    <t>江门顶益食品有限公司</t>
  </si>
  <si>
    <t>江门市蓬江区裳下镇堡裳路57号</t>
  </si>
  <si>
    <t>菌落总数(n=5)
过氧化值（以脂肪计）
大肠菌群(n=5)
酸价（以脂肪计）（KOH）</t>
  </si>
  <si>
    <t>薯类和膨化食品</t>
  </si>
  <si>
    <t>膨化食品</t>
  </si>
  <si>
    <t>含油型膨化食品和非含油型膨化食品</t>
  </si>
  <si>
    <t>FGZ20201036915</t>
  </si>
  <si>
    <t>XC20445381603200452</t>
  </si>
  <si>
    <t>咪咪虾味条（膨化食品|）</t>
  </si>
  <si>
    <t>90克/包</t>
  </si>
  <si>
    <t>咪咪</t>
  </si>
  <si>
    <t>汕头经济特区新星食品工业有限公司</t>
  </si>
  <si>
    <t>汕头市潮汕路金园区工业城6L5片区1楼</t>
  </si>
  <si>
    <t>汕头市</t>
  </si>
  <si>
    <t>GB 17401</t>
  </si>
  <si>
    <t>菌落总数(n=5)
过氧化值（以脂肪计）
苯甲酸及其钠盐（以苯甲酸计）
山梨酸及其钾盐（以山梨酸计）
糖精钠（以糖精计）
酸价（以脂肪计）（KOH）</t>
  </si>
  <si>
    <t>FGZ20201036916</t>
  </si>
  <si>
    <t>XC20445381603200453</t>
  </si>
  <si>
    <t>尚优乐爆米花</t>
  </si>
  <si>
    <t>165克/桶</t>
  </si>
  <si>
    <t>尚优乐</t>
  </si>
  <si>
    <t>柳州市柳南区美派食品厂</t>
  </si>
  <si>
    <t>柳州市柳南区基隆村三队</t>
  </si>
  <si>
    <t>湖南省</t>
  </si>
  <si>
    <t>FGZ20201036917</t>
  </si>
  <si>
    <t>XC20445381603200454</t>
  </si>
  <si>
    <t>m豆牛奶巧克力豆</t>
  </si>
  <si>
    <t>160克/包</t>
  </si>
  <si>
    <t>m豆</t>
  </si>
  <si>
    <t>北京市玛氏食品（嘉兴）有限公司</t>
  </si>
  <si>
    <t>中国浙江省嘉兴经济技术开发区西南新区圣堂路505号</t>
  </si>
  <si>
    <t>浙江省</t>
  </si>
  <si>
    <t>豆制品</t>
  </si>
  <si>
    <t>非发酵性豆制品</t>
  </si>
  <si>
    <t>豆干、豆腐、豆皮等</t>
  </si>
  <si>
    <t>FGZ20201036918</t>
  </si>
  <si>
    <t>XC20445381603200455</t>
  </si>
  <si>
    <t>片片香豆干</t>
  </si>
  <si>
    <t>80克/包</t>
  </si>
  <si>
    <t>贤哥</t>
  </si>
  <si>
    <t>湖南金磨坊食品有限公司</t>
  </si>
  <si>
    <t>湖南省长沙市浏阳市浏阳经济技术开发区康翼路123号</t>
  </si>
  <si>
    <t>GB 2712</t>
  </si>
  <si>
    <t>铝的残留量(干样品，以Al计)
苯甲酸及其钠盐（以苯甲酸计）
山梨酸及其钾盐（以山梨酸计）
大肠菌群(n=5)</t>
  </si>
  <si>
    <t>粮食加工品</t>
  </si>
  <si>
    <t>大米</t>
  </si>
  <si>
    <t>FGZ20201036919</t>
  </si>
  <si>
    <t>XC20445381603200457</t>
  </si>
  <si>
    <t>太粮稻虾贡米（大米）</t>
  </si>
  <si>
    <t>4千克/袋</t>
  </si>
  <si>
    <t>江苏省盯眙太粮米业有限公司</t>
  </si>
  <si>
    <t>江苏省准安市盯眙县黄花塘镇工业集中区</t>
  </si>
  <si>
    <t>GB/T 1354</t>
  </si>
  <si>
    <t>*无机砷（以As计）
镉（以Cd计）
铅（以Pb计）
黄曲霉毒素 B₁</t>
  </si>
  <si>
    <t>FGZ20201036428</t>
  </si>
  <si>
    <t>XC20445381603200458</t>
  </si>
  <si>
    <t>金龙鱼玉米油</t>
  </si>
  <si>
    <t>罗定市贺华日用品超市</t>
  </si>
  <si>
    <t>广东省云浮市罗定市罗城街道人民中路盈富广场第1层28号</t>
  </si>
  <si>
    <t>益海(广州）粮油工业有限公司</t>
  </si>
  <si>
    <t>Q/BBAH 0025S</t>
  </si>
  <si>
    <t>过氧化值
酸价(KOH)
黄曲霉毒素 B₁
特丁基对苯二酚（TBHQ）</t>
  </si>
  <si>
    <t>FGZ20201036429</t>
  </si>
  <si>
    <t>XC20445381603200459</t>
  </si>
  <si>
    <t>厨邦食用植物调和油</t>
  </si>
  <si>
    <t>FGZ20201036430</t>
  </si>
  <si>
    <t>XC20445381603200460</t>
  </si>
  <si>
    <t>FGZ20201036431</t>
  </si>
  <si>
    <t>XC20445381603200461</t>
  </si>
  <si>
    <t>FGZ20201036432</t>
  </si>
  <si>
    <t>XC20445381603200462</t>
  </si>
  <si>
    <t>水中鲤油粘米</t>
  </si>
  <si>
    <t>5kg/袋</t>
  </si>
  <si>
    <t>水中鲤</t>
  </si>
  <si>
    <t>广州海纳农业有限公司</t>
  </si>
  <si>
    <t>广东省惠州市惠城区水口街道办事处中心村开发区荔城工业大道5号</t>
  </si>
  <si>
    <t>惠州市</t>
  </si>
  <si>
    <t>镉（以Cd计）
铅（以Pb计）
黄曲霉毒素 B₁
*无机砷（以As计）</t>
  </si>
  <si>
    <t>FGZ20201036433</t>
  </si>
  <si>
    <t>XC20445381603200463</t>
  </si>
  <si>
    <t>花生浓香型食用植物调和油</t>
  </si>
  <si>
    <t>GB 2716</t>
  </si>
  <si>
    <t>预制肉制品</t>
  </si>
  <si>
    <t>腌腊肉制品</t>
  </si>
  <si>
    <t>FGZ20201036434</t>
  </si>
  <si>
    <t>XC20445381603200464</t>
  </si>
  <si>
    <t>添福腊肠</t>
  </si>
  <si>
    <t>皇上皇</t>
  </si>
  <si>
    <t>广州皇上皇集团股份有限公司肉食制品厂</t>
  </si>
  <si>
    <t>广州市黄埔区香荔路198号2号楼</t>
  </si>
  <si>
    <t>GB/T 23493</t>
  </si>
  <si>
    <t>氯霉素
过氧化值（以脂肪计）
苯甲酸及其钠盐（以苯甲酸计）
山梨酸及其钾盐（以山梨酸计）
亚硝酸盐(以亚硝酸钠计)</t>
  </si>
  <si>
    <t>FGZ20201036435</t>
  </si>
  <si>
    <t>XC20445381603200465</t>
  </si>
  <si>
    <t>怡乐腊肠</t>
  </si>
  <si>
    <t>罐头</t>
  </si>
  <si>
    <t>畜禽水产罐头</t>
  </si>
  <si>
    <t>水产动物类罐头</t>
  </si>
  <si>
    <t>FGZ20201036436</t>
  </si>
  <si>
    <t>XC20445381603200466</t>
  </si>
  <si>
    <t>豆豉鲮鱼罐头</t>
  </si>
  <si>
    <t>227克/罐</t>
  </si>
  <si>
    <t>甘竹牌</t>
  </si>
  <si>
    <t>广东甘竹罐头有限公司</t>
  </si>
  <si>
    <t>广东省佛山市顺德区杏坛镇东村村</t>
  </si>
  <si>
    <t>GB/T 24402</t>
  </si>
  <si>
    <t>苯甲酸及其钠盐（以苯甲酸计）
山梨酸及其钾盐（以山梨酸计）
糖精钠（以糖精计）
*无机砷（以As计）</t>
  </si>
  <si>
    <t>FGZ20201036437</t>
  </si>
  <si>
    <t>XC20445381603200467</t>
  </si>
  <si>
    <t>豆豉鲮鱼</t>
  </si>
  <si>
    <t>广州鹰金钱企业集团公司广东罐头厂（第二名称）</t>
  </si>
  <si>
    <t>广州市天河区黄埔大道西100号富力盈泰广场B栋1901-1905房</t>
  </si>
  <si>
    <t>FGZ20201036438</t>
  </si>
  <si>
    <t>XC20445381603200468</t>
  </si>
  <si>
    <t>冬蜜蜂蜜</t>
  </si>
  <si>
    <t>450克/瓶</t>
  </si>
  <si>
    <t>怀滋露</t>
  </si>
  <si>
    <t>江西意蜂实业有限公司</t>
  </si>
  <si>
    <t>江西省宜春市靖安县工业园A区</t>
  </si>
  <si>
    <t>GB 14963</t>
  </si>
  <si>
    <t>FGZ20201036439</t>
  </si>
  <si>
    <t>XC20445381603200469</t>
  </si>
  <si>
    <t>百花蜜（多花种蜂蜜）</t>
  </si>
  <si>
    <t>广州市宝生园股份有限公司广州宝生园蜂产品厂</t>
  </si>
  <si>
    <t>广州市从化太平镇广从南路713号</t>
  </si>
  <si>
    <t>FGZ20201036440</t>
  </si>
  <si>
    <t>XC20445381603200470</t>
  </si>
  <si>
    <t>防腐剂混合使用时各自用量占其最大使用量的比例之和
氨基酸态氮（以氮计）
苯甲酸及其钠盐（以苯甲酸计）
山梨酸及其钾盐（以山梨酸计）
脱氢乙酸及其钠盐（以脱氢乙酸计）</t>
  </si>
  <si>
    <t>FGZ20201036441</t>
  </si>
  <si>
    <t>XC20445381603200471</t>
  </si>
  <si>
    <t>加碘海水自然盐（日晒盐）</t>
  </si>
  <si>
    <t>广东省盐业集团广州有限公司</t>
  </si>
  <si>
    <t>广东省广州市越秀区大德路188-214号大德大厦B座八楼</t>
  </si>
  <si>
    <t>Q/GDYY 0005S</t>
  </si>
  <si>
    <t>钡（以Ba计）
碘（以I计）
氯化钠（以干基计）
总砷（以As计）</t>
  </si>
  <si>
    <t>食糖</t>
  </si>
  <si>
    <t>冰糖</t>
  </si>
  <si>
    <t>FGZ20201036442</t>
  </si>
  <si>
    <t>XC20445381603200472</t>
  </si>
  <si>
    <t>单晶体冰糖</t>
  </si>
  <si>
    <t>600克/瓶</t>
  </si>
  <si>
    <t>爱心情</t>
  </si>
  <si>
    <t>广州市琪福食品有限公司</t>
  </si>
  <si>
    <t>广州市白云区江高镇鹤云路13号</t>
  </si>
  <si>
    <t>GB/T 35883</t>
  </si>
  <si>
    <t>二氧化硫残留量
螨
色值</t>
  </si>
  <si>
    <t>熏煮香肠火腿制品</t>
  </si>
  <si>
    <t>FGZ20201036443</t>
  </si>
  <si>
    <t>XC20445381603200473</t>
  </si>
  <si>
    <t>风味鸡肉香肠</t>
  </si>
  <si>
    <t>200g/包</t>
  </si>
  <si>
    <t>金锣</t>
  </si>
  <si>
    <t>临沂金锣文瑞食品有限公司</t>
  </si>
  <si>
    <t>临沂市兰山区半程镇金锣科技园</t>
  </si>
  <si>
    <t>Q/JLWR 0002S</t>
  </si>
  <si>
    <t>防腐剂混合使用时各自用量占其最大使用量的比例之和
苯甲酸及其钠盐（以苯甲酸计）
山梨酸及其钾盐（以山梨酸计）
亚硝酸盐(以亚硝酸钠计)</t>
  </si>
  <si>
    <t>FGZ20201036444</t>
  </si>
  <si>
    <t>XC20445381603200474</t>
  </si>
  <si>
    <t>幼儿配方奶粉（12-36月龄，3段）</t>
  </si>
  <si>
    <t>850克/罐</t>
  </si>
  <si>
    <t>美赞臣</t>
  </si>
  <si>
    <t>罗定市购实汇婴儿用品商行</t>
  </si>
  <si>
    <t>罗定市罗城戏院路43号首层第一、二卡</t>
  </si>
  <si>
    <t>美赞臣营养品（中国）有限公司</t>
  </si>
  <si>
    <t>广州经济技术开发区东基工业区夏园路2号</t>
  </si>
  <si>
    <t>铅（以Pb计）
蛋白质
三聚氰胺
亚硝酸盐(以亚硝酸钠计)
水分
脂肪
亚油酸（C18：2n6c）
钠
钾
铜
镁
铁
锌
锰
钙
磷
钙磷比值
碘
氯化物（以氯化钠计）
牛磺酸
二十二碳六烯酸DHA（C22：6n3）
反式脂肪酸与总脂肪酸比值
灰分
杂质度
硝酸盐</t>
  </si>
  <si>
    <t>婴儿配方食品</t>
  </si>
  <si>
    <t>乳基婴儿配方食品、豆基婴儿配方食品</t>
  </si>
  <si>
    <t>FGZ20201036445</t>
  </si>
  <si>
    <t>XC20445381603200475</t>
  </si>
  <si>
    <t>婴儿配方奶粉（0-6月龄，1段）</t>
  </si>
  <si>
    <t>408g/罐</t>
  </si>
  <si>
    <t>欧贝星</t>
  </si>
  <si>
    <t>黑龙江红星集团食品有限公司</t>
  </si>
  <si>
    <t>黑龙江省牡丹江市阳明区铁岭三道</t>
  </si>
  <si>
    <t>黑龙江省</t>
  </si>
  <si>
    <t>GB 10765</t>
  </si>
  <si>
    <t>碳水化合物
能量
铅（以Pb计）
蛋白质
三聚氰胺
亚硝酸盐(以亚硝酸钠计)
水分
脂肪
亚油酸（C18：2n6c）
钠
钾
铜
镁
锌
锰
钙
磷
碘
氯化物（以氯化钠计）
硒
二十二碳六烯酸DHA（C22：6n3）
二十二碳六烯酸与总脂肪酸比
反式脂肪酸与总脂肪酸比值
灰分
杂质度
硝酸盐
花生四烯酸ARA（C20：4n6）（二十碳四烯酸）
二十碳四烯酸与总脂肪酸比
乳糖占碳水化合物总量
α-亚麻酸（C18：3n3）
亚油酸与α-亚麻酸比值
终产品脂肪中月桂酸和肉豆蔻酸（十四烷酸）总量占总脂肪酸的比值
芥酸与总脂肪酸比值
铁
胆碱
 肌醇
二十二碳六烯酸（22:6n-3）与二十碳四烯酸（20:4n-6）的比</t>
  </si>
  <si>
    <t>餐饮食品</t>
  </si>
  <si>
    <t>米面及其制品(自制)</t>
  </si>
  <si>
    <t>小麦粉制品(自制)</t>
  </si>
  <si>
    <t>发酵面制品(自制)</t>
  </si>
  <si>
    <t>FGZ20201036568</t>
  </si>
  <si>
    <t>XC20445381603200476</t>
  </si>
  <si>
    <t>白馒头</t>
  </si>
  <si>
    <t>罗定市春江包子店</t>
  </si>
  <si>
    <t>罗定市罗城大新中路46号</t>
  </si>
  <si>
    <t>山梨酸及其钾盐（以山梨酸计）
甲醛次硫酸氢钠（以甲醛计）
糖精钠（以糖精计）
苯甲酸及其钠盐（以苯甲酸计）</t>
  </si>
  <si>
    <t>FGZ20201036569</t>
  </si>
  <si>
    <t>XC20445381603200477</t>
  </si>
  <si>
    <t>莲蓉包</t>
  </si>
  <si>
    <t>FGZ20201036570</t>
  </si>
  <si>
    <t>XC20445381603200478</t>
  </si>
  <si>
    <t>红糖馒头</t>
  </si>
  <si>
    <t>饮料（自制）</t>
  </si>
  <si>
    <t>其他饮料（自制）</t>
  </si>
  <si>
    <t>FGZ20201036571</t>
  </si>
  <si>
    <t>XC20445381603200479</t>
  </si>
  <si>
    <t>咽喉茶</t>
  </si>
  <si>
    <t>液体散装</t>
  </si>
  <si>
    <t>罗定市清悦凉茶店</t>
  </si>
  <si>
    <t>罗定市罗城街道大新中路79号一至三楼</t>
  </si>
  <si>
    <t>对乙酰氨基酚
布洛芬
氯苯那敏</t>
  </si>
  <si>
    <t>FGZ20201036572</t>
  </si>
  <si>
    <t>XC20445381603200480</t>
  </si>
  <si>
    <t>口腔茶</t>
  </si>
  <si>
    <t>FGZ20201036573</t>
  </si>
  <si>
    <t>XC20445381603200481</t>
  </si>
  <si>
    <t>感冒茶</t>
  </si>
  <si>
    <t>其他餐饮食品</t>
  </si>
  <si>
    <t>焙烤食品（餐饮）</t>
  </si>
  <si>
    <t>糕点（餐饮单位自制）</t>
  </si>
  <si>
    <t>FGZ20201036574</t>
  </si>
  <si>
    <t>XC20445381603200482</t>
  </si>
  <si>
    <t>椰汁包</t>
  </si>
  <si>
    <t>山梨酸及其钾盐（以山梨酸计）
过氧化值（以脂肪计）
防腐剂混合使用时各自用量占其最大使用量的比例之和
酸价（以脂肪计）（KOH）
苯甲酸及其钠盐（以苯甲酸计）</t>
  </si>
  <si>
    <t>FGZ20201036575</t>
  </si>
  <si>
    <t>XC20445381603200483</t>
  </si>
  <si>
    <t>面包干</t>
  </si>
  <si>
    <t>FGZ20201036576</t>
  </si>
  <si>
    <t>XC20445381603200484</t>
  </si>
  <si>
    <t>合桃酥</t>
  </si>
  <si>
    <t>FGZ20201036577</t>
  </si>
  <si>
    <t>XC20445381603200485</t>
  </si>
  <si>
    <t>方包</t>
  </si>
  <si>
    <t>FGZ20201036578</t>
  </si>
  <si>
    <t>XC20445381603200486</t>
  </si>
  <si>
    <t>芝麻红豆包</t>
  </si>
  <si>
    <t>FGZ20201036579</t>
  </si>
  <si>
    <t>XC20445381603200487</t>
  </si>
  <si>
    <t>白切鸡</t>
  </si>
  <si>
    <t>罗定市怡梅烧腊店</t>
  </si>
  <si>
    <t>罗定市罗城街人民北路151号之一</t>
  </si>
  <si>
    <t>山梨酸及其钾盐（以山梨酸计）
糖精钠（以糖精计）
胭脂红
苯甲酸及其钠盐（以苯甲酸计）</t>
  </si>
  <si>
    <t>熏烧烤肉制品</t>
  </si>
  <si>
    <t>FGZ20201036580</t>
  </si>
  <si>
    <t>XC20445381603200488</t>
  </si>
  <si>
    <t>烧鸭</t>
  </si>
  <si>
    <t>苯并[α]芘
亚硝酸盐(以亚硝酸钠计)</t>
  </si>
  <si>
    <t>FGZ20201036581</t>
  </si>
  <si>
    <t>XC20445381603200489</t>
  </si>
  <si>
    <t>手撕鸡</t>
  </si>
  <si>
    <t>FGZ20201036975</t>
  </si>
  <si>
    <t>XC20445381603200490</t>
  </si>
  <si>
    <t>罗定市百诚食品商场</t>
  </si>
  <si>
    <t>广东省云浮市罗定市罗城街道五里桥工业三路12号（梁强房屋首层）</t>
  </si>
  <si>
    <t>Q/YSJ 0010S</t>
  </si>
  <si>
    <t>日落黄
菌落总数(n=5)
苯甲酸及其钠盐（以苯甲酸计）
山梨酸及其钾盐（以山梨酸计）
大肠菌群(n=5)</t>
  </si>
  <si>
    <t>FGZ20201036976</t>
  </si>
  <si>
    <t>XC20445381603200491</t>
  </si>
  <si>
    <t>肇东市伊利乳业有限责任公司</t>
  </si>
  <si>
    <t>黑龙江省绥化市肇东市经济开发区肇昌路11公里处</t>
  </si>
  <si>
    <t>FGZ20201036977</t>
  </si>
  <si>
    <t>XC20445381603200492</t>
  </si>
  <si>
    <t>脱脂纯牛奶</t>
  </si>
  <si>
    <t>包头伊利乳业有限责任公司</t>
  </si>
  <si>
    <t>内蒙古自治区包头稀土高新区新建区黄河路31号</t>
  </si>
  <si>
    <t>内蒙古自治区</t>
  </si>
  <si>
    <t>酸度
蛋白质
三聚氰胺</t>
  </si>
  <si>
    <t>FGZ20201036978</t>
  </si>
  <si>
    <t>XC20445381603200493</t>
  </si>
  <si>
    <t>酸价(KOH)
过氧化值
特丁基对苯二酚（TBHQ）</t>
  </si>
  <si>
    <t>FGZ20201036979</t>
  </si>
  <si>
    <t>XC20445381603200494</t>
  </si>
  <si>
    <t>葱香排骨面</t>
  </si>
  <si>
    <t>（面饼+配料107克，面饼85克）/包</t>
  </si>
  <si>
    <t>江门市蓬江区棠下镇堡棠路57号</t>
  </si>
  <si>
    <t>GB 17400、LS/T 3211</t>
  </si>
  <si>
    <t>FGZ20201036980</t>
  </si>
  <si>
    <t>XC20445381603200495</t>
  </si>
  <si>
    <t>精炖排骨浓汤面</t>
  </si>
  <si>
    <t>（面饼+配料105克，面饼85克）/桶</t>
  </si>
  <si>
    <t>统一</t>
  </si>
  <si>
    <t>广州统一企业有限公司</t>
  </si>
  <si>
    <t>广州市黄埔区南岗镇康南路788号</t>
  </si>
  <si>
    <t>LS/T 3211、GB 17400</t>
  </si>
  <si>
    <t>发酵酒</t>
  </si>
  <si>
    <t>啤酒</t>
  </si>
  <si>
    <t>FGZ20201036981</t>
  </si>
  <si>
    <t>XC20445381603200496</t>
  </si>
  <si>
    <t>蓝带啤酒</t>
  </si>
  <si>
    <t>500ml/罐</t>
  </si>
  <si>
    <t>肇庆蓝带啤酒有限公司</t>
  </si>
  <si>
    <t>广东省肇庆市端州八路</t>
  </si>
  <si>
    <t>GB/T 4927</t>
  </si>
  <si>
    <t>酒精度(乙醇浓度)
甲醛
二氧化硫残留量</t>
  </si>
  <si>
    <t>FGZ20201036982</t>
  </si>
  <si>
    <t>XC20445381603200497</t>
  </si>
  <si>
    <t>金装蓝带啤酒</t>
  </si>
  <si>
    <t>600ml/瓶</t>
  </si>
  <si>
    <t>FGZ20201036983</t>
  </si>
  <si>
    <t>XC20445381603200498</t>
  </si>
  <si>
    <t>山东菜央子盐场有限公司</t>
  </si>
  <si>
    <t>山东省潍坊市寿光市羊口镇菜央子村北</t>
  </si>
  <si>
    <t>FGZ20201036984</t>
  </si>
  <si>
    <t>XC20445381603200499</t>
  </si>
  <si>
    <t>鸡肉肠熏煮香肠</t>
  </si>
  <si>
    <t>60g/根</t>
  </si>
  <si>
    <t>双汇</t>
  </si>
  <si>
    <t>清远双汇食品有限公司</t>
  </si>
  <si>
    <t>清远市清新区太和镇107国道清新路段602号</t>
  </si>
  <si>
    <t>清远市</t>
  </si>
  <si>
    <t>SB/T 10279</t>
  </si>
  <si>
    <t>苯甲酸及其钠盐（以苯甲酸计）
亚硝酸盐(以亚硝酸钠计)
山梨酸及其钾盐（以山梨酸计）
防腐剂混合使用时各自用量占其最大使用量的比例之和</t>
  </si>
  <si>
    <t>FGZ20201036985</t>
  </si>
  <si>
    <t>XC20445381603200500</t>
  </si>
  <si>
    <t>甜梳打饼干</t>
  </si>
  <si>
    <t>鸿祺</t>
  </si>
  <si>
    <t>龙海市鸿祺食品有限公司</t>
  </si>
  <si>
    <t>龙海市海澄工业区西小区</t>
  </si>
  <si>
    <t>FGZ20201036986</t>
  </si>
  <si>
    <t>XC20445381603200501</t>
  </si>
  <si>
    <t>咸梳打饼干</t>
  </si>
  <si>
    <t>旺成</t>
  </si>
  <si>
    <t>旺成（漳州）食品有限公司</t>
  </si>
  <si>
    <t>龙海市海澄工业区</t>
  </si>
  <si>
    <t>FGZ20201036987</t>
  </si>
  <si>
    <t>XC20445381603200502</t>
  </si>
  <si>
    <t>FGZ20201036988</t>
  </si>
  <si>
    <t>XC20445381603200503</t>
  </si>
  <si>
    <t>5升/桶</t>
  </si>
  <si>
    <t>FGZ20201036941</t>
  </si>
  <si>
    <t>XC20445381603200504</t>
  </si>
  <si>
    <t>泡面拍档香肠</t>
  </si>
  <si>
    <t>240g/包</t>
  </si>
  <si>
    <t>罗定市天河城商贸有限公司工业路购物广场</t>
  </si>
  <si>
    <t>广东省云浮市罗定市罗城镇工业一路78号</t>
  </si>
  <si>
    <t>FGZ20201036942</t>
  </si>
  <si>
    <t>XC20445381603200505</t>
  </si>
  <si>
    <t>来一口点心面（膨化食品）香辣蟹味</t>
  </si>
  <si>
    <t>浙江麦乐食品有限公司</t>
  </si>
  <si>
    <t>浙江省义乌市上溪镇塘西工业区</t>
  </si>
  <si>
    <t>GB/T 22699</t>
  </si>
  <si>
    <t>酸价（以脂肪计）（KOH）
苯甲酸及其钠盐（以苯甲酸计）
山梨酸及其钾盐（以山梨酸计）
糖精钠（以糖精计）
菌落总数(n=5)
过氧化值（以脂肪计）</t>
  </si>
  <si>
    <t>FGZ20201036943</t>
  </si>
  <si>
    <t>XC20445381603200506</t>
  </si>
  <si>
    <t>烧烤牛排味块（膨化食品）</t>
  </si>
  <si>
    <t>105克/包</t>
  </si>
  <si>
    <t>盼盼</t>
  </si>
  <si>
    <t>南宁市晋江福源食品有限公司</t>
  </si>
  <si>
    <t>南宁市迎凯路12号</t>
  </si>
  <si>
    <t>FGZ20201036944</t>
  </si>
  <si>
    <t>XC20445381603200507</t>
  </si>
  <si>
    <t>山椒凤爪（辐照食品）</t>
  </si>
  <si>
    <t>100g/包</t>
  </si>
  <si>
    <t>重庆强龙食品有限公司</t>
  </si>
  <si>
    <t>重庆市合川区龙市镇龙腾大道11号</t>
  </si>
  <si>
    <t>DBS50/004</t>
  </si>
  <si>
    <t>FGZ20201036945</t>
  </si>
  <si>
    <t>XC20445381603200508</t>
  </si>
  <si>
    <t>凤巢嫩豆干（麻辣味）</t>
  </si>
  <si>
    <t>凤巢</t>
  </si>
  <si>
    <t>重庆凤巢实业有限公司</t>
  </si>
  <si>
    <t>重庆市合川区花园路169号</t>
  </si>
  <si>
    <t>苯甲酸及其钠盐（以苯甲酸计）
山梨酸及其钾盐（以山梨酸计）
大肠菌群(n=5)
铝的残留量(干样品，以Al计)</t>
  </si>
  <si>
    <t>FGZ20201036946</t>
  </si>
  <si>
    <t>XC20445381603200509</t>
  </si>
  <si>
    <t>豆花串豆干</t>
  </si>
  <si>
    <t>FGZ20201036947</t>
  </si>
  <si>
    <t>XC20445381603200510</t>
  </si>
  <si>
    <t>香辣豆豉鱼罐头</t>
  </si>
  <si>
    <t>184克/罐</t>
  </si>
  <si>
    <t>QB/T 1375</t>
  </si>
  <si>
    <t>FGZ20201036948</t>
  </si>
  <si>
    <t>XC20445381603200511</t>
  </si>
  <si>
    <t>豆豉鱼罐头</t>
  </si>
  <si>
    <t>FGZ20201036949</t>
  </si>
  <si>
    <t>XC20445381603200512</t>
  </si>
  <si>
    <t>加碘食用盐</t>
  </si>
  <si>
    <t>400g/包</t>
  </si>
  <si>
    <t>盐小厨</t>
  </si>
  <si>
    <t>重庆索特盐化股份有限公司</t>
  </si>
  <si>
    <t>重庆市万州区龙都大道519号</t>
  </si>
  <si>
    <t>GB/T 5461</t>
  </si>
  <si>
    <t>氯化钠（以干基计）
碘（以I计）
总砷（以As计）
钡（以Ba计）</t>
  </si>
  <si>
    <t>FGZ20201036950</t>
  </si>
  <si>
    <t>XC20445381603200513</t>
  </si>
  <si>
    <t>Q/BBAH 0027S</t>
  </si>
  <si>
    <t>特丁基对苯二酚（TBHQ）
酸价(KOH)
黄曲霉毒素 B₁
过氧化值</t>
  </si>
  <si>
    <t>FGZ20201036951</t>
  </si>
  <si>
    <t>XC20445381603200514</t>
  </si>
  <si>
    <t>特丁基对苯二酚（TBHQ）
酸价(KOH)
过氧化值</t>
  </si>
  <si>
    <t>FGZ20201036952</t>
  </si>
  <si>
    <t>XC20445381603200515</t>
  </si>
  <si>
    <t>FGZ20201036953</t>
  </si>
  <si>
    <t>XC20445381603200516</t>
  </si>
  <si>
    <t>椰子汁植物蛋白饮料</t>
  </si>
  <si>
    <t>日康</t>
  </si>
  <si>
    <t>中山市日康食品饮料有限公司</t>
  </si>
  <si>
    <t>中山市东升镇兆益路63号</t>
  </si>
  <si>
    <t>QB/T 2300</t>
  </si>
  <si>
    <t>苯甲酸及其钠盐（以苯甲酸计）
山梨酸及其钾盐（以山梨酸计）
日落黄
大肠菌群(n=5)
菌落总数(n=5)</t>
  </si>
  <si>
    <t>FGZ20201036954</t>
  </si>
  <si>
    <t>XC20445381603200517</t>
  </si>
  <si>
    <t>375克/瓶</t>
  </si>
  <si>
    <t>FGZ20201036955</t>
  </si>
  <si>
    <t>XC20445381603200518</t>
  </si>
  <si>
    <t>美味黄豆酱</t>
  </si>
  <si>
    <t>李锦记（新会）食品有限公司</t>
  </si>
  <si>
    <t>广东省江门市新会区七堡工贸城北区一号至二号</t>
  </si>
  <si>
    <t>脱氢乙酸及其钠盐（以脱氢乙酸计）
苯甲酸及其钠盐（以苯甲酸计）
山梨酸及其钾盐（以山梨酸计）
氨基酸态氮（以氮计）
防腐剂混合使用时各自用量占其最大使用量的比例之和</t>
  </si>
  <si>
    <t>调味料</t>
  </si>
  <si>
    <t>半固体复合调味料</t>
  </si>
  <si>
    <t>蛋黄酱、沙拉酱</t>
  </si>
  <si>
    <t>FGZ20201036956</t>
  </si>
  <si>
    <t>XC20445381603200519</t>
  </si>
  <si>
    <t>丘比沙拉酱</t>
  </si>
  <si>
    <t>200g/瓶</t>
  </si>
  <si>
    <t>丘比</t>
  </si>
  <si>
    <t>杭州丘比食品有限公司</t>
  </si>
  <si>
    <t>浙江省杭州经济技术开发区16号大街5号</t>
  </si>
  <si>
    <t>Q/HRQBS 0001</t>
  </si>
  <si>
    <t>金黄色葡萄球菌（n=5）
沙门氏菌（n=5）</t>
  </si>
  <si>
    <t>FGZ20201036957</t>
  </si>
  <si>
    <t>XC20445381603200520</t>
  </si>
  <si>
    <t>香辣牛肉面</t>
  </si>
  <si>
    <t>（面饼+配料103克，面饼85克）/包</t>
  </si>
  <si>
    <t>酸价（以脂肪计）（KOH）
大肠菌群(n=5)
菌落总数(n=5)
过氧化值（以脂肪计）</t>
  </si>
  <si>
    <t>FGZ20201037965</t>
  </si>
  <si>
    <t>XC20445381603200456</t>
  </si>
  <si>
    <t>好巴食南溪豆干（麻辣味）</t>
  </si>
  <si>
    <t>60克/包</t>
  </si>
  <si>
    <t>好巴食</t>
  </si>
  <si>
    <t>四川南溪徽记食品有限公司</t>
  </si>
  <si>
    <t>四川宜宾市南溪区九龙工业集中区</t>
  </si>
  <si>
    <t>四川省</t>
  </si>
  <si>
    <t>Q/NHJ 0001S</t>
  </si>
  <si>
    <t>大肠菌群(n=5)
铝的残留量(干样品，以Al计)
山梨酸及其钾盐（以山梨酸计）
苯甲酸及其钠盐（以苯甲酸计）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</si>
</sst>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9">
    <font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8" fillId="33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6 10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tabSelected="1" view="pageBreakPreview" zoomScaleSheetLayoutView="100" workbookViewId="0" topLeftCell="A1">
      <pane ySplit="2" topLeftCell="A30" activePane="bottomLeft" state="frozen"/>
      <selection pane="bottomLeft" activeCell="C39" sqref="C39"/>
    </sheetView>
  </sheetViews>
  <sheetFormatPr defaultColWidth="9.00390625" defaultRowHeight="14.25"/>
  <cols>
    <col min="1" max="1" width="5.125" style="0" customWidth="1"/>
    <col min="2" max="2" width="9.00390625" style="2" customWidth="1"/>
    <col min="3" max="3" width="11.75390625" style="0" customWidth="1"/>
    <col min="4" max="4" width="9.50390625" style="0" customWidth="1"/>
    <col min="6" max="6" width="10.125" style="0" customWidth="1"/>
    <col min="8" max="8" width="10.25390625" style="0" customWidth="1"/>
    <col min="9" max="9" width="10.125" style="0" customWidth="1"/>
    <col min="12" max="12" width="9.00390625" style="3" customWidth="1"/>
    <col min="13" max="13" width="10.375" style="0" customWidth="1"/>
    <col min="14" max="14" width="10.25390625" style="0" customWidth="1"/>
    <col min="15" max="16" width="12.125" style="0" customWidth="1"/>
    <col min="17" max="17" width="11.625" style="0" customWidth="1"/>
    <col min="18" max="18" width="11.50390625" style="0" customWidth="1"/>
    <col min="19" max="19" width="8.375" style="0" customWidth="1"/>
    <col min="20" max="20" width="15.75390625" style="3" customWidth="1"/>
    <col min="21" max="21" width="27.125" style="3" customWidth="1"/>
  </cols>
  <sheetData>
    <row r="1" spans="1:22" ht="39" customHeight="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14"/>
      <c r="M1" s="4"/>
      <c r="N1" s="4"/>
      <c r="O1" s="4"/>
      <c r="P1" s="4"/>
      <c r="Q1" s="4"/>
      <c r="R1" s="4"/>
      <c r="S1" s="4"/>
      <c r="T1" s="14"/>
      <c r="U1" s="14"/>
      <c r="V1" s="4"/>
    </row>
    <row r="2" spans="1:22" s="1" customFormat="1" ht="39.75" customHeight="1">
      <c r="A2" s="6" t="s">
        <v>1</v>
      </c>
      <c r="B2" s="7" t="s">
        <v>2</v>
      </c>
      <c r="C2" s="6" t="s">
        <v>3</v>
      </c>
      <c r="D2" s="8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15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15" t="s">
        <v>20</v>
      </c>
      <c r="U2" s="15" t="s">
        <v>21</v>
      </c>
      <c r="V2" s="17" t="s">
        <v>22</v>
      </c>
    </row>
    <row r="3" spans="1:22" ht="36">
      <c r="A3" s="9">
        <v>1</v>
      </c>
      <c r="B3" s="10" t="s">
        <v>23</v>
      </c>
      <c r="C3" s="11" t="s">
        <v>24</v>
      </c>
      <c r="D3" s="12" t="s">
        <v>25</v>
      </c>
      <c r="E3" s="12" t="s">
        <v>26</v>
      </c>
      <c r="F3" s="12" t="s">
        <v>27</v>
      </c>
      <c r="G3" s="12" t="s">
        <v>28</v>
      </c>
      <c r="H3" s="13" t="s">
        <v>29</v>
      </c>
      <c r="I3" s="13" t="s">
        <v>30</v>
      </c>
      <c r="J3" s="12" t="s">
        <v>28</v>
      </c>
      <c r="K3" s="13" t="s">
        <v>31</v>
      </c>
      <c r="L3" s="13" t="s">
        <v>32</v>
      </c>
      <c r="M3" s="16" t="s">
        <v>33</v>
      </c>
      <c r="N3" s="16">
        <v>44096</v>
      </c>
      <c r="O3" s="12" t="s">
        <v>34</v>
      </c>
      <c r="P3" s="12" t="s">
        <v>35</v>
      </c>
      <c r="Q3" s="10" t="s">
        <v>32</v>
      </c>
      <c r="R3" s="10" t="s">
        <v>32</v>
      </c>
      <c r="S3" s="18" t="s">
        <v>32</v>
      </c>
      <c r="T3" s="19" t="s">
        <v>36</v>
      </c>
      <c r="U3" s="20" t="s">
        <v>37</v>
      </c>
      <c r="V3" s="13" t="s">
        <v>38</v>
      </c>
    </row>
    <row r="4" spans="1:22" ht="36.75">
      <c r="A4" s="9">
        <v>2</v>
      </c>
      <c r="B4" s="10" t="s">
        <v>23</v>
      </c>
      <c r="C4" s="11" t="s">
        <v>24</v>
      </c>
      <c r="D4" s="12" t="s">
        <v>25</v>
      </c>
      <c r="E4" s="12" t="s">
        <v>26</v>
      </c>
      <c r="F4" s="12" t="s">
        <v>39</v>
      </c>
      <c r="G4" s="12" t="s">
        <v>40</v>
      </c>
      <c r="H4" s="13" t="s">
        <v>41</v>
      </c>
      <c r="I4" s="13" t="s">
        <v>42</v>
      </c>
      <c r="J4" s="12" t="s">
        <v>40</v>
      </c>
      <c r="K4" s="13" t="s">
        <v>31</v>
      </c>
      <c r="L4" s="13" t="s">
        <v>32</v>
      </c>
      <c r="M4" s="16" t="s">
        <v>33</v>
      </c>
      <c r="N4" s="16">
        <v>44096</v>
      </c>
      <c r="O4" s="12" t="s">
        <v>34</v>
      </c>
      <c r="P4" s="12" t="s">
        <v>35</v>
      </c>
      <c r="Q4" s="10" t="s">
        <v>32</v>
      </c>
      <c r="R4" s="13" t="s">
        <v>32</v>
      </c>
      <c r="S4" s="18" t="s">
        <v>32</v>
      </c>
      <c r="T4" s="19" t="s">
        <v>43</v>
      </c>
      <c r="U4" s="20" t="s">
        <v>44</v>
      </c>
      <c r="V4" s="13" t="s">
        <v>38</v>
      </c>
    </row>
    <row r="5" spans="1:22" ht="25.5">
      <c r="A5" s="9">
        <v>3</v>
      </c>
      <c r="B5" s="10" t="s">
        <v>23</v>
      </c>
      <c r="C5" s="11" t="s">
        <v>24</v>
      </c>
      <c r="D5" s="12" t="s">
        <v>25</v>
      </c>
      <c r="E5" s="12" t="s">
        <v>26</v>
      </c>
      <c r="F5" s="12" t="s">
        <v>45</v>
      </c>
      <c r="G5" s="12" t="s">
        <v>46</v>
      </c>
      <c r="H5" s="13" t="s">
        <v>47</v>
      </c>
      <c r="I5" s="13" t="s">
        <v>48</v>
      </c>
      <c r="J5" s="12" t="s">
        <v>46</v>
      </c>
      <c r="K5" s="13" t="s">
        <v>31</v>
      </c>
      <c r="L5" s="13" t="s">
        <v>32</v>
      </c>
      <c r="M5" s="16" t="s">
        <v>33</v>
      </c>
      <c r="N5" s="16">
        <v>44096</v>
      </c>
      <c r="O5" s="12" t="s">
        <v>34</v>
      </c>
      <c r="P5" s="12" t="s">
        <v>35</v>
      </c>
      <c r="Q5" s="10" t="s">
        <v>32</v>
      </c>
      <c r="R5" s="13" t="s">
        <v>32</v>
      </c>
      <c r="S5" s="18" t="s">
        <v>32</v>
      </c>
      <c r="T5" s="19" t="s">
        <v>36</v>
      </c>
      <c r="U5" s="20" t="s">
        <v>49</v>
      </c>
      <c r="V5" s="13" t="s">
        <v>38</v>
      </c>
    </row>
    <row r="6" spans="1:22" ht="73.5">
      <c r="A6" s="9">
        <v>4</v>
      </c>
      <c r="B6" s="10" t="s">
        <v>50</v>
      </c>
      <c r="C6" s="11" t="s">
        <v>24</v>
      </c>
      <c r="D6" s="12" t="s">
        <v>51</v>
      </c>
      <c r="E6" s="12" t="s">
        <v>51</v>
      </c>
      <c r="F6" s="12" t="s">
        <v>52</v>
      </c>
      <c r="G6" s="12" t="s">
        <v>52</v>
      </c>
      <c r="H6" s="13" t="s">
        <v>53</v>
      </c>
      <c r="I6" s="13" t="s">
        <v>54</v>
      </c>
      <c r="J6" s="12" t="s">
        <v>55</v>
      </c>
      <c r="K6" s="13" t="s">
        <v>31</v>
      </c>
      <c r="L6" s="13" t="s">
        <v>32</v>
      </c>
      <c r="M6" s="16" t="s">
        <v>56</v>
      </c>
      <c r="N6" s="16">
        <v>44096</v>
      </c>
      <c r="O6" s="12" t="s">
        <v>57</v>
      </c>
      <c r="P6" s="12" t="s">
        <v>58</v>
      </c>
      <c r="Q6" s="10" t="s">
        <v>32</v>
      </c>
      <c r="R6" s="13" t="s">
        <v>32</v>
      </c>
      <c r="S6" s="18" t="s">
        <v>32</v>
      </c>
      <c r="T6" s="19" t="s">
        <v>59</v>
      </c>
      <c r="U6" s="20" t="s">
        <v>60</v>
      </c>
      <c r="V6" s="13" t="s">
        <v>38</v>
      </c>
    </row>
    <row r="7" spans="1:22" ht="73.5">
      <c r="A7" s="9">
        <v>5</v>
      </c>
      <c r="B7" s="10" t="s">
        <v>50</v>
      </c>
      <c r="C7" s="11" t="s">
        <v>24</v>
      </c>
      <c r="D7" s="12" t="s">
        <v>51</v>
      </c>
      <c r="E7" s="12" t="s">
        <v>51</v>
      </c>
      <c r="F7" s="12" t="s">
        <v>52</v>
      </c>
      <c r="G7" s="12" t="s">
        <v>52</v>
      </c>
      <c r="H7" s="13" t="s">
        <v>61</v>
      </c>
      <c r="I7" s="13" t="s">
        <v>62</v>
      </c>
      <c r="J7" s="12" t="s">
        <v>63</v>
      </c>
      <c r="K7" s="13" t="s">
        <v>31</v>
      </c>
      <c r="L7" s="13" t="s">
        <v>32</v>
      </c>
      <c r="M7" s="16" t="s">
        <v>64</v>
      </c>
      <c r="N7" s="16">
        <v>44096</v>
      </c>
      <c r="O7" s="12" t="s">
        <v>57</v>
      </c>
      <c r="P7" s="12" t="s">
        <v>58</v>
      </c>
      <c r="Q7" s="10" t="s">
        <v>32</v>
      </c>
      <c r="R7" s="13" t="s">
        <v>32</v>
      </c>
      <c r="S7" s="18" t="s">
        <v>32</v>
      </c>
      <c r="T7" s="19" t="s">
        <v>59</v>
      </c>
      <c r="U7" s="20" t="s">
        <v>60</v>
      </c>
      <c r="V7" s="13" t="s">
        <v>38</v>
      </c>
    </row>
    <row r="8" spans="1:22" ht="73.5">
      <c r="A8" s="9">
        <v>6</v>
      </c>
      <c r="B8" s="10" t="s">
        <v>50</v>
      </c>
      <c r="C8" s="11" t="s">
        <v>24</v>
      </c>
      <c r="D8" s="12" t="s">
        <v>51</v>
      </c>
      <c r="E8" s="12" t="s">
        <v>51</v>
      </c>
      <c r="F8" s="12" t="s">
        <v>52</v>
      </c>
      <c r="G8" s="12" t="s">
        <v>52</v>
      </c>
      <c r="H8" s="13" t="s">
        <v>65</v>
      </c>
      <c r="I8" s="13" t="s">
        <v>66</v>
      </c>
      <c r="J8" s="12" t="s">
        <v>67</v>
      </c>
      <c r="K8" s="13" t="s">
        <v>68</v>
      </c>
      <c r="L8" s="13" t="s">
        <v>32</v>
      </c>
      <c r="M8" s="16" t="s">
        <v>69</v>
      </c>
      <c r="N8" s="16">
        <v>44096</v>
      </c>
      <c r="O8" s="12" t="s">
        <v>70</v>
      </c>
      <c r="P8" s="12" t="s">
        <v>71</v>
      </c>
      <c r="Q8" s="10" t="s">
        <v>72</v>
      </c>
      <c r="R8" s="13" t="s">
        <v>73</v>
      </c>
      <c r="S8" s="18" t="s">
        <v>74</v>
      </c>
      <c r="T8" s="19" t="s">
        <v>75</v>
      </c>
      <c r="U8" s="20" t="s">
        <v>60</v>
      </c>
      <c r="V8" s="13" t="s">
        <v>38</v>
      </c>
    </row>
    <row r="9" spans="1:22" ht="73.5">
      <c r="A9" s="9">
        <v>7</v>
      </c>
      <c r="B9" s="10" t="s">
        <v>50</v>
      </c>
      <c r="C9" s="11" t="s">
        <v>24</v>
      </c>
      <c r="D9" s="12" t="s">
        <v>51</v>
      </c>
      <c r="E9" s="12" t="s">
        <v>51</v>
      </c>
      <c r="F9" s="12" t="s">
        <v>52</v>
      </c>
      <c r="G9" s="12" t="s">
        <v>52</v>
      </c>
      <c r="H9" s="13" t="s">
        <v>76</v>
      </c>
      <c r="I9" s="13" t="s">
        <v>77</v>
      </c>
      <c r="J9" s="12" t="s">
        <v>78</v>
      </c>
      <c r="K9" s="13" t="s">
        <v>79</v>
      </c>
      <c r="L9" s="13" t="s">
        <v>32</v>
      </c>
      <c r="M9" s="16" t="s">
        <v>80</v>
      </c>
      <c r="N9" s="16">
        <v>44096</v>
      </c>
      <c r="O9" s="12" t="s">
        <v>70</v>
      </c>
      <c r="P9" s="12" t="s">
        <v>71</v>
      </c>
      <c r="Q9" s="10" t="s">
        <v>72</v>
      </c>
      <c r="R9" s="13" t="s">
        <v>73</v>
      </c>
      <c r="S9" s="18" t="s">
        <v>74</v>
      </c>
      <c r="T9" s="19" t="s">
        <v>75</v>
      </c>
      <c r="U9" s="20" t="s">
        <v>60</v>
      </c>
      <c r="V9" s="13" t="s">
        <v>38</v>
      </c>
    </row>
    <row r="10" spans="1:22" ht="73.5">
      <c r="A10" s="9">
        <v>8</v>
      </c>
      <c r="B10" s="10" t="s">
        <v>50</v>
      </c>
      <c r="C10" s="11" t="s">
        <v>24</v>
      </c>
      <c r="D10" s="12" t="s">
        <v>51</v>
      </c>
      <c r="E10" s="12" t="s">
        <v>51</v>
      </c>
      <c r="F10" s="12" t="s">
        <v>52</v>
      </c>
      <c r="G10" s="12" t="s">
        <v>52</v>
      </c>
      <c r="H10" s="13" t="s">
        <v>81</v>
      </c>
      <c r="I10" s="13" t="s">
        <v>82</v>
      </c>
      <c r="J10" s="12" t="s">
        <v>83</v>
      </c>
      <c r="K10" s="13" t="s">
        <v>84</v>
      </c>
      <c r="L10" s="13" t="s">
        <v>32</v>
      </c>
      <c r="M10" s="16" t="s">
        <v>80</v>
      </c>
      <c r="N10" s="16">
        <v>44096</v>
      </c>
      <c r="O10" s="12" t="s">
        <v>70</v>
      </c>
      <c r="P10" s="12" t="s">
        <v>71</v>
      </c>
      <c r="Q10" s="10" t="s">
        <v>72</v>
      </c>
      <c r="R10" s="13" t="s">
        <v>73</v>
      </c>
      <c r="S10" s="18" t="s">
        <v>74</v>
      </c>
      <c r="T10" s="19" t="s">
        <v>75</v>
      </c>
      <c r="U10" s="20" t="s">
        <v>60</v>
      </c>
      <c r="V10" s="13" t="s">
        <v>38</v>
      </c>
    </row>
    <row r="11" spans="1:22" ht="62.25">
      <c r="A11" s="9">
        <v>9</v>
      </c>
      <c r="B11" s="10" t="s">
        <v>23</v>
      </c>
      <c r="C11" s="11" t="s">
        <v>24</v>
      </c>
      <c r="D11" s="12" t="s">
        <v>85</v>
      </c>
      <c r="E11" s="12" t="s">
        <v>86</v>
      </c>
      <c r="F11" s="12" t="s">
        <v>87</v>
      </c>
      <c r="G11" s="12" t="s">
        <v>88</v>
      </c>
      <c r="H11" s="13" t="s">
        <v>89</v>
      </c>
      <c r="I11" s="13" t="s">
        <v>90</v>
      </c>
      <c r="J11" s="12" t="s">
        <v>88</v>
      </c>
      <c r="K11" s="13" t="s">
        <v>91</v>
      </c>
      <c r="L11" s="13" t="s">
        <v>32</v>
      </c>
      <c r="M11" s="16" t="s">
        <v>92</v>
      </c>
      <c r="N11" s="16">
        <v>44096</v>
      </c>
      <c r="O11" s="12" t="s">
        <v>93</v>
      </c>
      <c r="P11" s="12" t="s">
        <v>94</v>
      </c>
      <c r="Q11" s="10" t="s">
        <v>95</v>
      </c>
      <c r="R11" s="13" t="s">
        <v>96</v>
      </c>
      <c r="S11" s="18" t="s">
        <v>97</v>
      </c>
      <c r="T11" s="19" t="s">
        <v>98</v>
      </c>
      <c r="U11" s="20" t="s">
        <v>99</v>
      </c>
      <c r="V11" s="13" t="s">
        <v>38</v>
      </c>
    </row>
    <row r="12" spans="1:22" ht="62.25">
      <c r="A12" s="9">
        <v>10</v>
      </c>
      <c r="B12" s="10" t="s">
        <v>23</v>
      </c>
      <c r="C12" s="11" t="s">
        <v>24</v>
      </c>
      <c r="D12" s="12" t="s">
        <v>85</v>
      </c>
      <c r="E12" s="12" t="s">
        <v>86</v>
      </c>
      <c r="F12" s="12" t="s">
        <v>87</v>
      </c>
      <c r="G12" s="12" t="s">
        <v>100</v>
      </c>
      <c r="H12" s="13" t="s">
        <v>101</v>
      </c>
      <c r="I12" s="13" t="s">
        <v>102</v>
      </c>
      <c r="J12" s="12" t="s">
        <v>103</v>
      </c>
      <c r="K12" s="13" t="s">
        <v>91</v>
      </c>
      <c r="L12" s="13" t="s">
        <v>32</v>
      </c>
      <c r="M12" s="16" t="s">
        <v>104</v>
      </c>
      <c r="N12" s="16">
        <v>44096</v>
      </c>
      <c r="O12" s="12" t="s">
        <v>93</v>
      </c>
      <c r="P12" s="12" t="s">
        <v>94</v>
      </c>
      <c r="Q12" s="10" t="s">
        <v>95</v>
      </c>
      <c r="R12" s="13" t="s">
        <v>96</v>
      </c>
      <c r="S12" s="18" t="s">
        <v>97</v>
      </c>
      <c r="T12" s="19" t="s">
        <v>105</v>
      </c>
      <c r="U12" s="20" t="s">
        <v>99</v>
      </c>
      <c r="V12" s="13" t="s">
        <v>38</v>
      </c>
    </row>
    <row r="13" spans="1:22" ht="72.75">
      <c r="A13" s="9">
        <v>11</v>
      </c>
      <c r="B13" s="10" t="s">
        <v>23</v>
      </c>
      <c r="C13" s="11" t="s">
        <v>24</v>
      </c>
      <c r="D13" s="12" t="s">
        <v>106</v>
      </c>
      <c r="E13" s="12" t="s">
        <v>107</v>
      </c>
      <c r="F13" s="12" t="s">
        <v>107</v>
      </c>
      <c r="G13" s="12" t="s">
        <v>108</v>
      </c>
      <c r="H13" s="13" t="s">
        <v>109</v>
      </c>
      <c r="I13" s="13" t="s">
        <v>110</v>
      </c>
      <c r="J13" s="12" t="s">
        <v>111</v>
      </c>
      <c r="K13" s="13" t="s">
        <v>112</v>
      </c>
      <c r="L13" s="13" t="s">
        <v>32</v>
      </c>
      <c r="M13" s="16" t="s">
        <v>113</v>
      </c>
      <c r="N13" s="16">
        <v>44096</v>
      </c>
      <c r="O13" s="12" t="s">
        <v>93</v>
      </c>
      <c r="P13" s="12" t="s">
        <v>94</v>
      </c>
      <c r="Q13" s="10" t="s">
        <v>95</v>
      </c>
      <c r="R13" s="13" t="s">
        <v>96</v>
      </c>
      <c r="S13" s="18" t="s">
        <v>97</v>
      </c>
      <c r="T13" s="19" t="s">
        <v>114</v>
      </c>
      <c r="U13" s="20" t="s">
        <v>115</v>
      </c>
      <c r="V13" s="13" t="s">
        <v>38</v>
      </c>
    </row>
    <row r="14" spans="1:22" ht="72">
      <c r="A14" s="9">
        <v>12</v>
      </c>
      <c r="B14" s="10" t="s">
        <v>23</v>
      </c>
      <c r="C14" s="11" t="s">
        <v>24</v>
      </c>
      <c r="D14" s="12" t="s">
        <v>106</v>
      </c>
      <c r="E14" s="12" t="s">
        <v>107</v>
      </c>
      <c r="F14" s="12" t="s">
        <v>107</v>
      </c>
      <c r="G14" s="12" t="s">
        <v>108</v>
      </c>
      <c r="H14" s="13" t="s">
        <v>116</v>
      </c>
      <c r="I14" s="13" t="s">
        <v>117</v>
      </c>
      <c r="J14" s="12" t="s">
        <v>118</v>
      </c>
      <c r="K14" s="13" t="s">
        <v>119</v>
      </c>
      <c r="L14" s="13" t="s">
        <v>32</v>
      </c>
      <c r="M14" s="16" t="s">
        <v>120</v>
      </c>
      <c r="N14" s="16">
        <v>44096</v>
      </c>
      <c r="O14" s="12" t="s">
        <v>93</v>
      </c>
      <c r="P14" s="12" t="s">
        <v>94</v>
      </c>
      <c r="Q14" s="10" t="s">
        <v>121</v>
      </c>
      <c r="R14" s="13" t="s">
        <v>122</v>
      </c>
      <c r="S14" s="18" t="s">
        <v>123</v>
      </c>
      <c r="T14" s="19" t="s">
        <v>124</v>
      </c>
      <c r="U14" s="20" t="s">
        <v>125</v>
      </c>
      <c r="V14" s="13" t="s">
        <v>38</v>
      </c>
    </row>
    <row r="15" spans="1:22" ht="72">
      <c r="A15" s="9">
        <v>13</v>
      </c>
      <c r="B15" s="10" t="s">
        <v>23</v>
      </c>
      <c r="C15" s="11" t="s">
        <v>24</v>
      </c>
      <c r="D15" s="12" t="s">
        <v>106</v>
      </c>
      <c r="E15" s="12" t="s">
        <v>107</v>
      </c>
      <c r="F15" s="12" t="s">
        <v>107</v>
      </c>
      <c r="G15" s="12" t="s">
        <v>108</v>
      </c>
      <c r="H15" s="13" t="s">
        <v>126</v>
      </c>
      <c r="I15" s="13" t="s">
        <v>127</v>
      </c>
      <c r="J15" s="12" t="s">
        <v>128</v>
      </c>
      <c r="K15" s="13" t="s">
        <v>129</v>
      </c>
      <c r="L15" s="13" t="s">
        <v>32</v>
      </c>
      <c r="M15" s="16" t="s">
        <v>130</v>
      </c>
      <c r="N15" s="16">
        <v>44099</v>
      </c>
      <c r="O15" s="12" t="s">
        <v>131</v>
      </c>
      <c r="P15" s="12" t="s">
        <v>132</v>
      </c>
      <c r="Q15" s="10" t="s">
        <v>133</v>
      </c>
      <c r="R15" s="13" t="s">
        <v>134</v>
      </c>
      <c r="S15" s="18" t="s">
        <v>135</v>
      </c>
      <c r="T15" s="19" t="s">
        <v>136</v>
      </c>
      <c r="U15" s="20" t="s">
        <v>137</v>
      </c>
      <c r="V15" s="13" t="s">
        <v>38</v>
      </c>
    </row>
    <row r="16" spans="1:22" ht="60.75">
      <c r="A16" s="9">
        <v>14</v>
      </c>
      <c r="B16" s="10" t="s">
        <v>23</v>
      </c>
      <c r="C16" s="11" t="s">
        <v>24</v>
      </c>
      <c r="D16" s="12" t="s">
        <v>51</v>
      </c>
      <c r="E16" s="12" t="s">
        <v>51</v>
      </c>
      <c r="F16" s="12" t="s">
        <v>52</v>
      </c>
      <c r="G16" s="12" t="s">
        <v>52</v>
      </c>
      <c r="H16" s="13" t="s">
        <v>138</v>
      </c>
      <c r="I16" s="13" t="s">
        <v>139</v>
      </c>
      <c r="J16" s="12" t="s">
        <v>140</v>
      </c>
      <c r="K16" s="13" t="s">
        <v>141</v>
      </c>
      <c r="L16" s="13" t="s">
        <v>32</v>
      </c>
      <c r="M16" s="16" t="s">
        <v>142</v>
      </c>
      <c r="N16" s="16">
        <v>44099</v>
      </c>
      <c r="O16" s="12" t="s">
        <v>131</v>
      </c>
      <c r="P16" s="12" t="s">
        <v>132</v>
      </c>
      <c r="Q16" s="10" t="s">
        <v>143</v>
      </c>
      <c r="R16" s="13" t="s">
        <v>144</v>
      </c>
      <c r="S16" s="18" t="s">
        <v>145</v>
      </c>
      <c r="T16" s="19" t="s">
        <v>146</v>
      </c>
      <c r="U16" s="20" t="s">
        <v>147</v>
      </c>
      <c r="V16" s="13" t="s">
        <v>38</v>
      </c>
    </row>
    <row r="17" spans="1:22" ht="49.5">
      <c r="A17" s="9">
        <v>15</v>
      </c>
      <c r="B17" s="10" t="s">
        <v>23</v>
      </c>
      <c r="C17" s="11" t="s">
        <v>24</v>
      </c>
      <c r="D17" s="12" t="s">
        <v>85</v>
      </c>
      <c r="E17" s="12" t="s">
        <v>86</v>
      </c>
      <c r="F17" s="12" t="s">
        <v>87</v>
      </c>
      <c r="G17" s="12" t="s">
        <v>88</v>
      </c>
      <c r="H17" s="13" t="s">
        <v>148</v>
      </c>
      <c r="I17" s="13" t="s">
        <v>149</v>
      </c>
      <c r="J17" s="12" t="s">
        <v>88</v>
      </c>
      <c r="K17" s="13" t="s">
        <v>150</v>
      </c>
      <c r="L17" s="13" t="s">
        <v>151</v>
      </c>
      <c r="M17" s="16" t="s">
        <v>92</v>
      </c>
      <c r="N17" s="16">
        <v>44099</v>
      </c>
      <c r="O17" s="12" t="s">
        <v>131</v>
      </c>
      <c r="P17" s="12" t="s">
        <v>132</v>
      </c>
      <c r="Q17" s="10" t="s">
        <v>152</v>
      </c>
      <c r="R17" s="13" t="s">
        <v>153</v>
      </c>
      <c r="S17" s="18" t="s">
        <v>123</v>
      </c>
      <c r="T17" s="19" t="s">
        <v>154</v>
      </c>
      <c r="U17" s="20" t="s">
        <v>155</v>
      </c>
      <c r="V17" s="13" t="s">
        <v>38</v>
      </c>
    </row>
    <row r="18" spans="1:22" ht="49.5">
      <c r="A18" s="9">
        <v>16</v>
      </c>
      <c r="B18" s="10" t="s">
        <v>23</v>
      </c>
      <c r="C18" s="11" t="s">
        <v>24</v>
      </c>
      <c r="D18" s="12" t="s">
        <v>85</v>
      </c>
      <c r="E18" s="12" t="s">
        <v>86</v>
      </c>
      <c r="F18" s="12" t="s">
        <v>87</v>
      </c>
      <c r="G18" s="12" t="s">
        <v>156</v>
      </c>
      <c r="H18" s="13" t="s">
        <v>157</v>
      </c>
      <c r="I18" s="13" t="s">
        <v>158</v>
      </c>
      <c r="J18" s="12" t="s">
        <v>156</v>
      </c>
      <c r="K18" s="13" t="s">
        <v>159</v>
      </c>
      <c r="L18" s="13" t="s">
        <v>151</v>
      </c>
      <c r="M18" s="16" t="s">
        <v>160</v>
      </c>
      <c r="N18" s="16">
        <v>44099</v>
      </c>
      <c r="O18" s="12" t="s">
        <v>131</v>
      </c>
      <c r="P18" s="12" t="s">
        <v>132</v>
      </c>
      <c r="Q18" s="10" t="s">
        <v>152</v>
      </c>
      <c r="R18" s="13" t="s">
        <v>153</v>
      </c>
      <c r="S18" s="18" t="s">
        <v>123</v>
      </c>
      <c r="T18" s="19" t="s">
        <v>161</v>
      </c>
      <c r="U18" s="20" t="s">
        <v>99</v>
      </c>
      <c r="V18" s="13" t="s">
        <v>38</v>
      </c>
    </row>
    <row r="19" spans="1:22" ht="75.75">
      <c r="A19" s="9">
        <v>17</v>
      </c>
      <c r="B19" s="10" t="s">
        <v>23</v>
      </c>
      <c r="C19" s="11" t="s">
        <v>162</v>
      </c>
      <c r="D19" s="12" t="s">
        <v>25</v>
      </c>
      <c r="E19" s="12" t="s">
        <v>163</v>
      </c>
      <c r="F19" s="12" t="s">
        <v>164</v>
      </c>
      <c r="G19" s="12" t="s">
        <v>165</v>
      </c>
      <c r="H19" s="13" t="s">
        <v>166</v>
      </c>
      <c r="I19" s="13" t="s">
        <v>167</v>
      </c>
      <c r="J19" s="12" t="s">
        <v>168</v>
      </c>
      <c r="K19" s="13" t="s">
        <v>169</v>
      </c>
      <c r="L19" s="13" t="s">
        <v>32</v>
      </c>
      <c r="M19" s="16">
        <v>44109</v>
      </c>
      <c r="N19" s="16">
        <v>44116</v>
      </c>
      <c r="O19" s="12" t="s">
        <v>170</v>
      </c>
      <c r="P19" s="12" t="s">
        <v>171</v>
      </c>
      <c r="Q19" s="10" t="s">
        <v>32</v>
      </c>
      <c r="R19" s="13" t="s">
        <v>32</v>
      </c>
      <c r="S19" s="18" t="s">
        <v>32</v>
      </c>
      <c r="T19" s="19" t="s">
        <v>172</v>
      </c>
      <c r="U19" s="20" t="s">
        <v>173</v>
      </c>
      <c r="V19" s="13" t="s">
        <v>38</v>
      </c>
    </row>
    <row r="20" spans="1:22" ht="50.25">
      <c r="A20" s="9">
        <v>18</v>
      </c>
      <c r="B20" s="10" t="s">
        <v>23</v>
      </c>
      <c r="C20" s="11" t="s">
        <v>162</v>
      </c>
      <c r="D20" s="12" t="s">
        <v>25</v>
      </c>
      <c r="E20" s="12" t="s">
        <v>163</v>
      </c>
      <c r="F20" s="12" t="s">
        <v>164</v>
      </c>
      <c r="G20" s="12" t="s">
        <v>174</v>
      </c>
      <c r="H20" s="13" t="s">
        <v>175</v>
      </c>
      <c r="I20" s="13" t="s">
        <v>176</v>
      </c>
      <c r="J20" s="12" t="s">
        <v>177</v>
      </c>
      <c r="K20" s="13" t="s">
        <v>169</v>
      </c>
      <c r="L20" s="13" t="s">
        <v>32</v>
      </c>
      <c r="M20" s="16">
        <v>44112</v>
      </c>
      <c r="N20" s="16">
        <v>44116</v>
      </c>
      <c r="O20" s="12" t="s">
        <v>170</v>
      </c>
      <c r="P20" s="12" t="s">
        <v>171</v>
      </c>
      <c r="Q20" s="10" t="s">
        <v>32</v>
      </c>
      <c r="R20" s="13" t="s">
        <v>32</v>
      </c>
      <c r="S20" s="18" t="s">
        <v>32</v>
      </c>
      <c r="T20" s="19" t="s">
        <v>172</v>
      </c>
      <c r="U20" s="20" t="s">
        <v>178</v>
      </c>
      <c r="V20" s="13" t="s">
        <v>38</v>
      </c>
    </row>
    <row r="21" spans="1:22" ht="50.25">
      <c r="A21" s="9">
        <v>19</v>
      </c>
      <c r="B21" s="10" t="s">
        <v>23</v>
      </c>
      <c r="C21" s="11" t="s">
        <v>162</v>
      </c>
      <c r="D21" s="12" t="s">
        <v>25</v>
      </c>
      <c r="E21" s="12" t="s">
        <v>26</v>
      </c>
      <c r="F21" s="12" t="s">
        <v>27</v>
      </c>
      <c r="G21" s="12" t="s">
        <v>179</v>
      </c>
      <c r="H21" s="13" t="s">
        <v>180</v>
      </c>
      <c r="I21" s="13" t="s">
        <v>181</v>
      </c>
      <c r="J21" s="12" t="s">
        <v>179</v>
      </c>
      <c r="K21" s="13" t="s">
        <v>169</v>
      </c>
      <c r="L21" s="13" t="s">
        <v>32</v>
      </c>
      <c r="M21" s="16">
        <v>44116</v>
      </c>
      <c r="N21" s="16">
        <v>44116</v>
      </c>
      <c r="O21" s="12" t="s">
        <v>170</v>
      </c>
      <c r="P21" s="12" t="s">
        <v>171</v>
      </c>
      <c r="Q21" s="10" t="s">
        <v>32</v>
      </c>
      <c r="R21" s="13" t="s">
        <v>32</v>
      </c>
      <c r="S21" s="18" t="s">
        <v>32</v>
      </c>
      <c r="T21" s="19" t="s">
        <v>172</v>
      </c>
      <c r="U21" s="20" t="s">
        <v>182</v>
      </c>
      <c r="V21" s="13" t="s">
        <v>38</v>
      </c>
    </row>
    <row r="22" spans="1:22" ht="75.75">
      <c r="A22" s="9">
        <v>20</v>
      </c>
      <c r="B22" s="10" t="s">
        <v>23</v>
      </c>
      <c r="C22" s="11" t="s">
        <v>162</v>
      </c>
      <c r="D22" s="12" t="s">
        <v>25</v>
      </c>
      <c r="E22" s="12" t="s">
        <v>26</v>
      </c>
      <c r="F22" s="12" t="s">
        <v>27</v>
      </c>
      <c r="G22" s="12" t="s">
        <v>183</v>
      </c>
      <c r="H22" s="13" t="s">
        <v>184</v>
      </c>
      <c r="I22" s="13" t="s">
        <v>185</v>
      </c>
      <c r="J22" s="12" t="s">
        <v>186</v>
      </c>
      <c r="K22" s="13" t="s">
        <v>169</v>
      </c>
      <c r="L22" s="13" t="s">
        <v>32</v>
      </c>
      <c r="M22" s="16">
        <v>44116</v>
      </c>
      <c r="N22" s="16">
        <v>44116</v>
      </c>
      <c r="O22" s="12" t="s">
        <v>170</v>
      </c>
      <c r="P22" s="12" t="s">
        <v>171</v>
      </c>
      <c r="Q22" s="10" t="s">
        <v>32</v>
      </c>
      <c r="R22" s="13" t="s">
        <v>32</v>
      </c>
      <c r="S22" s="18" t="s">
        <v>32</v>
      </c>
      <c r="T22" s="19" t="s">
        <v>172</v>
      </c>
      <c r="U22" s="20" t="s">
        <v>187</v>
      </c>
      <c r="V22" s="13" t="s">
        <v>38</v>
      </c>
    </row>
    <row r="23" spans="1:22" ht="49.5">
      <c r="A23" s="9">
        <v>21</v>
      </c>
      <c r="B23" s="10" t="s">
        <v>23</v>
      </c>
      <c r="C23" s="11" t="s">
        <v>162</v>
      </c>
      <c r="D23" s="12" t="s">
        <v>85</v>
      </c>
      <c r="E23" s="12" t="s">
        <v>188</v>
      </c>
      <c r="F23" s="12" t="s">
        <v>189</v>
      </c>
      <c r="G23" s="12" t="s">
        <v>88</v>
      </c>
      <c r="H23" s="13" t="s">
        <v>190</v>
      </c>
      <c r="I23" s="13" t="s">
        <v>191</v>
      </c>
      <c r="J23" s="12" t="s">
        <v>88</v>
      </c>
      <c r="K23" s="13" t="s">
        <v>192</v>
      </c>
      <c r="L23" s="13" t="s">
        <v>151</v>
      </c>
      <c r="M23" s="16">
        <v>44026</v>
      </c>
      <c r="N23" s="16">
        <v>44110</v>
      </c>
      <c r="O23" s="12" t="s">
        <v>193</v>
      </c>
      <c r="P23" s="12" t="s">
        <v>194</v>
      </c>
      <c r="Q23" s="10" t="s">
        <v>152</v>
      </c>
      <c r="R23" s="13" t="s">
        <v>153</v>
      </c>
      <c r="S23" s="18" t="s">
        <v>123</v>
      </c>
      <c r="T23" s="19" t="s">
        <v>195</v>
      </c>
      <c r="U23" s="20" t="s">
        <v>196</v>
      </c>
      <c r="V23" s="13" t="s">
        <v>38</v>
      </c>
    </row>
    <row r="24" spans="1:22" ht="51">
      <c r="A24" s="9">
        <v>22</v>
      </c>
      <c r="B24" s="10" t="s">
        <v>23</v>
      </c>
      <c r="C24" s="11" t="s">
        <v>162</v>
      </c>
      <c r="D24" s="12" t="s">
        <v>197</v>
      </c>
      <c r="E24" s="12" t="s">
        <v>197</v>
      </c>
      <c r="F24" s="12" t="s">
        <v>197</v>
      </c>
      <c r="G24" s="12" t="s">
        <v>197</v>
      </c>
      <c r="H24" s="13" t="s">
        <v>198</v>
      </c>
      <c r="I24" s="13" t="s">
        <v>199</v>
      </c>
      <c r="J24" s="12" t="s">
        <v>200</v>
      </c>
      <c r="K24" s="13" t="s">
        <v>201</v>
      </c>
      <c r="L24" s="13" t="s">
        <v>202</v>
      </c>
      <c r="M24" s="16">
        <v>43930</v>
      </c>
      <c r="N24" s="16">
        <v>44110</v>
      </c>
      <c r="O24" s="12" t="s">
        <v>193</v>
      </c>
      <c r="P24" s="12" t="s">
        <v>194</v>
      </c>
      <c r="Q24" s="10" t="s">
        <v>203</v>
      </c>
      <c r="R24" s="13" t="s">
        <v>204</v>
      </c>
      <c r="S24" s="18" t="s">
        <v>135</v>
      </c>
      <c r="T24" s="19" t="s">
        <v>205</v>
      </c>
      <c r="U24" s="20" t="s">
        <v>206</v>
      </c>
      <c r="V24" s="13" t="s">
        <v>38</v>
      </c>
    </row>
    <row r="25" spans="1:22" ht="63">
      <c r="A25" s="9">
        <v>23</v>
      </c>
      <c r="B25" s="10" t="s">
        <v>23</v>
      </c>
      <c r="C25" s="11" t="s">
        <v>162</v>
      </c>
      <c r="D25" s="12" t="s">
        <v>207</v>
      </c>
      <c r="E25" s="12" t="s">
        <v>207</v>
      </c>
      <c r="F25" s="12" t="s">
        <v>208</v>
      </c>
      <c r="G25" s="12" t="s">
        <v>208</v>
      </c>
      <c r="H25" s="13" t="s">
        <v>209</v>
      </c>
      <c r="I25" s="13" t="s">
        <v>210</v>
      </c>
      <c r="J25" s="12" t="s">
        <v>211</v>
      </c>
      <c r="K25" s="13" t="s">
        <v>212</v>
      </c>
      <c r="L25" s="13" t="s">
        <v>213</v>
      </c>
      <c r="M25" s="16">
        <v>44049</v>
      </c>
      <c r="N25" s="16">
        <v>44110</v>
      </c>
      <c r="O25" s="12" t="s">
        <v>193</v>
      </c>
      <c r="P25" s="12" t="s">
        <v>194</v>
      </c>
      <c r="Q25" s="10" t="s">
        <v>214</v>
      </c>
      <c r="R25" s="13" t="s">
        <v>215</v>
      </c>
      <c r="S25" s="18" t="s">
        <v>216</v>
      </c>
      <c r="T25" s="19" t="s">
        <v>217</v>
      </c>
      <c r="U25" s="20" t="s">
        <v>218</v>
      </c>
      <c r="V25" s="13" t="s">
        <v>38</v>
      </c>
    </row>
    <row r="26" spans="1:22" ht="89.25">
      <c r="A26" s="9">
        <v>24</v>
      </c>
      <c r="B26" s="10" t="s">
        <v>23</v>
      </c>
      <c r="C26" s="11" t="s">
        <v>162</v>
      </c>
      <c r="D26" s="12" t="s">
        <v>219</v>
      </c>
      <c r="E26" s="12" t="s">
        <v>219</v>
      </c>
      <c r="F26" s="12" t="s">
        <v>219</v>
      </c>
      <c r="G26" s="12" t="s">
        <v>219</v>
      </c>
      <c r="H26" s="13" t="s">
        <v>220</v>
      </c>
      <c r="I26" s="13" t="s">
        <v>221</v>
      </c>
      <c r="J26" s="12" t="s">
        <v>222</v>
      </c>
      <c r="K26" s="13" t="s">
        <v>223</v>
      </c>
      <c r="L26" s="13" t="s">
        <v>224</v>
      </c>
      <c r="M26" s="16">
        <v>43952</v>
      </c>
      <c r="N26" s="16">
        <v>44110</v>
      </c>
      <c r="O26" s="12" t="s">
        <v>193</v>
      </c>
      <c r="P26" s="12" t="s">
        <v>194</v>
      </c>
      <c r="Q26" s="10" t="s">
        <v>225</v>
      </c>
      <c r="R26" s="13" t="s">
        <v>226</v>
      </c>
      <c r="S26" s="18" t="s">
        <v>227</v>
      </c>
      <c r="T26" s="19" t="s">
        <v>228</v>
      </c>
      <c r="U26" s="20" t="s">
        <v>229</v>
      </c>
      <c r="V26" s="13" t="s">
        <v>38</v>
      </c>
    </row>
    <row r="27" spans="1:22" ht="50.25">
      <c r="A27" s="9">
        <v>25</v>
      </c>
      <c r="B27" s="10" t="s">
        <v>23</v>
      </c>
      <c r="C27" s="11" t="s">
        <v>162</v>
      </c>
      <c r="D27" s="12" t="s">
        <v>230</v>
      </c>
      <c r="E27" s="12" t="s">
        <v>230</v>
      </c>
      <c r="F27" s="12" t="s">
        <v>231</v>
      </c>
      <c r="G27" s="12" t="s">
        <v>232</v>
      </c>
      <c r="H27" s="13" t="s">
        <v>233</v>
      </c>
      <c r="I27" s="13" t="s">
        <v>234</v>
      </c>
      <c r="J27" s="12" t="s">
        <v>235</v>
      </c>
      <c r="K27" s="13" t="s">
        <v>236</v>
      </c>
      <c r="L27" s="13" t="s">
        <v>237</v>
      </c>
      <c r="M27" s="16">
        <v>44093</v>
      </c>
      <c r="N27" s="16">
        <v>44110</v>
      </c>
      <c r="O27" s="12" t="s">
        <v>193</v>
      </c>
      <c r="P27" s="12" t="s">
        <v>194</v>
      </c>
      <c r="Q27" s="10" t="s">
        <v>238</v>
      </c>
      <c r="R27" s="13" t="s">
        <v>239</v>
      </c>
      <c r="S27" s="18" t="s">
        <v>240</v>
      </c>
      <c r="T27" s="19" t="s">
        <v>241</v>
      </c>
      <c r="U27" s="20" t="s">
        <v>242</v>
      </c>
      <c r="V27" s="13" t="s">
        <v>38</v>
      </c>
    </row>
    <row r="28" spans="1:22" ht="60">
      <c r="A28" s="9">
        <v>26</v>
      </c>
      <c r="B28" s="10" t="s">
        <v>23</v>
      </c>
      <c r="C28" s="11" t="s">
        <v>162</v>
      </c>
      <c r="D28" s="12" t="s">
        <v>230</v>
      </c>
      <c r="E28" s="12" t="s">
        <v>230</v>
      </c>
      <c r="F28" s="12" t="s">
        <v>231</v>
      </c>
      <c r="G28" s="12" t="s">
        <v>232</v>
      </c>
      <c r="H28" s="13" t="s">
        <v>243</v>
      </c>
      <c r="I28" s="13" t="s">
        <v>244</v>
      </c>
      <c r="J28" s="12" t="s">
        <v>245</v>
      </c>
      <c r="K28" s="13" t="s">
        <v>236</v>
      </c>
      <c r="L28" s="13" t="s">
        <v>246</v>
      </c>
      <c r="M28" s="16">
        <v>44077</v>
      </c>
      <c r="N28" s="16">
        <v>44110</v>
      </c>
      <c r="O28" s="12" t="s">
        <v>193</v>
      </c>
      <c r="P28" s="12" t="s">
        <v>194</v>
      </c>
      <c r="Q28" s="10" t="s">
        <v>247</v>
      </c>
      <c r="R28" s="13" t="s">
        <v>248</v>
      </c>
      <c r="S28" s="18" t="s">
        <v>249</v>
      </c>
      <c r="T28" s="19" t="s">
        <v>241</v>
      </c>
      <c r="U28" s="20" t="s">
        <v>242</v>
      </c>
      <c r="V28" s="13" t="s">
        <v>38</v>
      </c>
    </row>
    <row r="29" spans="1:22" ht="63">
      <c r="A29" s="9">
        <v>27</v>
      </c>
      <c r="B29" s="10" t="s">
        <v>23</v>
      </c>
      <c r="C29" s="11" t="s">
        <v>162</v>
      </c>
      <c r="D29" s="12" t="s">
        <v>250</v>
      </c>
      <c r="E29" s="12" t="s">
        <v>251</v>
      </c>
      <c r="F29" s="12" t="s">
        <v>252</v>
      </c>
      <c r="G29" s="12" t="s">
        <v>252</v>
      </c>
      <c r="H29" s="13" t="s">
        <v>253</v>
      </c>
      <c r="I29" s="13" t="s">
        <v>254</v>
      </c>
      <c r="J29" s="12" t="s">
        <v>255</v>
      </c>
      <c r="K29" s="13" t="s">
        <v>256</v>
      </c>
      <c r="L29" s="13" t="s">
        <v>257</v>
      </c>
      <c r="M29" s="16">
        <v>44050</v>
      </c>
      <c r="N29" s="16">
        <v>44110</v>
      </c>
      <c r="O29" s="12" t="s">
        <v>193</v>
      </c>
      <c r="P29" s="12" t="s">
        <v>194</v>
      </c>
      <c r="Q29" s="10" t="s">
        <v>258</v>
      </c>
      <c r="R29" s="13" t="s">
        <v>259</v>
      </c>
      <c r="S29" s="18" t="s">
        <v>260</v>
      </c>
      <c r="T29" s="19" t="s">
        <v>261</v>
      </c>
      <c r="U29" s="20" t="s">
        <v>262</v>
      </c>
      <c r="V29" s="13" t="s">
        <v>38</v>
      </c>
    </row>
    <row r="30" spans="1:22" ht="60">
      <c r="A30" s="9">
        <v>28</v>
      </c>
      <c r="B30" s="10" t="s">
        <v>23</v>
      </c>
      <c r="C30" s="11" t="s">
        <v>162</v>
      </c>
      <c r="D30" s="12" t="s">
        <v>263</v>
      </c>
      <c r="E30" s="12" t="s">
        <v>263</v>
      </c>
      <c r="F30" s="12" t="s">
        <v>264</v>
      </c>
      <c r="G30" s="12" t="s">
        <v>265</v>
      </c>
      <c r="H30" s="13" t="s">
        <v>266</v>
      </c>
      <c r="I30" s="13" t="s">
        <v>267</v>
      </c>
      <c r="J30" s="12" t="s">
        <v>268</v>
      </c>
      <c r="K30" s="13" t="s">
        <v>269</v>
      </c>
      <c r="L30" s="13" t="s">
        <v>270</v>
      </c>
      <c r="M30" s="16">
        <v>44096</v>
      </c>
      <c r="N30" s="16">
        <v>44110</v>
      </c>
      <c r="O30" s="12" t="s">
        <v>193</v>
      </c>
      <c r="P30" s="12" t="s">
        <v>194</v>
      </c>
      <c r="Q30" s="10" t="s">
        <v>271</v>
      </c>
      <c r="R30" s="13" t="s">
        <v>272</v>
      </c>
      <c r="S30" s="18" t="s">
        <v>273</v>
      </c>
      <c r="T30" s="19" t="s">
        <v>274</v>
      </c>
      <c r="U30" s="20" t="s">
        <v>275</v>
      </c>
      <c r="V30" s="13" t="s">
        <v>38</v>
      </c>
    </row>
    <row r="31" spans="1:22" ht="63.75">
      <c r="A31" s="9">
        <v>29</v>
      </c>
      <c r="B31" s="10" t="s">
        <v>23</v>
      </c>
      <c r="C31" s="11" t="s">
        <v>162</v>
      </c>
      <c r="D31" s="12" t="s">
        <v>276</v>
      </c>
      <c r="E31" s="12" t="s">
        <v>276</v>
      </c>
      <c r="F31" s="12" t="s">
        <v>277</v>
      </c>
      <c r="G31" s="12" t="s">
        <v>277</v>
      </c>
      <c r="H31" s="13" t="s">
        <v>278</v>
      </c>
      <c r="I31" s="13" t="s">
        <v>279</v>
      </c>
      <c r="J31" s="12" t="s">
        <v>280</v>
      </c>
      <c r="K31" s="13" t="s">
        <v>281</v>
      </c>
      <c r="L31" s="13" t="s">
        <v>282</v>
      </c>
      <c r="M31" s="16">
        <v>43972</v>
      </c>
      <c r="N31" s="16">
        <v>44110</v>
      </c>
      <c r="O31" s="12" t="s">
        <v>193</v>
      </c>
      <c r="P31" s="12" t="s">
        <v>194</v>
      </c>
      <c r="Q31" s="10" t="s">
        <v>283</v>
      </c>
      <c r="R31" s="13" t="s">
        <v>284</v>
      </c>
      <c r="S31" s="18" t="s">
        <v>285</v>
      </c>
      <c r="T31" s="19" t="s">
        <v>286</v>
      </c>
      <c r="U31" s="20" t="s">
        <v>287</v>
      </c>
      <c r="V31" s="13" t="s">
        <v>38</v>
      </c>
    </row>
    <row r="32" spans="1:22" ht="60.75">
      <c r="A32" s="9">
        <v>30</v>
      </c>
      <c r="B32" s="10" t="s">
        <v>23</v>
      </c>
      <c r="C32" s="11" t="s">
        <v>162</v>
      </c>
      <c r="D32" s="12" t="s">
        <v>288</v>
      </c>
      <c r="E32" s="12" t="s">
        <v>289</v>
      </c>
      <c r="F32" s="12" t="s">
        <v>290</v>
      </c>
      <c r="G32" s="12" t="s">
        <v>291</v>
      </c>
      <c r="H32" s="13" t="s">
        <v>292</v>
      </c>
      <c r="I32" s="13" t="s">
        <v>293</v>
      </c>
      <c r="J32" s="12" t="s">
        <v>294</v>
      </c>
      <c r="K32" s="13" t="s">
        <v>295</v>
      </c>
      <c r="L32" s="13" t="s">
        <v>224</v>
      </c>
      <c r="M32" s="16">
        <v>43837</v>
      </c>
      <c r="N32" s="16">
        <v>44110</v>
      </c>
      <c r="O32" s="12" t="s">
        <v>193</v>
      </c>
      <c r="P32" s="12" t="s">
        <v>194</v>
      </c>
      <c r="Q32" s="10" t="s">
        <v>296</v>
      </c>
      <c r="R32" s="13" t="s">
        <v>297</v>
      </c>
      <c r="S32" s="18" t="s">
        <v>298</v>
      </c>
      <c r="T32" s="19" t="s">
        <v>299</v>
      </c>
      <c r="U32" s="20" t="s">
        <v>300</v>
      </c>
      <c r="V32" s="13" t="s">
        <v>38</v>
      </c>
    </row>
    <row r="33" spans="1:22" ht="330.75">
      <c r="A33" s="9">
        <v>31</v>
      </c>
      <c r="B33" s="10" t="s">
        <v>23</v>
      </c>
      <c r="C33" s="11" t="s">
        <v>162</v>
      </c>
      <c r="D33" s="12" t="s">
        <v>301</v>
      </c>
      <c r="E33" s="12" t="s">
        <v>302</v>
      </c>
      <c r="F33" s="12" t="s">
        <v>303</v>
      </c>
      <c r="G33" s="12" t="s">
        <v>304</v>
      </c>
      <c r="H33" s="13" t="s">
        <v>305</v>
      </c>
      <c r="I33" s="13" t="s">
        <v>306</v>
      </c>
      <c r="J33" s="12" t="s">
        <v>307</v>
      </c>
      <c r="K33" s="13" t="s">
        <v>308</v>
      </c>
      <c r="L33" s="13" t="s">
        <v>309</v>
      </c>
      <c r="M33" s="16">
        <v>43949</v>
      </c>
      <c r="N33" s="16">
        <v>44110</v>
      </c>
      <c r="O33" s="12" t="s">
        <v>310</v>
      </c>
      <c r="P33" s="12" t="s">
        <v>311</v>
      </c>
      <c r="Q33" s="10" t="s">
        <v>312</v>
      </c>
      <c r="R33" s="13" t="s">
        <v>313</v>
      </c>
      <c r="S33" s="18" t="s">
        <v>314</v>
      </c>
      <c r="T33" s="19" t="s">
        <v>315</v>
      </c>
      <c r="U33" s="20" t="s">
        <v>316</v>
      </c>
      <c r="V33" s="13" t="s">
        <v>38</v>
      </c>
    </row>
    <row r="34" spans="1:22" ht="191.25">
      <c r="A34" s="9">
        <v>32</v>
      </c>
      <c r="B34" s="10" t="s">
        <v>23</v>
      </c>
      <c r="C34" s="11" t="s">
        <v>162</v>
      </c>
      <c r="D34" s="12" t="s">
        <v>317</v>
      </c>
      <c r="E34" s="12" t="s">
        <v>318</v>
      </c>
      <c r="F34" s="12" t="s">
        <v>319</v>
      </c>
      <c r="G34" s="12" t="s">
        <v>320</v>
      </c>
      <c r="H34" s="13" t="s">
        <v>321</v>
      </c>
      <c r="I34" s="13" t="s">
        <v>322</v>
      </c>
      <c r="J34" s="12" t="s">
        <v>323</v>
      </c>
      <c r="K34" s="13" t="s">
        <v>324</v>
      </c>
      <c r="L34" s="13" t="s">
        <v>325</v>
      </c>
      <c r="M34" s="16">
        <v>43832</v>
      </c>
      <c r="N34" s="16">
        <v>44110</v>
      </c>
      <c r="O34" s="12" t="s">
        <v>310</v>
      </c>
      <c r="P34" s="12" t="s">
        <v>311</v>
      </c>
      <c r="Q34" s="10" t="s">
        <v>326</v>
      </c>
      <c r="R34" s="13" t="s">
        <v>327</v>
      </c>
      <c r="S34" s="18" t="s">
        <v>328</v>
      </c>
      <c r="T34" s="19" t="s">
        <v>329</v>
      </c>
      <c r="U34" s="20" t="s">
        <v>330</v>
      </c>
      <c r="V34" s="13" t="s">
        <v>38</v>
      </c>
    </row>
    <row r="35" spans="1:22" ht="99">
      <c r="A35" s="9">
        <v>33</v>
      </c>
      <c r="B35" s="10" t="s">
        <v>23</v>
      </c>
      <c r="C35" s="11" t="s">
        <v>162</v>
      </c>
      <c r="D35" s="12" t="s">
        <v>331</v>
      </c>
      <c r="E35" s="12" t="s">
        <v>332</v>
      </c>
      <c r="F35" s="12" t="s">
        <v>333</v>
      </c>
      <c r="G35" s="12" t="s">
        <v>334</v>
      </c>
      <c r="H35" s="13" t="s">
        <v>335</v>
      </c>
      <c r="I35" s="13" t="s">
        <v>336</v>
      </c>
      <c r="J35" s="12" t="s">
        <v>337</v>
      </c>
      <c r="K35" s="13" t="s">
        <v>338</v>
      </c>
      <c r="L35" s="13" t="s">
        <v>339</v>
      </c>
      <c r="M35" s="16">
        <v>43922</v>
      </c>
      <c r="N35" s="16">
        <v>44111</v>
      </c>
      <c r="O35" s="12" t="s">
        <v>340</v>
      </c>
      <c r="P35" s="12" t="s">
        <v>341</v>
      </c>
      <c r="Q35" s="10" t="s">
        <v>342</v>
      </c>
      <c r="R35" s="13" t="s">
        <v>343</v>
      </c>
      <c r="S35" s="18" t="s">
        <v>123</v>
      </c>
      <c r="T35" s="19" t="s">
        <v>344</v>
      </c>
      <c r="U35" s="20" t="s">
        <v>345</v>
      </c>
      <c r="V35" s="13" t="s">
        <v>38</v>
      </c>
    </row>
    <row r="36" spans="1:22" ht="99">
      <c r="A36" s="9">
        <v>34</v>
      </c>
      <c r="B36" s="10" t="s">
        <v>23</v>
      </c>
      <c r="C36" s="11" t="s">
        <v>162</v>
      </c>
      <c r="D36" s="12" t="s">
        <v>331</v>
      </c>
      <c r="E36" s="12" t="s">
        <v>332</v>
      </c>
      <c r="F36" s="12" t="s">
        <v>333</v>
      </c>
      <c r="G36" s="12" t="s">
        <v>334</v>
      </c>
      <c r="H36" s="13" t="s">
        <v>346</v>
      </c>
      <c r="I36" s="13" t="s">
        <v>347</v>
      </c>
      <c r="J36" s="12" t="s">
        <v>348</v>
      </c>
      <c r="K36" s="13" t="s">
        <v>349</v>
      </c>
      <c r="L36" s="13" t="s">
        <v>339</v>
      </c>
      <c r="M36" s="16">
        <v>44082</v>
      </c>
      <c r="N36" s="16">
        <v>44111</v>
      </c>
      <c r="O36" s="12" t="s">
        <v>340</v>
      </c>
      <c r="P36" s="12" t="s">
        <v>350</v>
      </c>
      <c r="Q36" s="10" t="s">
        <v>342</v>
      </c>
      <c r="R36" s="13" t="s">
        <v>343</v>
      </c>
      <c r="S36" s="18" t="s">
        <v>123</v>
      </c>
      <c r="T36" s="19" t="s">
        <v>344</v>
      </c>
      <c r="U36" s="20" t="s">
        <v>345</v>
      </c>
      <c r="V36" s="13" t="s">
        <v>38</v>
      </c>
    </row>
    <row r="37" spans="1:22" ht="99">
      <c r="A37" s="9">
        <v>35</v>
      </c>
      <c r="B37" s="10" t="s">
        <v>23</v>
      </c>
      <c r="C37" s="11" t="s">
        <v>162</v>
      </c>
      <c r="D37" s="12" t="s">
        <v>219</v>
      </c>
      <c r="E37" s="12" t="s">
        <v>219</v>
      </c>
      <c r="F37" s="12" t="s">
        <v>219</v>
      </c>
      <c r="G37" s="12" t="s">
        <v>219</v>
      </c>
      <c r="H37" s="13" t="s">
        <v>351</v>
      </c>
      <c r="I37" s="13" t="s">
        <v>352</v>
      </c>
      <c r="J37" s="12" t="s">
        <v>353</v>
      </c>
      <c r="K37" s="13" t="s">
        <v>354</v>
      </c>
      <c r="L37" s="13" t="s">
        <v>355</v>
      </c>
      <c r="M37" s="16">
        <v>44044</v>
      </c>
      <c r="N37" s="16">
        <v>44111</v>
      </c>
      <c r="O37" s="12" t="s">
        <v>340</v>
      </c>
      <c r="P37" s="12" t="s">
        <v>350</v>
      </c>
      <c r="Q37" s="10" t="s">
        <v>356</v>
      </c>
      <c r="R37" s="13" t="s">
        <v>357</v>
      </c>
      <c r="S37" s="18" t="s">
        <v>358</v>
      </c>
      <c r="T37" s="19" t="s">
        <v>228</v>
      </c>
      <c r="U37" s="20" t="s">
        <v>359</v>
      </c>
      <c r="V37" s="13" t="s">
        <v>38</v>
      </c>
    </row>
    <row r="38" spans="1:22" ht="99">
      <c r="A38" s="9">
        <v>36</v>
      </c>
      <c r="B38" s="10" t="s">
        <v>23</v>
      </c>
      <c r="C38" s="11" t="s">
        <v>162</v>
      </c>
      <c r="D38" s="12" t="s">
        <v>360</v>
      </c>
      <c r="E38" s="12" t="s">
        <v>360</v>
      </c>
      <c r="F38" s="12" t="s">
        <v>361</v>
      </c>
      <c r="G38" s="12" t="s">
        <v>362</v>
      </c>
      <c r="H38" s="13" t="s">
        <v>363</v>
      </c>
      <c r="I38" s="13" t="s">
        <v>364</v>
      </c>
      <c r="J38" s="12" t="s">
        <v>365</v>
      </c>
      <c r="K38" s="13" t="s">
        <v>366</v>
      </c>
      <c r="L38" s="13" t="s">
        <v>367</v>
      </c>
      <c r="M38" s="16">
        <v>44017</v>
      </c>
      <c r="N38" s="16">
        <v>44111</v>
      </c>
      <c r="O38" s="12" t="s">
        <v>340</v>
      </c>
      <c r="P38" s="12" t="s">
        <v>350</v>
      </c>
      <c r="Q38" s="10" t="s">
        <v>368</v>
      </c>
      <c r="R38" s="13" t="s">
        <v>369</v>
      </c>
      <c r="S38" s="18" t="s">
        <v>370</v>
      </c>
      <c r="T38" s="19" t="s">
        <v>371</v>
      </c>
      <c r="U38" s="20" t="s">
        <v>372</v>
      </c>
      <c r="V38" s="13" t="s">
        <v>38</v>
      </c>
    </row>
    <row r="39" spans="1:22" ht="99">
      <c r="A39" s="9">
        <v>37</v>
      </c>
      <c r="B39" s="10" t="s">
        <v>23</v>
      </c>
      <c r="C39" s="11" t="s">
        <v>162</v>
      </c>
      <c r="D39" s="12" t="s">
        <v>106</v>
      </c>
      <c r="E39" s="12" t="s">
        <v>107</v>
      </c>
      <c r="F39" s="12" t="s">
        <v>107</v>
      </c>
      <c r="G39" s="12" t="s">
        <v>108</v>
      </c>
      <c r="H39" s="13" t="s">
        <v>373</v>
      </c>
      <c r="I39" s="13" t="s">
        <v>374</v>
      </c>
      <c r="J39" s="12" t="s">
        <v>375</v>
      </c>
      <c r="K39" s="13" t="s">
        <v>376</v>
      </c>
      <c r="L39" s="13" t="s">
        <v>32</v>
      </c>
      <c r="M39" s="16">
        <v>44033</v>
      </c>
      <c r="N39" s="16">
        <v>44111</v>
      </c>
      <c r="O39" s="12" t="s">
        <v>340</v>
      </c>
      <c r="P39" s="12" t="s">
        <v>350</v>
      </c>
      <c r="Q39" s="10" t="s">
        <v>95</v>
      </c>
      <c r="R39" s="13" t="s">
        <v>96</v>
      </c>
      <c r="S39" s="18" t="s">
        <v>97</v>
      </c>
      <c r="T39" s="19" t="s">
        <v>377</v>
      </c>
      <c r="U39" s="20" t="s">
        <v>378</v>
      </c>
      <c r="V39" s="13" t="s">
        <v>38</v>
      </c>
    </row>
    <row r="40" spans="1:22" ht="99">
      <c r="A40" s="9">
        <v>38</v>
      </c>
      <c r="B40" s="10" t="s">
        <v>23</v>
      </c>
      <c r="C40" s="11" t="s">
        <v>162</v>
      </c>
      <c r="D40" s="12" t="s">
        <v>106</v>
      </c>
      <c r="E40" s="12" t="s">
        <v>107</v>
      </c>
      <c r="F40" s="12" t="s">
        <v>107</v>
      </c>
      <c r="G40" s="12" t="s">
        <v>108</v>
      </c>
      <c r="H40" s="13" t="s">
        <v>379</v>
      </c>
      <c r="I40" s="13" t="s">
        <v>380</v>
      </c>
      <c r="J40" s="12" t="s">
        <v>118</v>
      </c>
      <c r="K40" s="13" t="s">
        <v>381</v>
      </c>
      <c r="L40" s="13" t="s">
        <v>32</v>
      </c>
      <c r="M40" s="16">
        <v>44056</v>
      </c>
      <c r="N40" s="16">
        <v>44111</v>
      </c>
      <c r="O40" s="12" t="s">
        <v>340</v>
      </c>
      <c r="P40" s="12" t="s">
        <v>350</v>
      </c>
      <c r="Q40" s="10" t="s">
        <v>382</v>
      </c>
      <c r="R40" s="13" t="s">
        <v>383</v>
      </c>
      <c r="S40" s="18" t="s">
        <v>298</v>
      </c>
      <c r="T40" s="19" t="s">
        <v>377</v>
      </c>
      <c r="U40" s="20" t="s">
        <v>378</v>
      </c>
      <c r="V40" s="13" t="s">
        <v>38</v>
      </c>
    </row>
    <row r="41" spans="1:22" ht="99">
      <c r="A41" s="9">
        <v>39</v>
      </c>
      <c r="B41" s="10" t="s">
        <v>23</v>
      </c>
      <c r="C41" s="11" t="s">
        <v>162</v>
      </c>
      <c r="D41" s="12" t="s">
        <v>384</v>
      </c>
      <c r="E41" s="12" t="s">
        <v>384</v>
      </c>
      <c r="F41" s="12" t="s">
        <v>385</v>
      </c>
      <c r="G41" s="12" t="s">
        <v>385</v>
      </c>
      <c r="H41" s="13" t="s">
        <v>386</v>
      </c>
      <c r="I41" s="13" t="s">
        <v>387</v>
      </c>
      <c r="J41" s="12" t="s">
        <v>388</v>
      </c>
      <c r="K41" s="13" t="s">
        <v>389</v>
      </c>
      <c r="L41" s="13" t="s">
        <v>390</v>
      </c>
      <c r="M41" s="16">
        <v>43840</v>
      </c>
      <c r="N41" s="16">
        <v>44111</v>
      </c>
      <c r="O41" s="12" t="s">
        <v>340</v>
      </c>
      <c r="P41" s="12" t="s">
        <v>350</v>
      </c>
      <c r="Q41" s="10" t="s">
        <v>391</v>
      </c>
      <c r="R41" s="13" t="s">
        <v>392</v>
      </c>
      <c r="S41" s="18" t="s">
        <v>393</v>
      </c>
      <c r="T41" s="19" t="s">
        <v>394</v>
      </c>
      <c r="U41" s="20" t="s">
        <v>395</v>
      </c>
      <c r="V41" s="13" t="s">
        <v>38</v>
      </c>
    </row>
    <row r="42" spans="1:22" ht="99">
      <c r="A42" s="9">
        <v>40</v>
      </c>
      <c r="B42" s="10" t="s">
        <v>23</v>
      </c>
      <c r="C42" s="11" t="s">
        <v>162</v>
      </c>
      <c r="D42" s="12" t="s">
        <v>384</v>
      </c>
      <c r="E42" s="12" t="s">
        <v>384</v>
      </c>
      <c r="F42" s="12" t="s">
        <v>385</v>
      </c>
      <c r="G42" s="12" t="s">
        <v>385</v>
      </c>
      <c r="H42" s="13" t="s">
        <v>396</v>
      </c>
      <c r="I42" s="13" t="s">
        <v>397</v>
      </c>
      <c r="J42" s="12" t="s">
        <v>398</v>
      </c>
      <c r="K42" s="13" t="s">
        <v>389</v>
      </c>
      <c r="L42" s="13" t="s">
        <v>390</v>
      </c>
      <c r="M42" s="16">
        <v>43814</v>
      </c>
      <c r="N42" s="16">
        <v>44111</v>
      </c>
      <c r="O42" s="12" t="s">
        <v>340</v>
      </c>
      <c r="P42" s="12" t="s">
        <v>350</v>
      </c>
      <c r="Q42" s="10" t="s">
        <v>391</v>
      </c>
      <c r="R42" s="13" t="s">
        <v>392</v>
      </c>
      <c r="S42" s="18" t="s">
        <v>393</v>
      </c>
      <c r="T42" s="19" t="s">
        <v>394</v>
      </c>
      <c r="U42" s="20" t="s">
        <v>395</v>
      </c>
      <c r="V42" s="13" t="s">
        <v>38</v>
      </c>
    </row>
    <row r="43" spans="1:22" ht="99">
      <c r="A43" s="9">
        <v>41</v>
      </c>
      <c r="B43" s="10" t="s">
        <v>23</v>
      </c>
      <c r="C43" s="11" t="s">
        <v>162</v>
      </c>
      <c r="D43" s="12" t="s">
        <v>85</v>
      </c>
      <c r="E43" s="12" t="s">
        <v>188</v>
      </c>
      <c r="F43" s="12" t="s">
        <v>189</v>
      </c>
      <c r="G43" s="12" t="s">
        <v>88</v>
      </c>
      <c r="H43" s="13" t="s">
        <v>399</v>
      </c>
      <c r="I43" s="13" t="s">
        <v>400</v>
      </c>
      <c r="J43" s="12" t="s">
        <v>88</v>
      </c>
      <c r="K43" s="13" t="s">
        <v>401</v>
      </c>
      <c r="L43" s="13" t="s">
        <v>151</v>
      </c>
      <c r="M43" s="16">
        <v>44026</v>
      </c>
      <c r="N43" s="16">
        <v>44111</v>
      </c>
      <c r="O43" s="12" t="s">
        <v>340</v>
      </c>
      <c r="P43" s="12" t="s">
        <v>350</v>
      </c>
      <c r="Q43" s="10" t="s">
        <v>152</v>
      </c>
      <c r="R43" s="13" t="s">
        <v>153</v>
      </c>
      <c r="S43" s="18" t="s">
        <v>123</v>
      </c>
      <c r="T43" s="19" t="s">
        <v>195</v>
      </c>
      <c r="U43" s="20" t="s">
        <v>402</v>
      </c>
      <c r="V43" s="13" t="s">
        <v>38</v>
      </c>
    </row>
    <row r="44" spans="1:22" ht="99">
      <c r="A44" s="9">
        <v>42</v>
      </c>
      <c r="B44" s="10" t="s">
        <v>23</v>
      </c>
      <c r="C44" s="11" t="s">
        <v>162</v>
      </c>
      <c r="D44" s="12" t="s">
        <v>85</v>
      </c>
      <c r="E44" s="12" t="s">
        <v>188</v>
      </c>
      <c r="F44" s="12" t="s">
        <v>189</v>
      </c>
      <c r="G44" s="12" t="s">
        <v>88</v>
      </c>
      <c r="H44" s="13" t="s">
        <v>403</v>
      </c>
      <c r="I44" s="13" t="s">
        <v>404</v>
      </c>
      <c r="J44" s="12" t="s">
        <v>88</v>
      </c>
      <c r="K44" s="13" t="s">
        <v>150</v>
      </c>
      <c r="L44" s="13" t="s">
        <v>32</v>
      </c>
      <c r="M44" s="16">
        <v>43971</v>
      </c>
      <c r="N44" s="16">
        <v>44111</v>
      </c>
      <c r="O44" s="12" t="s">
        <v>340</v>
      </c>
      <c r="P44" s="12" t="s">
        <v>350</v>
      </c>
      <c r="Q44" s="10" t="s">
        <v>405</v>
      </c>
      <c r="R44" s="13" t="s">
        <v>406</v>
      </c>
      <c r="S44" s="18" t="s">
        <v>407</v>
      </c>
      <c r="T44" s="19" t="s">
        <v>408</v>
      </c>
      <c r="U44" s="20" t="s">
        <v>402</v>
      </c>
      <c r="V44" s="13" t="s">
        <v>38</v>
      </c>
    </row>
    <row r="45" spans="1:22" ht="99">
      <c r="A45" s="9">
        <v>43</v>
      </c>
      <c r="B45" s="10" t="s">
        <v>23</v>
      </c>
      <c r="C45" s="11" t="s">
        <v>162</v>
      </c>
      <c r="D45" s="12" t="s">
        <v>85</v>
      </c>
      <c r="E45" s="12" t="s">
        <v>188</v>
      </c>
      <c r="F45" s="12" t="s">
        <v>189</v>
      </c>
      <c r="G45" s="12" t="s">
        <v>88</v>
      </c>
      <c r="H45" s="13" t="s">
        <v>409</v>
      </c>
      <c r="I45" s="13" t="s">
        <v>410</v>
      </c>
      <c r="J45" s="12" t="s">
        <v>88</v>
      </c>
      <c r="K45" s="13" t="s">
        <v>150</v>
      </c>
      <c r="L45" s="13" t="s">
        <v>151</v>
      </c>
      <c r="M45" s="16">
        <v>44012</v>
      </c>
      <c r="N45" s="16">
        <v>44111</v>
      </c>
      <c r="O45" s="12" t="s">
        <v>340</v>
      </c>
      <c r="P45" s="12" t="s">
        <v>350</v>
      </c>
      <c r="Q45" s="10" t="s">
        <v>152</v>
      </c>
      <c r="R45" s="13" t="s">
        <v>153</v>
      </c>
      <c r="S45" s="18" t="s">
        <v>123</v>
      </c>
      <c r="T45" s="19" t="s">
        <v>195</v>
      </c>
      <c r="U45" s="20" t="s">
        <v>402</v>
      </c>
      <c r="V45" s="13" t="s">
        <v>38</v>
      </c>
    </row>
    <row r="46" spans="1:22" ht="99">
      <c r="A46" s="9">
        <v>44</v>
      </c>
      <c r="B46" s="10" t="s">
        <v>23</v>
      </c>
      <c r="C46" s="11" t="s">
        <v>162</v>
      </c>
      <c r="D46" s="12" t="s">
        <v>85</v>
      </c>
      <c r="E46" s="12" t="s">
        <v>188</v>
      </c>
      <c r="F46" s="12" t="s">
        <v>189</v>
      </c>
      <c r="G46" s="12" t="s">
        <v>411</v>
      </c>
      <c r="H46" s="13" t="s">
        <v>412</v>
      </c>
      <c r="I46" s="13" t="s">
        <v>413</v>
      </c>
      <c r="J46" s="12" t="s">
        <v>414</v>
      </c>
      <c r="K46" s="13" t="s">
        <v>415</v>
      </c>
      <c r="L46" s="13" t="s">
        <v>416</v>
      </c>
      <c r="M46" s="16">
        <v>44010</v>
      </c>
      <c r="N46" s="16">
        <v>44111</v>
      </c>
      <c r="O46" s="12" t="s">
        <v>340</v>
      </c>
      <c r="P46" s="12" t="s">
        <v>350</v>
      </c>
      <c r="Q46" s="10" t="s">
        <v>417</v>
      </c>
      <c r="R46" s="13" t="s">
        <v>418</v>
      </c>
      <c r="S46" s="18" t="s">
        <v>419</v>
      </c>
      <c r="T46" s="19" t="s">
        <v>420</v>
      </c>
      <c r="U46" s="20" t="s">
        <v>402</v>
      </c>
      <c r="V46" s="13" t="s">
        <v>38</v>
      </c>
    </row>
    <row r="47" spans="1:22" ht="99">
      <c r="A47" s="9">
        <v>45</v>
      </c>
      <c r="B47" s="10" t="s">
        <v>23</v>
      </c>
      <c r="C47" s="11" t="s">
        <v>162</v>
      </c>
      <c r="D47" s="12" t="s">
        <v>263</v>
      </c>
      <c r="E47" s="12" t="s">
        <v>263</v>
      </c>
      <c r="F47" s="12" t="s">
        <v>264</v>
      </c>
      <c r="G47" s="12" t="s">
        <v>265</v>
      </c>
      <c r="H47" s="13" t="s">
        <v>421</v>
      </c>
      <c r="I47" s="13" t="s">
        <v>422</v>
      </c>
      <c r="J47" s="12" t="s">
        <v>268</v>
      </c>
      <c r="K47" s="13" t="s">
        <v>423</v>
      </c>
      <c r="L47" s="13" t="s">
        <v>270</v>
      </c>
      <c r="M47" s="16">
        <v>44077</v>
      </c>
      <c r="N47" s="16">
        <v>44111</v>
      </c>
      <c r="O47" s="12" t="s">
        <v>340</v>
      </c>
      <c r="P47" s="12" t="s">
        <v>350</v>
      </c>
      <c r="Q47" s="10" t="s">
        <v>424</v>
      </c>
      <c r="R47" s="13" t="s">
        <v>425</v>
      </c>
      <c r="S47" s="18" t="s">
        <v>273</v>
      </c>
      <c r="T47" s="19" t="s">
        <v>274</v>
      </c>
      <c r="U47" s="20" t="s">
        <v>426</v>
      </c>
      <c r="V47" s="13" t="s">
        <v>38</v>
      </c>
    </row>
    <row r="48" spans="1:22" ht="99">
      <c r="A48" s="9">
        <v>46</v>
      </c>
      <c r="B48" s="10" t="s">
        <v>23</v>
      </c>
      <c r="C48" s="11" t="s">
        <v>162</v>
      </c>
      <c r="D48" s="12" t="s">
        <v>427</v>
      </c>
      <c r="E48" s="12" t="s">
        <v>427</v>
      </c>
      <c r="F48" s="12" t="s">
        <v>428</v>
      </c>
      <c r="G48" s="12" t="s">
        <v>429</v>
      </c>
      <c r="H48" s="13" t="s">
        <v>430</v>
      </c>
      <c r="I48" s="13" t="s">
        <v>431</v>
      </c>
      <c r="J48" s="12" t="s">
        <v>432</v>
      </c>
      <c r="K48" s="13" t="s">
        <v>433</v>
      </c>
      <c r="L48" s="13" t="s">
        <v>434</v>
      </c>
      <c r="M48" s="16">
        <v>44076</v>
      </c>
      <c r="N48" s="16">
        <v>44111</v>
      </c>
      <c r="O48" s="12" t="s">
        <v>340</v>
      </c>
      <c r="P48" s="12" t="s">
        <v>350</v>
      </c>
      <c r="Q48" s="10" t="s">
        <v>435</v>
      </c>
      <c r="R48" s="13" t="s">
        <v>436</v>
      </c>
      <c r="S48" s="18" t="s">
        <v>437</v>
      </c>
      <c r="T48" s="19" t="s">
        <v>438</v>
      </c>
      <c r="U48" s="20" t="s">
        <v>439</v>
      </c>
      <c r="V48" s="13" t="s">
        <v>38</v>
      </c>
    </row>
    <row r="49" spans="1:22" ht="99">
      <c r="A49" s="9">
        <v>47</v>
      </c>
      <c r="B49" s="10" t="s">
        <v>23</v>
      </c>
      <c r="C49" s="11" t="s">
        <v>162</v>
      </c>
      <c r="D49" s="12" t="s">
        <v>427</v>
      </c>
      <c r="E49" s="12" t="s">
        <v>427</v>
      </c>
      <c r="F49" s="12" t="s">
        <v>428</v>
      </c>
      <c r="G49" s="12" t="s">
        <v>429</v>
      </c>
      <c r="H49" s="13" t="s">
        <v>440</v>
      </c>
      <c r="I49" s="13" t="s">
        <v>441</v>
      </c>
      <c r="J49" s="12" t="s">
        <v>442</v>
      </c>
      <c r="K49" s="13" t="s">
        <v>443</v>
      </c>
      <c r="L49" s="13" t="s">
        <v>444</v>
      </c>
      <c r="M49" s="16">
        <v>44051</v>
      </c>
      <c r="N49" s="16">
        <v>44111</v>
      </c>
      <c r="O49" s="12" t="s">
        <v>340</v>
      </c>
      <c r="P49" s="12" t="s">
        <v>350</v>
      </c>
      <c r="Q49" s="10" t="s">
        <v>445</v>
      </c>
      <c r="R49" s="13" t="s">
        <v>446</v>
      </c>
      <c r="S49" s="18" t="s">
        <v>447</v>
      </c>
      <c r="T49" s="19" t="s">
        <v>438</v>
      </c>
      <c r="U49" s="20" t="s">
        <v>439</v>
      </c>
      <c r="V49" s="13" t="s">
        <v>38</v>
      </c>
    </row>
    <row r="50" spans="1:22" ht="99">
      <c r="A50" s="9">
        <v>48</v>
      </c>
      <c r="B50" s="10" t="s">
        <v>23</v>
      </c>
      <c r="C50" s="11" t="s">
        <v>162</v>
      </c>
      <c r="D50" s="12" t="s">
        <v>331</v>
      </c>
      <c r="E50" s="12" t="s">
        <v>332</v>
      </c>
      <c r="F50" s="12" t="s">
        <v>333</v>
      </c>
      <c r="G50" s="12" t="s">
        <v>334</v>
      </c>
      <c r="H50" s="13" t="s">
        <v>448</v>
      </c>
      <c r="I50" s="13" t="s">
        <v>449</v>
      </c>
      <c r="J50" s="12" t="s">
        <v>450</v>
      </c>
      <c r="K50" s="13" t="s">
        <v>451</v>
      </c>
      <c r="L50" s="13" t="s">
        <v>452</v>
      </c>
      <c r="M50" s="16">
        <v>44025</v>
      </c>
      <c r="N50" s="16">
        <v>44111</v>
      </c>
      <c r="O50" s="12" t="s">
        <v>340</v>
      </c>
      <c r="P50" s="12" t="s">
        <v>350</v>
      </c>
      <c r="Q50" s="10" t="s">
        <v>453</v>
      </c>
      <c r="R50" s="13" t="s">
        <v>454</v>
      </c>
      <c r="S50" s="18" t="s">
        <v>455</v>
      </c>
      <c r="T50" s="19" t="s">
        <v>344</v>
      </c>
      <c r="U50" s="20" t="s">
        <v>345</v>
      </c>
      <c r="V50" s="13" t="s">
        <v>38</v>
      </c>
    </row>
    <row r="51" spans="1:22" ht="99">
      <c r="A51" s="9">
        <v>49</v>
      </c>
      <c r="B51" s="10" t="s">
        <v>23</v>
      </c>
      <c r="C51" s="11" t="s">
        <v>162</v>
      </c>
      <c r="D51" s="12" t="s">
        <v>456</v>
      </c>
      <c r="E51" s="12" t="s">
        <v>456</v>
      </c>
      <c r="F51" s="12" t="s">
        <v>457</v>
      </c>
      <c r="G51" s="12" t="s">
        <v>458</v>
      </c>
      <c r="H51" s="13" t="s">
        <v>459</v>
      </c>
      <c r="I51" s="13" t="s">
        <v>460</v>
      </c>
      <c r="J51" s="12" t="s">
        <v>461</v>
      </c>
      <c r="K51" s="13" t="s">
        <v>462</v>
      </c>
      <c r="L51" s="13" t="s">
        <v>463</v>
      </c>
      <c r="M51" s="16">
        <v>44078</v>
      </c>
      <c r="N51" s="16">
        <v>44111</v>
      </c>
      <c r="O51" s="12" t="s">
        <v>340</v>
      </c>
      <c r="P51" s="12" t="s">
        <v>350</v>
      </c>
      <c r="Q51" s="10" t="s">
        <v>464</v>
      </c>
      <c r="R51" s="13" t="s">
        <v>465</v>
      </c>
      <c r="S51" s="18" t="s">
        <v>447</v>
      </c>
      <c r="T51" s="19" t="s">
        <v>466</v>
      </c>
      <c r="U51" s="20" t="s">
        <v>467</v>
      </c>
      <c r="V51" s="13" t="s">
        <v>38</v>
      </c>
    </row>
    <row r="52" spans="1:22" ht="99">
      <c r="A52" s="9">
        <v>50</v>
      </c>
      <c r="B52" s="10" t="s">
        <v>23</v>
      </c>
      <c r="C52" s="11" t="s">
        <v>162</v>
      </c>
      <c r="D52" s="12" t="s">
        <v>468</v>
      </c>
      <c r="E52" s="12" t="s">
        <v>469</v>
      </c>
      <c r="F52" s="12" t="s">
        <v>469</v>
      </c>
      <c r="G52" s="12" t="s">
        <v>469</v>
      </c>
      <c r="H52" s="13" t="s">
        <v>470</v>
      </c>
      <c r="I52" s="13" t="s">
        <v>471</v>
      </c>
      <c r="J52" s="12" t="s">
        <v>472</v>
      </c>
      <c r="K52" s="13" t="s">
        <v>473</v>
      </c>
      <c r="L52" s="13" t="s">
        <v>32</v>
      </c>
      <c r="M52" s="16">
        <v>44056</v>
      </c>
      <c r="N52" s="16">
        <v>44111</v>
      </c>
      <c r="O52" s="12" t="s">
        <v>340</v>
      </c>
      <c r="P52" s="12" t="s">
        <v>350</v>
      </c>
      <c r="Q52" s="10" t="s">
        <v>474</v>
      </c>
      <c r="R52" s="13" t="s">
        <v>475</v>
      </c>
      <c r="S52" s="18" t="s">
        <v>260</v>
      </c>
      <c r="T52" s="19" t="s">
        <v>476</v>
      </c>
      <c r="U52" s="20" t="s">
        <v>477</v>
      </c>
      <c r="V52" s="13" t="s">
        <v>38</v>
      </c>
    </row>
    <row r="53" spans="1:22" ht="51">
      <c r="A53" s="9">
        <v>51</v>
      </c>
      <c r="B53" s="10" t="s">
        <v>23</v>
      </c>
      <c r="C53" s="11" t="s">
        <v>162</v>
      </c>
      <c r="D53" s="12" t="s">
        <v>85</v>
      </c>
      <c r="E53" s="12" t="s">
        <v>188</v>
      </c>
      <c r="F53" s="12" t="s">
        <v>189</v>
      </c>
      <c r="G53" s="12" t="s">
        <v>100</v>
      </c>
      <c r="H53" s="13" t="s">
        <v>478</v>
      </c>
      <c r="I53" s="13" t="s">
        <v>479</v>
      </c>
      <c r="J53" s="12" t="s">
        <v>480</v>
      </c>
      <c r="K53" s="13" t="s">
        <v>192</v>
      </c>
      <c r="L53" s="13" t="s">
        <v>151</v>
      </c>
      <c r="M53" s="16">
        <v>43995</v>
      </c>
      <c r="N53" s="16">
        <v>44112</v>
      </c>
      <c r="O53" s="12" t="s">
        <v>481</v>
      </c>
      <c r="P53" s="12" t="s">
        <v>482</v>
      </c>
      <c r="Q53" s="10" t="s">
        <v>483</v>
      </c>
      <c r="R53" s="13" t="s">
        <v>153</v>
      </c>
      <c r="S53" s="18" t="s">
        <v>123</v>
      </c>
      <c r="T53" s="19" t="s">
        <v>484</v>
      </c>
      <c r="U53" s="20" t="s">
        <v>485</v>
      </c>
      <c r="V53" s="13" t="s">
        <v>38</v>
      </c>
    </row>
    <row r="54" spans="1:22" ht="48.75">
      <c r="A54" s="9">
        <v>52</v>
      </c>
      <c r="B54" s="10" t="s">
        <v>23</v>
      </c>
      <c r="C54" s="11" t="s">
        <v>162</v>
      </c>
      <c r="D54" s="12" t="s">
        <v>85</v>
      </c>
      <c r="E54" s="12" t="s">
        <v>188</v>
      </c>
      <c r="F54" s="12" t="s">
        <v>189</v>
      </c>
      <c r="G54" s="12" t="s">
        <v>88</v>
      </c>
      <c r="H54" s="13" t="s">
        <v>486</v>
      </c>
      <c r="I54" s="13" t="s">
        <v>487</v>
      </c>
      <c r="J54" s="12" t="s">
        <v>488</v>
      </c>
      <c r="K54" s="13" t="s">
        <v>192</v>
      </c>
      <c r="L54" s="13" t="s">
        <v>32</v>
      </c>
      <c r="M54" s="16">
        <v>44012</v>
      </c>
      <c r="N54" s="16">
        <v>44112</v>
      </c>
      <c r="O54" s="12" t="s">
        <v>481</v>
      </c>
      <c r="P54" s="12" t="s">
        <v>482</v>
      </c>
      <c r="Q54" s="10" t="s">
        <v>95</v>
      </c>
      <c r="R54" s="13" t="s">
        <v>96</v>
      </c>
      <c r="S54" s="18" t="s">
        <v>97</v>
      </c>
      <c r="T54" s="19" t="s">
        <v>408</v>
      </c>
      <c r="U54" s="20" t="s">
        <v>196</v>
      </c>
      <c r="V54" s="13" t="s">
        <v>38</v>
      </c>
    </row>
    <row r="55" spans="1:22" ht="48.75">
      <c r="A55" s="9">
        <v>53</v>
      </c>
      <c r="B55" s="10" t="s">
        <v>23</v>
      </c>
      <c r="C55" s="11" t="s">
        <v>162</v>
      </c>
      <c r="D55" s="12" t="s">
        <v>85</v>
      </c>
      <c r="E55" s="12" t="s">
        <v>188</v>
      </c>
      <c r="F55" s="12" t="s">
        <v>189</v>
      </c>
      <c r="G55" s="12" t="s">
        <v>88</v>
      </c>
      <c r="H55" s="13" t="s">
        <v>489</v>
      </c>
      <c r="I55" s="13" t="s">
        <v>490</v>
      </c>
      <c r="J55" s="12" t="s">
        <v>88</v>
      </c>
      <c r="K55" s="13" t="s">
        <v>150</v>
      </c>
      <c r="L55" s="13" t="s">
        <v>151</v>
      </c>
      <c r="M55" s="16">
        <v>44012</v>
      </c>
      <c r="N55" s="16">
        <v>44112</v>
      </c>
      <c r="O55" s="12" t="s">
        <v>481</v>
      </c>
      <c r="P55" s="12" t="s">
        <v>482</v>
      </c>
      <c r="Q55" s="10" t="s">
        <v>483</v>
      </c>
      <c r="R55" s="13" t="s">
        <v>153</v>
      </c>
      <c r="S55" s="18" t="s">
        <v>123</v>
      </c>
      <c r="T55" s="19" t="s">
        <v>195</v>
      </c>
      <c r="U55" s="20" t="s">
        <v>196</v>
      </c>
      <c r="V55" s="13" t="s">
        <v>38</v>
      </c>
    </row>
    <row r="56" spans="1:22" ht="48.75">
      <c r="A56" s="9">
        <v>54</v>
      </c>
      <c r="B56" s="10" t="s">
        <v>23</v>
      </c>
      <c r="C56" s="11" t="s">
        <v>162</v>
      </c>
      <c r="D56" s="12" t="s">
        <v>85</v>
      </c>
      <c r="E56" s="12" t="s">
        <v>188</v>
      </c>
      <c r="F56" s="12" t="s">
        <v>189</v>
      </c>
      <c r="G56" s="12" t="s">
        <v>88</v>
      </c>
      <c r="H56" s="13" t="s">
        <v>491</v>
      </c>
      <c r="I56" s="13" t="s">
        <v>492</v>
      </c>
      <c r="J56" s="12" t="s">
        <v>488</v>
      </c>
      <c r="K56" s="13" t="s">
        <v>150</v>
      </c>
      <c r="L56" s="13" t="s">
        <v>32</v>
      </c>
      <c r="M56" s="16">
        <v>43971</v>
      </c>
      <c r="N56" s="16">
        <v>44112</v>
      </c>
      <c r="O56" s="12" t="s">
        <v>481</v>
      </c>
      <c r="P56" s="12" t="s">
        <v>482</v>
      </c>
      <c r="Q56" s="10" t="s">
        <v>405</v>
      </c>
      <c r="R56" s="13" t="s">
        <v>406</v>
      </c>
      <c r="S56" s="18" t="s">
        <v>407</v>
      </c>
      <c r="T56" s="19" t="s">
        <v>408</v>
      </c>
      <c r="U56" s="20" t="s">
        <v>196</v>
      </c>
      <c r="V56" s="13" t="s">
        <v>38</v>
      </c>
    </row>
    <row r="57" spans="1:22" ht="60.75">
      <c r="A57" s="9">
        <v>55</v>
      </c>
      <c r="B57" s="10" t="s">
        <v>23</v>
      </c>
      <c r="C57" s="11" t="s">
        <v>162</v>
      </c>
      <c r="D57" s="12" t="s">
        <v>468</v>
      </c>
      <c r="E57" s="12" t="s">
        <v>469</v>
      </c>
      <c r="F57" s="12" t="s">
        <v>469</v>
      </c>
      <c r="G57" s="12" t="s">
        <v>469</v>
      </c>
      <c r="H57" s="13" t="s">
        <v>493</v>
      </c>
      <c r="I57" s="13" t="s">
        <v>494</v>
      </c>
      <c r="J57" s="12" t="s">
        <v>495</v>
      </c>
      <c r="K57" s="13" t="s">
        <v>496</v>
      </c>
      <c r="L57" s="13" t="s">
        <v>497</v>
      </c>
      <c r="M57" s="16">
        <v>44035</v>
      </c>
      <c r="N57" s="16">
        <v>44112</v>
      </c>
      <c r="O57" s="12" t="s">
        <v>481</v>
      </c>
      <c r="P57" s="12" t="s">
        <v>482</v>
      </c>
      <c r="Q57" s="10" t="s">
        <v>498</v>
      </c>
      <c r="R57" s="13" t="s">
        <v>499</v>
      </c>
      <c r="S57" s="18" t="s">
        <v>500</v>
      </c>
      <c r="T57" s="19" t="s">
        <v>476</v>
      </c>
      <c r="U57" s="20" t="s">
        <v>501</v>
      </c>
      <c r="V57" s="13" t="s">
        <v>38</v>
      </c>
    </row>
    <row r="58" spans="1:22" ht="48.75">
      <c r="A58" s="9">
        <v>56</v>
      </c>
      <c r="B58" s="10" t="s">
        <v>23</v>
      </c>
      <c r="C58" s="11" t="s">
        <v>162</v>
      </c>
      <c r="D58" s="12" t="s">
        <v>85</v>
      </c>
      <c r="E58" s="12" t="s">
        <v>188</v>
      </c>
      <c r="F58" s="12" t="s">
        <v>189</v>
      </c>
      <c r="G58" s="12" t="s">
        <v>88</v>
      </c>
      <c r="H58" s="13" t="s">
        <v>502</v>
      </c>
      <c r="I58" s="13" t="s">
        <v>503</v>
      </c>
      <c r="J58" s="12" t="s">
        <v>504</v>
      </c>
      <c r="K58" s="13" t="s">
        <v>150</v>
      </c>
      <c r="L58" s="13" t="s">
        <v>151</v>
      </c>
      <c r="M58" s="16">
        <v>44036</v>
      </c>
      <c r="N58" s="16">
        <v>44112</v>
      </c>
      <c r="O58" s="12" t="s">
        <v>481</v>
      </c>
      <c r="P58" s="12" t="s">
        <v>482</v>
      </c>
      <c r="Q58" s="10" t="s">
        <v>483</v>
      </c>
      <c r="R58" s="13" t="s">
        <v>153</v>
      </c>
      <c r="S58" s="18" t="s">
        <v>123</v>
      </c>
      <c r="T58" s="19" t="s">
        <v>505</v>
      </c>
      <c r="U58" s="20" t="s">
        <v>196</v>
      </c>
      <c r="V58" s="13" t="s">
        <v>38</v>
      </c>
    </row>
    <row r="59" spans="1:22" ht="63.75">
      <c r="A59" s="9">
        <v>57</v>
      </c>
      <c r="B59" s="10" t="s">
        <v>23</v>
      </c>
      <c r="C59" s="11" t="s">
        <v>162</v>
      </c>
      <c r="D59" s="12" t="s">
        <v>250</v>
      </c>
      <c r="E59" s="12" t="s">
        <v>506</v>
      </c>
      <c r="F59" s="12" t="s">
        <v>507</v>
      </c>
      <c r="G59" s="12" t="s">
        <v>507</v>
      </c>
      <c r="H59" s="13" t="s">
        <v>508</v>
      </c>
      <c r="I59" s="13" t="s">
        <v>509</v>
      </c>
      <c r="J59" s="12" t="s">
        <v>510</v>
      </c>
      <c r="K59" s="13" t="s">
        <v>201</v>
      </c>
      <c r="L59" s="13" t="s">
        <v>511</v>
      </c>
      <c r="M59" s="16">
        <v>44085</v>
      </c>
      <c r="N59" s="16">
        <v>44112</v>
      </c>
      <c r="O59" s="12" t="s">
        <v>481</v>
      </c>
      <c r="P59" s="12" t="s">
        <v>482</v>
      </c>
      <c r="Q59" s="10" t="s">
        <v>512</v>
      </c>
      <c r="R59" s="13" t="s">
        <v>513</v>
      </c>
      <c r="S59" s="18" t="s">
        <v>123</v>
      </c>
      <c r="T59" s="19" t="s">
        <v>514</v>
      </c>
      <c r="U59" s="20" t="s">
        <v>515</v>
      </c>
      <c r="V59" s="13" t="s">
        <v>38</v>
      </c>
    </row>
    <row r="60" spans="1:22" ht="63.75">
      <c r="A60" s="9">
        <v>58</v>
      </c>
      <c r="B60" s="10" t="s">
        <v>23</v>
      </c>
      <c r="C60" s="11" t="s">
        <v>162</v>
      </c>
      <c r="D60" s="12" t="s">
        <v>250</v>
      </c>
      <c r="E60" s="12" t="s">
        <v>506</v>
      </c>
      <c r="F60" s="12" t="s">
        <v>507</v>
      </c>
      <c r="G60" s="12" t="s">
        <v>507</v>
      </c>
      <c r="H60" s="13" t="s">
        <v>516</v>
      </c>
      <c r="I60" s="13" t="s">
        <v>517</v>
      </c>
      <c r="J60" s="12" t="s">
        <v>518</v>
      </c>
      <c r="K60" s="13" t="s">
        <v>201</v>
      </c>
      <c r="L60" s="13" t="s">
        <v>511</v>
      </c>
      <c r="M60" s="16">
        <v>44095</v>
      </c>
      <c r="N60" s="16">
        <v>44112</v>
      </c>
      <c r="O60" s="12" t="s">
        <v>481</v>
      </c>
      <c r="P60" s="12" t="s">
        <v>482</v>
      </c>
      <c r="Q60" s="10" t="s">
        <v>512</v>
      </c>
      <c r="R60" s="13" t="s">
        <v>513</v>
      </c>
      <c r="S60" s="18" t="s">
        <v>123</v>
      </c>
      <c r="T60" s="19" t="s">
        <v>514</v>
      </c>
      <c r="U60" s="20" t="s">
        <v>515</v>
      </c>
      <c r="V60" s="13" t="s">
        <v>38</v>
      </c>
    </row>
    <row r="61" spans="1:22" ht="51">
      <c r="A61" s="9">
        <v>59</v>
      </c>
      <c r="B61" s="10" t="s">
        <v>23</v>
      </c>
      <c r="C61" s="11" t="s">
        <v>162</v>
      </c>
      <c r="D61" s="12" t="s">
        <v>519</v>
      </c>
      <c r="E61" s="12" t="s">
        <v>519</v>
      </c>
      <c r="F61" s="12" t="s">
        <v>520</v>
      </c>
      <c r="G61" s="12" t="s">
        <v>521</v>
      </c>
      <c r="H61" s="13" t="s">
        <v>522</v>
      </c>
      <c r="I61" s="13" t="s">
        <v>523</v>
      </c>
      <c r="J61" s="12" t="s">
        <v>524</v>
      </c>
      <c r="K61" s="13" t="s">
        <v>525</v>
      </c>
      <c r="L61" s="13" t="s">
        <v>526</v>
      </c>
      <c r="M61" s="16">
        <v>43975</v>
      </c>
      <c r="N61" s="16">
        <v>44112</v>
      </c>
      <c r="O61" s="12" t="s">
        <v>481</v>
      </c>
      <c r="P61" s="12" t="s">
        <v>482</v>
      </c>
      <c r="Q61" s="10" t="s">
        <v>527</v>
      </c>
      <c r="R61" s="13" t="s">
        <v>528</v>
      </c>
      <c r="S61" s="18" t="s">
        <v>298</v>
      </c>
      <c r="T61" s="19" t="s">
        <v>529</v>
      </c>
      <c r="U61" s="20" t="s">
        <v>530</v>
      </c>
      <c r="V61" s="13" t="s">
        <v>38</v>
      </c>
    </row>
    <row r="62" spans="1:22" ht="62.25">
      <c r="A62" s="9">
        <v>60</v>
      </c>
      <c r="B62" s="10" t="s">
        <v>23</v>
      </c>
      <c r="C62" s="11" t="s">
        <v>162</v>
      </c>
      <c r="D62" s="12" t="s">
        <v>519</v>
      </c>
      <c r="E62" s="12" t="s">
        <v>519</v>
      </c>
      <c r="F62" s="12" t="s">
        <v>520</v>
      </c>
      <c r="G62" s="12" t="s">
        <v>521</v>
      </c>
      <c r="H62" s="13" t="s">
        <v>531</v>
      </c>
      <c r="I62" s="13" t="s">
        <v>532</v>
      </c>
      <c r="J62" s="12" t="s">
        <v>533</v>
      </c>
      <c r="K62" s="13" t="s">
        <v>525</v>
      </c>
      <c r="L62" s="13" t="s">
        <v>224</v>
      </c>
      <c r="M62" s="16">
        <v>43755</v>
      </c>
      <c r="N62" s="16">
        <v>44112</v>
      </c>
      <c r="O62" s="12" t="s">
        <v>481</v>
      </c>
      <c r="P62" s="12" t="s">
        <v>482</v>
      </c>
      <c r="Q62" s="10" t="s">
        <v>534</v>
      </c>
      <c r="R62" s="13" t="s">
        <v>535</v>
      </c>
      <c r="S62" s="18" t="s">
        <v>123</v>
      </c>
      <c r="T62" s="19" t="s">
        <v>529</v>
      </c>
      <c r="U62" s="20" t="s">
        <v>530</v>
      </c>
      <c r="V62" s="13" t="s">
        <v>38</v>
      </c>
    </row>
    <row r="63" spans="1:22" ht="48.75">
      <c r="A63" s="9">
        <v>61</v>
      </c>
      <c r="B63" s="10" t="s">
        <v>23</v>
      </c>
      <c r="C63" s="11" t="s">
        <v>162</v>
      </c>
      <c r="D63" s="12" t="s">
        <v>384</v>
      </c>
      <c r="E63" s="12" t="s">
        <v>384</v>
      </c>
      <c r="F63" s="12" t="s">
        <v>385</v>
      </c>
      <c r="G63" s="12" t="s">
        <v>385</v>
      </c>
      <c r="H63" s="13" t="s">
        <v>536</v>
      </c>
      <c r="I63" s="13" t="s">
        <v>537</v>
      </c>
      <c r="J63" s="12" t="s">
        <v>538</v>
      </c>
      <c r="K63" s="13" t="s">
        <v>539</v>
      </c>
      <c r="L63" s="13" t="s">
        <v>540</v>
      </c>
      <c r="M63" s="16">
        <v>43753</v>
      </c>
      <c r="N63" s="16">
        <v>44112</v>
      </c>
      <c r="O63" s="12" t="s">
        <v>481</v>
      </c>
      <c r="P63" s="12" t="s">
        <v>482</v>
      </c>
      <c r="Q63" s="10" t="s">
        <v>541</v>
      </c>
      <c r="R63" s="13" t="s">
        <v>542</v>
      </c>
      <c r="S63" s="18" t="s">
        <v>328</v>
      </c>
      <c r="T63" s="19" t="s">
        <v>543</v>
      </c>
      <c r="U63" s="20" t="s">
        <v>395</v>
      </c>
      <c r="V63" s="13" t="s">
        <v>38</v>
      </c>
    </row>
    <row r="64" spans="1:22" ht="48.75">
      <c r="A64" s="9">
        <v>62</v>
      </c>
      <c r="B64" s="10" t="s">
        <v>23</v>
      </c>
      <c r="C64" s="11" t="s">
        <v>162</v>
      </c>
      <c r="D64" s="12" t="s">
        <v>384</v>
      </c>
      <c r="E64" s="12" t="s">
        <v>384</v>
      </c>
      <c r="F64" s="12" t="s">
        <v>385</v>
      </c>
      <c r="G64" s="12" t="s">
        <v>385</v>
      </c>
      <c r="H64" s="13" t="s">
        <v>544</v>
      </c>
      <c r="I64" s="13" t="s">
        <v>545</v>
      </c>
      <c r="J64" s="12" t="s">
        <v>546</v>
      </c>
      <c r="K64" s="13" t="s">
        <v>389</v>
      </c>
      <c r="L64" s="13" t="s">
        <v>224</v>
      </c>
      <c r="M64" s="16">
        <v>43893</v>
      </c>
      <c r="N64" s="16">
        <v>44112</v>
      </c>
      <c r="O64" s="12" t="s">
        <v>481</v>
      </c>
      <c r="P64" s="12" t="s">
        <v>482</v>
      </c>
      <c r="Q64" s="10" t="s">
        <v>547</v>
      </c>
      <c r="R64" s="13" t="s">
        <v>548</v>
      </c>
      <c r="S64" s="18" t="s">
        <v>123</v>
      </c>
      <c r="T64" s="19" t="s">
        <v>543</v>
      </c>
      <c r="U64" s="20" t="s">
        <v>395</v>
      </c>
      <c r="V64" s="13" t="s">
        <v>38</v>
      </c>
    </row>
    <row r="65" spans="1:22" ht="75">
      <c r="A65" s="9">
        <v>63</v>
      </c>
      <c r="B65" s="10" t="s">
        <v>23</v>
      </c>
      <c r="C65" s="11" t="s">
        <v>162</v>
      </c>
      <c r="D65" s="12" t="s">
        <v>106</v>
      </c>
      <c r="E65" s="12" t="s">
        <v>107</v>
      </c>
      <c r="F65" s="12" t="s">
        <v>107</v>
      </c>
      <c r="G65" s="12" t="s">
        <v>108</v>
      </c>
      <c r="H65" s="13" t="s">
        <v>549</v>
      </c>
      <c r="I65" s="13" t="s">
        <v>550</v>
      </c>
      <c r="J65" s="12" t="s">
        <v>118</v>
      </c>
      <c r="K65" s="13" t="s">
        <v>112</v>
      </c>
      <c r="L65" s="13" t="s">
        <v>32</v>
      </c>
      <c r="M65" s="16">
        <v>44041</v>
      </c>
      <c r="N65" s="16">
        <v>44112</v>
      </c>
      <c r="O65" s="12" t="s">
        <v>481</v>
      </c>
      <c r="P65" s="12" t="s">
        <v>482</v>
      </c>
      <c r="Q65" s="10" t="s">
        <v>95</v>
      </c>
      <c r="R65" s="13" t="s">
        <v>96</v>
      </c>
      <c r="S65" s="18" t="s">
        <v>97</v>
      </c>
      <c r="T65" s="19" t="s">
        <v>377</v>
      </c>
      <c r="U65" s="20" t="s">
        <v>551</v>
      </c>
      <c r="V65" s="13" t="s">
        <v>38</v>
      </c>
    </row>
    <row r="66" spans="1:22" ht="51">
      <c r="A66" s="9">
        <v>64</v>
      </c>
      <c r="B66" s="10" t="s">
        <v>23</v>
      </c>
      <c r="C66" s="11" t="s">
        <v>162</v>
      </c>
      <c r="D66" s="12" t="s">
        <v>197</v>
      </c>
      <c r="E66" s="12" t="s">
        <v>197</v>
      </c>
      <c r="F66" s="12" t="s">
        <v>197</v>
      </c>
      <c r="G66" s="12" t="s">
        <v>197</v>
      </c>
      <c r="H66" s="13" t="s">
        <v>552</v>
      </c>
      <c r="I66" s="13" t="s">
        <v>553</v>
      </c>
      <c r="J66" s="12" t="s">
        <v>554</v>
      </c>
      <c r="K66" s="13" t="s">
        <v>201</v>
      </c>
      <c r="L66" s="13" t="s">
        <v>202</v>
      </c>
      <c r="M66" s="16">
        <v>43950</v>
      </c>
      <c r="N66" s="16">
        <v>44112</v>
      </c>
      <c r="O66" s="12" t="s">
        <v>481</v>
      </c>
      <c r="P66" s="12" t="s">
        <v>482</v>
      </c>
      <c r="Q66" s="10" t="s">
        <v>555</v>
      </c>
      <c r="R66" s="13" t="s">
        <v>556</v>
      </c>
      <c r="S66" s="18" t="s">
        <v>123</v>
      </c>
      <c r="T66" s="19" t="s">
        <v>557</v>
      </c>
      <c r="U66" s="20" t="s">
        <v>558</v>
      </c>
      <c r="V66" s="13" t="s">
        <v>38</v>
      </c>
    </row>
    <row r="67" spans="1:22" ht="48.75">
      <c r="A67" s="9">
        <v>65</v>
      </c>
      <c r="B67" s="10" t="s">
        <v>23</v>
      </c>
      <c r="C67" s="11" t="s">
        <v>162</v>
      </c>
      <c r="D67" s="12" t="s">
        <v>559</v>
      </c>
      <c r="E67" s="12" t="s">
        <v>559</v>
      </c>
      <c r="F67" s="12" t="s">
        <v>559</v>
      </c>
      <c r="G67" s="12" t="s">
        <v>560</v>
      </c>
      <c r="H67" s="13" t="s">
        <v>561</v>
      </c>
      <c r="I67" s="13" t="s">
        <v>562</v>
      </c>
      <c r="J67" s="12" t="s">
        <v>563</v>
      </c>
      <c r="K67" s="13" t="s">
        <v>564</v>
      </c>
      <c r="L67" s="13" t="s">
        <v>565</v>
      </c>
      <c r="M67" s="16">
        <v>44013</v>
      </c>
      <c r="N67" s="16">
        <v>44112</v>
      </c>
      <c r="O67" s="12" t="s">
        <v>481</v>
      </c>
      <c r="P67" s="12" t="s">
        <v>482</v>
      </c>
      <c r="Q67" s="10" t="s">
        <v>566</v>
      </c>
      <c r="R67" s="13" t="s">
        <v>567</v>
      </c>
      <c r="S67" s="18" t="s">
        <v>123</v>
      </c>
      <c r="T67" s="19" t="s">
        <v>568</v>
      </c>
      <c r="U67" s="20" t="s">
        <v>569</v>
      </c>
      <c r="V67" s="13" t="s">
        <v>38</v>
      </c>
    </row>
    <row r="68" spans="1:22" ht="63">
      <c r="A68" s="9">
        <v>66</v>
      </c>
      <c r="B68" s="10" t="s">
        <v>23</v>
      </c>
      <c r="C68" s="11" t="s">
        <v>162</v>
      </c>
      <c r="D68" s="12" t="s">
        <v>250</v>
      </c>
      <c r="E68" s="12" t="s">
        <v>251</v>
      </c>
      <c r="F68" s="12" t="s">
        <v>570</v>
      </c>
      <c r="G68" s="12" t="s">
        <v>570</v>
      </c>
      <c r="H68" s="13" t="s">
        <v>571</v>
      </c>
      <c r="I68" s="13" t="s">
        <v>572</v>
      </c>
      <c r="J68" s="12" t="s">
        <v>573</v>
      </c>
      <c r="K68" s="13" t="s">
        <v>574</v>
      </c>
      <c r="L68" s="13" t="s">
        <v>575</v>
      </c>
      <c r="M68" s="16">
        <v>44068</v>
      </c>
      <c r="N68" s="16">
        <v>44112</v>
      </c>
      <c r="O68" s="12" t="s">
        <v>481</v>
      </c>
      <c r="P68" s="12" t="s">
        <v>482</v>
      </c>
      <c r="Q68" s="10" t="s">
        <v>576</v>
      </c>
      <c r="R68" s="13" t="s">
        <v>577</v>
      </c>
      <c r="S68" s="18" t="s">
        <v>135</v>
      </c>
      <c r="T68" s="19" t="s">
        <v>578</v>
      </c>
      <c r="U68" s="20" t="s">
        <v>579</v>
      </c>
      <c r="V68" s="13" t="s">
        <v>38</v>
      </c>
    </row>
    <row r="69" spans="1:22" ht="318">
      <c r="A69" s="9">
        <v>67</v>
      </c>
      <c r="B69" s="10" t="s">
        <v>23</v>
      </c>
      <c r="C69" s="11" t="s">
        <v>162</v>
      </c>
      <c r="D69" s="12" t="s">
        <v>301</v>
      </c>
      <c r="E69" s="12" t="s">
        <v>302</v>
      </c>
      <c r="F69" s="12" t="s">
        <v>303</v>
      </c>
      <c r="G69" s="12" t="s">
        <v>304</v>
      </c>
      <c r="H69" s="13" t="s">
        <v>580</v>
      </c>
      <c r="I69" s="13" t="s">
        <v>581</v>
      </c>
      <c r="J69" s="12" t="s">
        <v>582</v>
      </c>
      <c r="K69" s="13" t="s">
        <v>583</v>
      </c>
      <c r="L69" s="13" t="s">
        <v>584</v>
      </c>
      <c r="M69" s="16">
        <v>43748</v>
      </c>
      <c r="N69" s="16">
        <v>44112</v>
      </c>
      <c r="O69" s="12" t="s">
        <v>585</v>
      </c>
      <c r="P69" s="12" t="s">
        <v>586</v>
      </c>
      <c r="Q69" s="10" t="s">
        <v>587</v>
      </c>
      <c r="R69" s="10" t="s">
        <v>588</v>
      </c>
      <c r="S69" s="18" t="s">
        <v>123</v>
      </c>
      <c r="T69" s="19" t="s">
        <v>172</v>
      </c>
      <c r="U69" s="20" t="s">
        <v>589</v>
      </c>
      <c r="V69" s="13" t="s">
        <v>38</v>
      </c>
    </row>
    <row r="70" spans="1:22" ht="409.5">
      <c r="A70" s="9">
        <v>68</v>
      </c>
      <c r="B70" s="10" t="s">
        <v>23</v>
      </c>
      <c r="C70" s="11" t="s">
        <v>162</v>
      </c>
      <c r="D70" s="12" t="s">
        <v>301</v>
      </c>
      <c r="E70" s="12" t="s">
        <v>302</v>
      </c>
      <c r="F70" s="12" t="s">
        <v>590</v>
      </c>
      <c r="G70" s="12" t="s">
        <v>591</v>
      </c>
      <c r="H70" s="13" t="s">
        <v>592</v>
      </c>
      <c r="I70" s="13" t="s">
        <v>593</v>
      </c>
      <c r="J70" s="12" t="s">
        <v>594</v>
      </c>
      <c r="K70" s="13" t="s">
        <v>595</v>
      </c>
      <c r="L70" s="13" t="s">
        <v>596</v>
      </c>
      <c r="M70" s="16">
        <v>43945</v>
      </c>
      <c r="N70" s="16">
        <v>44112</v>
      </c>
      <c r="O70" s="12" t="s">
        <v>585</v>
      </c>
      <c r="P70" s="12" t="s">
        <v>586</v>
      </c>
      <c r="Q70" s="10" t="s">
        <v>597</v>
      </c>
      <c r="R70" s="10" t="s">
        <v>598</v>
      </c>
      <c r="S70" s="18" t="s">
        <v>599</v>
      </c>
      <c r="T70" s="19" t="s">
        <v>600</v>
      </c>
      <c r="U70" s="20" t="s">
        <v>601</v>
      </c>
      <c r="V70" s="13" t="s">
        <v>38</v>
      </c>
    </row>
    <row r="71" spans="1:22" ht="50.25">
      <c r="A71" s="9">
        <v>69</v>
      </c>
      <c r="B71" s="10" t="s">
        <v>50</v>
      </c>
      <c r="C71" s="11" t="s">
        <v>162</v>
      </c>
      <c r="D71" s="12" t="s">
        <v>602</v>
      </c>
      <c r="E71" s="12" t="s">
        <v>603</v>
      </c>
      <c r="F71" s="12" t="s">
        <v>604</v>
      </c>
      <c r="G71" s="12" t="s">
        <v>605</v>
      </c>
      <c r="H71" s="13" t="s">
        <v>606</v>
      </c>
      <c r="I71" s="13" t="s">
        <v>607</v>
      </c>
      <c r="J71" s="12" t="s">
        <v>608</v>
      </c>
      <c r="K71" s="13" t="s">
        <v>169</v>
      </c>
      <c r="L71" s="13" t="s">
        <v>32</v>
      </c>
      <c r="M71" s="16">
        <v>44113</v>
      </c>
      <c r="N71" s="16">
        <v>44113</v>
      </c>
      <c r="O71" s="12" t="s">
        <v>609</v>
      </c>
      <c r="P71" s="12" t="s">
        <v>610</v>
      </c>
      <c r="Q71" s="10" t="s">
        <v>32</v>
      </c>
      <c r="R71" s="10" t="s">
        <v>32</v>
      </c>
      <c r="S71" s="18" t="s">
        <v>32</v>
      </c>
      <c r="T71" s="19" t="s">
        <v>172</v>
      </c>
      <c r="U71" s="20" t="s">
        <v>611</v>
      </c>
      <c r="V71" s="13" t="s">
        <v>38</v>
      </c>
    </row>
    <row r="72" spans="1:22" ht="50.25">
      <c r="A72" s="9">
        <v>70</v>
      </c>
      <c r="B72" s="10" t="s">
        <v>50</v>
      </c>
      <c r="C72" s="11" t="s">
        <v>162</v>
      </c>
      <c r="D72" s="12" t="s">
        <v>602</v>
      </c>
      <c r="E72" s="12" t="s">
        <v>603</v>
      </c>
      <c r="F72" s="12" t="s">
        <v>604</v>
      </c>
      <c r="G72" s="12" t="s">
        <v>605</v>
      </c>
      <c r="H72" s="13" t="s">
        <v>612</v>
      </c>
      <c r="I72" s="13" t="s">
        <v>613</v>
      </c>
      <c r="J72" s="12" t="s">
        <v>614</v>
      </c>
      <c r="K72" s="13" t="s">
        <v>169</v>
      </c>
      <c r="L72" s="13" t="s">
        <v>32</v>
      </c>
      <c r="M72" s="16">
        <v>44113</v>
      </c>
      <c r="N72" s="16">
        <v>44113</v>
      </c>
      <c r="O72" s="12" t="s">
        <v>609</v>
      </c>
      <c r="P72" s="12" t="s">
        <v>610</v>
      </c>
      <c r="Q72" s="10" t="s">
        <v>32</v>
      </c>
      <c r="R72" s="10" t="s">
        <v>32</v>
      </c>
      <c r="S72" s="18" t="s">
        <v>32</v>
      </c>
      <c r="T72" s="19" t="s">
        <v>172</v>
      </c>
      <c r="U72" s="20" t="s">
        <v>611</v>
      </c>
      <c r="V72" s="13" t="s">
        <v>38</v>
      </c>
    </row>
    <row r="73" spans="1:22" ht="50.25">
      <c r="A73" s="9">
        <v>71</v>
      </c>
      <c r="B73" s="10" t="s">
        <v>50</v>
      </c>
      <c r="C73" s="11" t="s">
        <v>162</v>
      </c>
      <c r="D73" s="12" t="s">
        <v>602</v>
      </c>
      <c r="E73" s="12" t="s">
        <v>603</v>
      </c>
      <c r="F73" s="12" t="s">
        <v>604</v>
      </c>
      <c r="G73" s="12" t="s">
        <v>605</v>
      </c>
      <c r="H73" s="13" t="s">
        <v>615</v>
      </c>
      <c r="I73" s="13" t="s">
        <v>616</v>
      </c>
      <c r="J73" s="12" t="s">
        <v>617</v>
      </c>
      <c r="K73" s="13" t="s">
        <v>169</v>
      </c>
      <c r="L73" s="13" t="s">
        <v>32</v>
      </c>
      <c r="M73" s="16">
        <v>44113</v>
      </c>
      <c r="N73" s="16">
        <v>44113</v>
      </c>
      <c r="O73" s="12" t="s">
        <v>609</v>
      </c>
      <c r="P73" s="12" t="s">
        <v>610</v>
      </c>
      <c r="Q73" s="10" t="s">
        <v>32</v>
      </c>
      <c r="R73" s="10" t="s">
        <v>32</v>
      </c>
      <c r="S73" s="18" t="s">
        <v>32</v>
      </c>
      <c r="T73" s="19" t="s">
        <v>172</v>
      </c>
      <c r="U73" s="20" t="s">
        <v>611</v>
      </c>
      <c r="V73" s="13" t="s">
        <v>38</v>
      </c>
    </row>
    <row r="74" spans="1:22" ht="37.5">
      <c r="A74" s="9">
        <v>72</v>
      </c>
      <c r="B74" s="10" t="s">
        <v>50</v>
      </c>
      <c r="C74" s="11" t="s">
        <v>162</v>
      </c>
      <c r="D74" s="12" t="s">
        <v>602</v>
      </c>
      <c r="E74" s="12" t="s">
        <v>618</v>
      </c>
      <c r="F74" s="12" t="s">
        <v>618</v>
      </c>
      <c r="G74" s="12" t="s">
        <v>619</v>
      </c>
      <c r="H74" s="13" t="s">
        <v>620</v>
      </c>
      <c r="I74" s="13" t="s">
        <v>621</v>
      </c>
      <c r="J74" s="12" t="s">
        <v>622</v>
      </c>
      <c r="K74" s="13" t="s">
        <v>623</v>
      </c>
      <c r="L74" s="13" t="s">
        <v>32</v>
      </c>
      <c r="M74" s="16">
        <v>44113</v>
      </c>
      <c r="N74" s="16">
        <v>44113</v>
      </c>
      <c r="O74" s="12" t="s">
        <v>624</v>
      </c>
      <c r="P74" s="12" t="s">
        <v>625</v>
      </c>
      <c r="Q74" s="10" t="s">
        <v>32</v>
      </c>
      <c r="R74" s="10" t="s">
        <v>32</v>
      </c>
      <c r="S74" s="18" t="s">
        <v>32</v>
      </c>
      <c r="T74" s="19" t="s">
        <v>172</v>
      </c>
      <c r="U74" s="20" t="s">
        <v>626</v>
      </c>
      <c r="V74" s="13" t="s">
        <v>38</v>
      </c>
    </row>
    <row r="75" spans="1:22" ht="37.5">
      <c r="A75" s="9">
        <v>73</v>
      </c>
      <c r="B75" s="10" t="s">
        <v>50</v>
      </c>
      <c r="C75" s="11" t="s">
        <v>162</v>
      </c>
      <c r="D75" s="12" t="s">
        <v>602</v>
      </c>
      <c r="E75" s="12" t="s">
        <v>618</v>
      </c>
      <c r="F75" s="12" t="s">
        <v>618</v>
      </c>
      <c r="G75" s="12" t="s">
        <v>619</v>
      </c>
      <c r="H75" s="13" t="s">
        <v>627</v>
      </c>
      <c r="I75" s="13" t="s">
        <v>628</v>
      </c>
      <c r="J75" s="12" t="s">
        <v>629</v>
      </c>
      <c r="K75" s="13" t="s">
        <v>623</v>
      </c>
      <c r="L75" s="13" t="s">
        <v>32</v>
      </c>
      <c r="M75" s="16">
        <v>44113</v>
      </c>
      <c r="N75" s="16">
        <v>44113</v>
      </c>
      <c r="O75" s="12" t="s">
        <v>624</v>
      </c>
      <c r="P75" s="12" t="s">
        <v>625</v>
      </c>
      <c r="Q75" s="10" t="s">
        <v>32</v>
      </c>
      <c r="R75" s="10" t="s">
        <v>32</v>
      </c>
      <c r="S75" s="18" t="s">
        <v>32</v>
      </c>
      <c r="T75" s="19" t="s">
        <v>172</v>
      </c>
      <c r="U75" s="20" t="s">
        <v>626</v>
      </c>
      <c r="V75" s="13" t="s">
        <v>38</v>
      </c>
    </row>
    <row r="76" spans="1:22" ht="37.5">
      <c r="A76" s="9">
        <v>74</v>
      </c>
      <c r="B76" s="10" t="s">
        <v>50</v>
      </c>
      <c r="C76" s="11" t="s">
        <v>162</v>
      </c>
      <c r="D76" s="12" t="s">
        <v>602</v>
      </c>
      <c r="E76" s="12" t="s">
        <v>618</v>
      </c>
      <c r="F76" s="12" t="s">
        <v>618</v>
      </c>
      <c r="G76" s="12" t="s">
        <v>619</v>
      </c>
      <c r="H76" s="13" t="s">
        <v>630</v>
      </c>
      <c r="I76" s="13" t="s">
        <v>631</v>
      </c>
      <c r="J76" s="12" t="s">
        <v>632</v>
      </c>
      <c r="K76" s="13" t="s">
        <v>623</v>
      </c>
      <c r="L76" s="13" t="s">
        <v>32</v>
      </c>
      <c r="M76" s="16">
        <v>44113</v>
      </c>
      <c r="N76" s="16">
        <v>44113</v>
      </c>
      <c r="O76" s="12" t="s">
        <v>624</v>
      </c>
      <c r="P76" s="12" t="s">
        <v>625</v>
      </c>
      <c r="Q76" s="10" t="s">
        <v>32</v>
      </c>
      <c r="R76" s="10" t="s">
        <v>32</v>
      </c>
      <c r="S76" s="18" t="s">
        <v>32</v>
      </c>
      <c r="T76" s="19" t="s">
        <v>172</v>
      </c>
      <c r="U76" s="20" t="s">
        <v>626</v>
      </c>
      <c r="V76" s="13" t="s">
        <v>38</v>
      </c>
    </row>
    <row r="77" spans="1:22" ht="75">
      <c r="A77" s="9">
        <v>75</v>
      </c>
      <c r="B77" s="10" t="s">
        <v>50</v>
      </c>
      <c r="C77" s="11" t="s">
        <v>162</v>
      </c>
      <c r="D77" s="12" t="s">
        <v>602</v>
      </c>
      <c r="E77" s="12" t="s">
        <v>633</v>
      </c>
      <c r="F77" s="12" t="s">
        <v>634</v>
      </c>
      <c r="G77" s="12" t="s">
        <v>635</v>
      </c>
      <c r="H77" s="13" t="s">
        <v>636</v>
      </c>
      <c r="I77" s="13" t="s">
        <v>637</v>
      </c>
      <c r="J77" s="12" t="s">
        <v>638</v>
      </c>
      <c r="K77" s="13" t="s">
        <v>169</v>
      </c>
      <c r="L77" s="13" t="s">
        <v>32</v>
      </c>
      <c r="M77" s="16">
        <v>44113</v>
      </c>
      <c r="N77" s="16">
        <v>44113</v>
      </c>
      <c r="O77" s="12" t="s">
        <v>57</v>
      </c>
      <c r="P77" s="12" t="s">
        <v>58</v>
      </c>
      <c r="Q77" s="10" t="s">
        <v>32</v>
      </c>
      <c r="R77" s="10" t="s">
        <v>32</v>
      </c>
      <c r="S77" s="18" t="s">
        <v>32</v>
      </c>
      <c r="T77" s="19" t="s">
        <v>172</v>
      </c>
      <c r="U77" s="20" t="s">
        <v>639</v>
      </c>
      <c r="V77" s="13" t="s">
        <v>38</v>
      </c>
    </row>
    <row r="78" spans="1:22" ht="75">
      <c r="A78" s="9">
        <v>76</v>
      </c>
      <c r="B78" s="10" t="s">
        <v>50</v>
      </c>
      <c r="C78" s="11" t="s">
        <v>162</v>
      </c>
      <c r="D78" s="12" t="s">
        <v>602</v>
      </c>
      <c r="E78" s="12" t="s">
        <v>633</v>
      </c>
      <c r="F78" s="12" t="s">
        <v>634</v>
      </c>
      <c r="G78" s="12" t="s">
        <v>635</v>
      </c>
      <c r="H78" s="13" t="s">
        <v>640</v>
      </c>
      <c r="I78" s="13" t="s">
        <v>641</v>
      </c>
      <c r="J78" s="12" t="s">
        <v>642</v>
      </c>
      <c r="K78" s="13" t="s">
        <v>169</v>
      </c>
      <c r="L78" s="13" t="s">
        <v>32</v>
      </c>
      <c r="M78" s="16">
        <v>44109</v>
      </c>
      <c r="N78" s="16">
        <v>44113</v>
      </c>
      <c r="O78" s="12" t="s">
        <v>57</v>
      </c>
      <c r="P78" s="12" t="s">
        <v>58</v>
      </c>
      <c r="Q78" s="10" t="s">
        <v>32</v>
      </c>
      <c r="R78" s="10" t="s">
        <v>32</v>
      </c>
      <c r="S78" s="18" t="s">
        <v>32</v>
      </c>
      <c r="T78" s="19" t="s">
        <v>172</v>
      </c>
      <c r="U78" s="20" t="s">
        <v>639</v>
      </c>
      <c r="V78" s="13" t="s">
        <v>38</v>
      </c>
    </row>
    <row r="79" spans="1:22" ht="75">
      <c r="A79" s="9">
        <v>77</v>
      </c>
      <c r="B79" s="10" t="s">
        <v>50</v>
      </c>
      <c r="C79" s="11" t="s">
        <v>162</v>
      </c>
      <c r="D79" s="12" t="s">
        <v>602</v>
      </c>
      <c r="E79" s="12" t="s">
        <v>633</v>
      </c>
      <c r="F79" s="12" t="s">
        <v>634</v>
      </c>
      <c r="G79" s="12" t="s">
        <v>635</v>
      </c>
      <c r="H79" s="13" t="s">
        <v>643</v>
      </c>
      <c r="I79" s="13" t="s">
        <v>644</v>
      </c>
      <c r="J79" s="12" t="s">
        <v>645</v>
      </c>
      <c r="K79" s="13" t="s">
        <v>169</v>
      </c>
      <c r="L79" s="13" t="s">
        <v>32</v>
      </c>
      <c r="M79" s="16">
        <v>44113</v>
      </c>
      <c r="N79" s="16">
        <v>44113</v>
      </c>
      <c r="O79" s="12" t="s">
        <v>57</v>
      </c>
      <c r="P79" s="12" t="s">
        <v>58</v>
      </c>
      <c r="Q79" s="10" t="s">
        <v>32</v>
      </c>
      <c r="R79" s="10" t="s">
        <v>32</v>
      </c>
      <c r="S79" s="18" t="s">
        <v>32</v>
      </c>
      <c r="T79" s="19" t="s">
        <v>172</v>
      </c>
      <c r="U79" s="20" t="s">
        <v>639</v>
      </c>
      <c r="V79" s="13" t="s">
        <v>38</v>
      </c>
    </row>
    <row r="80" spans="1:22" ht="75">
      <c r="A80" s="9">
        <v>78</v>
      </c>
      <c r="B80" s="10" t="s">
        <v>50</v>
      </c>
      <c r="C80" s="11" t="s">
        <v>162</v>
      </c>
      <c r="D80" s="12" t="s">
        <v>602</v>
      </c>
      <c r="E80" s="12" t="s">
        <v>633</v>
      </c>
      <c r="F80" s="12" t="s">
        <v>634</v>
      </c>
      <c r="G80" s="12" t="s">
        <v>635</v>
      </c>
      <c r="H80" s="13" t="s">
        <v>646</v>
      </c>
      <c r="I80" s="13" t="s">
        <v>647</v>
      </c>
      <c r="J80" s="12" t="s">
        <v>648</v>
      </c>
      <c r="K80" s="13" t="s">
        <v>169</v>
      </c>
      <c r="L80" s="13" t="s">
        <v>32</v>
      </c>
      <c r="M80" s="16">
        <v>44113</v>
      </c>
      <c r="N80" s="16">
        <v>44113</v>
      </c>
      <c r="O80" s="12" t="s">
        <v>57</v>
      </c>
      <c r="P80" s="12" t="s">
        <v>58</v>
      </c>
      <c r="Q80" s="10" t="s">
        <v>32</v>
      </c>
      <c r="R80" s="10" t="s">
        <v>32</v>
      </c>
      <c r="S80" s="18" t="s">
        <v>32</v>
      </c>
      <c r="T80" s="19" t="s">
        <v>172</v>
      </c>
      <c r="U80" s="20" t="s">
        <v>639</v>
      </c>
      <c r="V80" s="13" t="s">
        <v>38</v>
      </c>
    </row>
    <row r="81" spans="1:22" ht="75">
      <c r="A81" s="9">
        <v>79</v>
      </c>
      <c r="B81" s="10" t="s">
        <v>50</v>
      </c>
      <c r="C81" s="11" t="s">
        <v>162</v>
      </c>
      <c r="D81" s="12" t="s">
        <v>602</v>
      </c>
      <c r="E81" s="12" t="s">
        <v>633</v>
      </c>
      <c r="F81" s="12" t="s">
        <v>634</v>
      </c>
      <c r="G81" s="12" t="s">
        <v>635</v>
      </c>
      <c r="H81" s="13" t="s">
        <v>649</v>
      </c>
      <c r="I81" s="13" t="s">
        <v>650</v>
      </c>
      <c r="J81" s="12" t="s">
        <v>651</v>
      </c>
      <c r="K81" s="13" t="s">
        <v>169</v>
      </c>
      <c r="L81" s="13" t="s">
        <v>32</v>
      </c>
      <c r="M81" s="16">
        <v>44113</v>
      </c>
      <c r="N81" s="16">
        <v>44113</v>
      </c>
      <c r="O81" s="12" t="s">
        <v>57</v>
      </c>
      <c r="P81" s="12" t="s">
        <v>58</v>
      </c>
      <c r="Q81" s="10" t="s">
        <v>32</v>
      </c>
      <c r="R81" s="10" t="s">
        <v>32</v>
      </c>
      <c r="S81" s="18" t="s">
        <v>32</v>
      </c>
      <c r="T81" s="19" t="s">
        <v>172</v>
      </c>
      <c r="U81" s="20" t="s">
        <v>639</v>
      </c>
      <c r="V81" s="13" t="s">
        <v>38</v>
      </c>
    </row>
    <row r="82" spans="1:22" ht="50.25">
      <c r="A82" s="9">
        <v>80</v>
      </c>
      <c r="B82" s="10" t="s">
        <v>50</v>
      </c>
      <c r="C82" s="11" t="s">
        <v>162</v>
      </c>
      <c r="D82" s="12" t="s">
        <v>250</v>
      </c>
      <c r="E82" s="12" t="s">
        <v>251</v>
      </c>
      <c r="F82" s="12" t="s">
        <v>252</v>
      </c>
      <c r="G82" s="12" t="s">
        <v>252</v>
      </c>
      <c r="H82" s="13" t="s">
        <v>652</v>
      </c>
      <c r="I82" s="13" t="s">
        <v>653</v>
      </c>
      <c r="J82" s="12" t="s">
        <v>654</v>
      </c>
      <c r="K82" s="13" t="s">
        <v>169</v>
      </c>
      <c r="L82" s="13" t="s">
        <v>32</v>
      </c>
      <c r="M82" s="16">
        <v>44113</v>
      </c>
      <c r="N82" s="16">
        <v>44113</v>
      </c>
      <c r="O82" s="12" t="s">
        <v>655</v>
      </c>
      <c r="P82" s="12" t="s">
        <v>656</v>
      </c>
      <c r="Q82" s="10" t="s">
        <v>32</v>
      </c>
      <c r="R82" s="10" t="s">
        <v>32</v>
      </c>
      <c r="S82" s="18" t="s">
        <v>32</v>
      </c>
      <c r="T82" s="19" t="s">
        <v>172</v>
      </c>
      <c r="U82" s="20" t="s">
        <v>657</v>
      </c>
      <c r="V82" s="13" t="s">
        <v>38</v>
      </c>
    </row>
    <row r="83" spans="1:22" ht="36.75">
      <c r="A83" s="9">
        <v>81</v>
      </c>
      <c r="B83" s="10" t="s">
        <v>50</v>
      </c>
      <c r="C83" s="11" t="s">
        <v>162</v>
      </c>
      <c r="D83" s="12" t="s">
        <v>250</v>
      </c>
      <c r="E83" s="12" t="s">
        <v>251</v>
      </c>
      <c r="F83" s="12" t="s">
        <v>658</v>
      </c>
      <c r="G83" s="12" t="s">
        <v>658</v>
      </c>
      <c r="H83" s="13" t="s">
        <v>659</v>
      </c>
      <c r="I83" s="13" t="s">
        <v>660</v>
      </c>
      <c r="J83" s="12" t="s">
        <v>661</v>
      </c>
      <c r="K83" s="13" t="s">
        <v>169</v>
      </c>
      <c r="L83" s="13" t="s">
        <v>32</v>
      </c>
      <c r="M83" s="16">
        <v>44113</v>
      </c>
      <c r="N83" s="16">
        <v>44113</v>
      </c>
      <c r="O83" s="12" t="s">
        <v>655</v>
      </c>
      <c r="P83" s="12" t="s">
        <v>656</v>
      </c>
      <c r="Q83" s="10" t="s">
        <v>32</v>
      </c>
      <c r="R83" s="10" t="s">
        <v>32</v>
      </c>
      <c r="S83" s="18" t="s">
        <v>32</v>
      </c>
      <c r="T83" s="19" t="s">
        <v>172</v>
      </c>
      <c r="U83" s="20" t="s">
        <v>662</v>
      </c>
      <c r="V83" s="13" t="s">
        <v>38</v>
      </c>
    </row>
    <row r="84" spans="1:22" ht="50.25">
      <c r="A84" s="9">
        <v>82</v>
      </c>
      <c r="B84" s="10" t="s">
        <v>50</v>
      </c>
      <c r="C84" s="11" t="s">
        <v>162</v>
      </c>
      <c r="D84" s="12" t="s">
        <v>250</v>
      </c>
      <c r="E84" s="12" t="s">
        <v>251</v>
      </c>
      <c r="F84" s="12" t="s">
        <v>252</v>
      </c>
      <c r="G84" s="12" t="s">
        <v>252</v>
      </c>
      <c r="H84" s="13" t="s">
        <v>663</v>
      </c>
      <c r="I84" s="13" t="s">
        <v>664</v>
      </c>
      <c r="J84" s="12" t="s">
        <v>665</v>
      </c>
      <c r="K84" s="13" t="s">
        <v>169</v>
      </c>
      <c r="L84" s="13" t="s">
        <v>32</v>
      </c>
      <c r="M84" s="16">
        <v>44113</v>
      </c>
      <c r="N84" s="16">
        <v>44113</v>
      </c>
      <c r="O84" s="12" t="s">
        <v>655</v>
      </c>
      <c r="P84" s="12" t="s">
        <v>656</v>
      </c>
      <c r="Q84" s="10" t="s">
        <v>32</v>
      </c>
      <c r="R84" s="10" t="s">
        <v>32</v>
      </c>
      <c r="S84" s="18" t="s">
        <v>32</v>
      </c>
      <c r="T84" s="19" t="s">
        <v>172</v>
      </c>
      <c r="U84" s="20" t="s">
        <v>657</v>
      </c>
      <c r="V84" s="13" t="s">
        <v>38</v>
      </c>
    </row>
    <row r="85" spans="1:22" ht="63.75">
      <c r="A85" s="9">
        <v>83</v>
      </c>
      <c r="B85" s="10" t="s">
        <v>23</v>
      </c>
      <c r="C85" s="11" t="s">
        <v>162</v>
      </c>
      <c r="D85" s="12" t="s">
        <v>276</v>
      </c>
      <c r="E85" s="12" t="s">
        <v>276</v>
      </c>
      <c r="F85" s="12" t="s">
        <v>277</v>
      </c>
      <c r="G85" s="12" t="s">
        <v>277</v>
      </c>
      <c r="H85" s="13" t="s">
        <v>666</v>
      </c>
      <c r="I85" s="13" t="s">
        <v>667</v>
      </c>
      <c r="J85" s="12" t="s">
        <v>280</v>
      </c>
      <c r="K85" s="13" t="s">
        <v>281</v>
      </c>
      <c r="L85" s="13" t="s">
        <v>282</v>
      </c>
      <c r="M85" s="16">
        <v>43988</v>
      </c>
      <c r="N85" s="16">
        <v>44115</v>
      </c>
      <c r="O85" s="12" t="s">
        <v>668</v>
      </c>
      <c r="P85" s="12" t="s">
        <v>669</v>
      </c>
      <c r="Q85" s="10" t="s">
        <v>283</v>
      </c>
      <c r="R85" s="10" t="s">
        <v>284</v>
      </c>
      <c r="S85" s="18" t="s">
        <v>285</v>
      </c>
      <c r="T85" s="19" t="s">
        <v>670</v>
      </c>
      <c r="U85" s="20" t="s">
        <v>671</v>
      </c>
      <c r="V85" s="13" t="s">
        <v>38</v>
      </c>
    </row>
    <row r="86" spans="1:22" ht="60.75">
      <c r="A86" s="9">
        <v>84</v>
      </c>
      <c r="B86" s="10" t="s">
        <v>23</v>
      </c>
      <c r="C86" s="11" t="s">
        <v>162</v>
      </c>
      <c r="D86" s="12" t="s">
        <v>230</v>
      </c>
      <c r="E86" s="12" t="s">
        <v>230</v>
      </c>
      <c r="F86" s="12" t="s">
        <v>231</v>
      </c>
      <c r="G86" s="12" t="s">
        <v>232</v>
      </c>
      <c r="H86" s="13" t="s">
        <v>672</v>
      </c>
      <c r="I86" s="13" t="s">
        <v>673</v>
      </c>
      <c r="J86" s="12" t="s">
        <v>245</v>
      </c>
      <c r="K86" s="13" t="s">
        <v>236</v>
      </c>
      <c r="L86" s="13" t="s">
        <v>246</v>
      </c>
      <c r="M86" s="16">
        <v>44091</v>
      </c>
      <c r="N86" s="16">
        <v>44115</v>
      </c>
      <c r="O86" s="12" t="s">
        <v>668</v>
      </c>
      <c r="P86" s="12" t="s">
        <v>669</v>
      </c>
      <c r="Q86" s="10" t="s">
        <v>674</v>
      </c>
      <c r="R86" s="10" t="s">
        <v>675</v>
      </c>
      <c r="S86" s="18" t="s">
        <v>599</v>
      </c>
      <c r="T86" s="19" t="s">
        <v>241</v>
      </c>
      <c r="U86" s="20" t="s">
        <v>242</v>
      </c>
      <c r="V86" s="13" t="s">
        <v>38</v>
      </c>
    </row>
    <row r="87" spans="1:22" ht="60.75">
      <c r="A87" s="9">
        <v>85</v>
      </c>
      <c r="B87" s="10" t="s">
        <v>23</v>
      </c>
      <c r="C87" s="11" t="s">
        <v>162</v>
      </c>
      <c r="D87" s="12" t="s">
        <v>230</v>
      </c>
      <c r="E87" s="12" t="s">
        <v>230</v>
      </c>
      <c r="F87" s="12" t="s">
        <v>231</v>
      </c>
      <c r="G87" s="12" t="s">
        <v>232</v>
      </c>
      <c r="H87" s="13" t="s">
        <v>676</v>
      </c>
      <c r="I87" s="13" t="s">
        <v>677</v>
      </c>
      <c r="J87" s="12" t="s">
        <v>678</v>
      </c>
      <c r="K87" s="13" t="s">
        <v>236</v>
      </c>
      <c r="L87" s="13" t="s">
        <v>246</v>
      </c>
      <c r="M87" s="16">
        <v>44081</v>
      </c>
      <c r="N87" s="16">
        <v>44115</v>
      </c>
      <c r="O87" s="12" t="s">
        <v>668</v>
      </c>
      <c r="P87" s="12" t="s">
        <v>669</v>
      </c>
      <c r="Q87" s="10" t="s">
        <v>679</v>
      </c>
      <c r="R87" s="10" t="s">
        <v>680</v>
      </c>
      <c r="S87" s="18" t="s">
        <v>681</v>
      </c>
      <c r="T87" s="19" t="s">
        <v>241</v>
      </c>
      <c r="U87" s="20" t="s">
        <v>682</v>
      </c>
      <c r="V87" s="13" t="s">
        <v>38</v>
      </c>
    </row>
    <row r="88" spans="1:22" ht="60.75">
      <c r="A88" s="9">
        <v>86</v>
      </c>
      <c r="B88" s="10" t="s">
        <v>23</v>
      </c>
      <c r="C88" s="11" t="s">
        <v>162</v>
      </c>
      <c r="D88" s="12" t="s">
        <v>85</v>
      </c>
      <c r="E88" s="12" t="s">
        <v>188</v>
      </c>
      <c r="F88" s="12" t="s">
        <v>189</v>
      </c>
      <c r="G88" s="12" t="s">
        <v>88</v>
      </c>
      <c r="H88" s="13" t="s">
        <v>683</v>
      </c>
      <c r="I88" s="13" t="s">
        <v>684</v>
      </c>
      <c r="J88" s="12" t="s">
        <v>88</v>
      </c>
      <c r="K88" s="13" t="s">
        <v>192</v>
      </c>
      <c r="L88" s="13" t="s">
        <v>151</v>
      </c>
      <c r="M88" s="16">
        <v>44026</v>
      </c>
      <c r="N88" s="16">
        <v>44115</v>
      </c>
      <c r="O88" s="12" t="s">
        <v>668</v>
      </c>
      <c r="P88" s="12" t="s">
        <v>669</v>
      </c>
      <c r="Q88" s="10" t="s">
        <v>152</v>
      </c>
      <c r="R88" s="10" t="s">
        <v>153</v>
      </c>
      <c r="S88" s="18" t="s">
        <v>123</v>
      </c>
      <c r="T88" s="19" t="s">
        <v>195</v>
      </c>
      <c r="U88" s="20" t="s">
        <v>685</v>
      </c>
      <c r="V88" s="13" t="s">
        <v>38</v>
      </c>
    </row>
    <row r="89" spans="1:22" ht="60.75">
      <c r="A89" s="9">
        <v>87</v>
      </c>
      <c r="B89" s="10" t="s">
        <v>23</v>
      </c>
      <c r="C89" s="11" t="s">
        <v>162</v>
      </c>
      <c r="D89" s="12" t="s">
        <v>263</v>
      </c>
      <c r="E89" s="12" t="s">
        <v>263</v>
      </c>
      <c r="F89" s="12" t="s">
        <v>264</v>
      </c>
      <c r="G89" s="12" t="s">
        <v>265</v>
      </c>
      <c r="H89" s="13" t="s">
        <v>686</v>
      </c>
      <c r="I89" s="13" t="s">
        <v>687</v>
      </c>
      <c r="J89" s="12" t="s">
        <v>688</v>
      </c>
      <c r="K89" s="13" t="s">
        <v>689</v>
      </c>
      <c r="L89" s="13" t="s">
        <v>270</v>
      </c>
      <c r="M89" s="16">
        <v>43978</v>
      </c>
      <c r="N89" s="16">
        <v>44115</v>
      </c>
      <c r="O89" s="12" t="s">
        <v>668</v>
      </c>
      <c r="P89" s="12" t="s">
        <v>669</v>
      </c>
      <c r="Q89" s="10" t="s">
        <v>424</v>
      </c>
      <c r="R89" s="10" t="s">
        <v>690</v>
      </c>
      <c r="S89" s="18" t="s">
        <v>273</v>
      </c>
      <c r="T89" s="19" t="s">
        <v>691</v>
      </c>
      <c r="U89" s="20" t="s">
        <v>426</v>
      </c>
      <c r="V89" s="13" t="s">
        <v>38</v>
      </c>
    </row>
    <row r="90" spans="1:22" ht="60.75">
      <c r="A90" s="9">
        <v>88</v>
      </c>
      <c r="B90" s="10" t="s">
        <v>23</v>
      </c>
      <c r="C90" s="11" t="s">
        <v>162</v>
      </c>
      <c r="D90" s="12" t="s">
        <v>263</v>
      </c>
      <c r="E90" s="12" t="s">
        <v>263</v>
      </c>
      <c r="F90" s="12" t="s">
        <v>264</v>
      </c>
      <c r="G90" s="12" t="s">
        <v>265</v>
      </c>
      <c r="H90" s="13" t="s">
        <v>692</v>
      </c>
      <c r="I90" s="13" t="s">
        <v>693</v>
      </c>
      <c r="J90" s="12" t="s">
        <v>694</v>
      </c>
      <c r="K90" s="13" t="s">
        <v>695</v>
      </c>
      <c r="L90" s="13" t="s">
        <v>696</v>
      </c>
      <c r="M90" s="16">
        <v>44086</v>
      </c>
      <c r="N90" s="16">
        <v>44115</v>
      </c>
      <c r="O90" s="12" t="s">
        <v>668</v>
      </c>
      <c r="P90" s="12" t="s">
        <v>669</v>
      </c>
      <c r="Q90" s="10" t="s">
        <v>697</v>
      </c>
      <c r="R90" s="13" t="s">
        <v>698</v>
      </c>
      <c r="S90" s="18" t="s">
        <v>123</v>
      </c>
      <c r="T90" s="19" t="s">
        <v>699</v>
      </c>
      <c r="U90" s="20" t="s">
        <v>426</v>
      </c>
      <c r="V90" s="13" t="s">
        <v>38</v>
      </c>
    </row>
    <row r="91" spans="1:22" ht="60.75">
      <c r="A91" s="9">
        <v>89</v>
      </c>
      <c r="B91" s="10" t="s">
        <v>23</v>
      </c>
      <c r="C91" s="11" t="s">
        <v>162</v>
      </c>
      <c r="D91" s="12" t="s">
        <v>288</v>
      </c>
      <c r="E91" s="12" t="s">
        <v>700</v>
      </c>
      <c r="F91" s="12" t="s">
        <v>701</v>
      </c>
      <c r="G91" s="12" t="s">
        <v>701</v>
      </c>
      <c r="H91" s="13" t="s">
        <v>702</v>
      </c>
      <c r="I91" s="13" t="s">
        <v>703</v>
      </c>
      <c r="J91" s="12" t="s">
        <v>704</v>
      </c>
      <c r="K91" s="13" t="s">
        <v>705</v>
      </c>
      <c r="L91" s="13" t="s">
        <v>224</v>
      </c>
      <c r="M91" s="16">
        <v>43923</v>
      </c>
      <c r="N91" s="16">
        <v>44115</v>
      </c>
      <c r="O91" s="12" t="s">
        <v>668</v>
      </c>
      <c r="P91" s="12" t="s">
        <v>669</v>
      </c>
      <c r="Q91" s="10" t="s">
        <v>706</v>
      </c>
      <c r="R91" s="10" t="s">
        <v>707</v>
      </c>
      <c r="S91" s="18" t="s">
        <v>74</v>
      </c>
      <c r="T91" s="19" t="s">
        <v>708</v>
      </c>
      <c r="U91" s="20" t="s">
        <v>709</v>
      </c>
      <c r="V91" s="13" t="s">
        <v>38</v>
      </c>
    </row>
    <row r="92" spans="1:22" ht="60.75">
      <c r="A92" s="9">
        <v>90</v>
      </c>
      <c r="B92" s="10" t="s">
        <v>23</v>
      </c>
      <c r="C92" s="11" t="s">
        <v>162</v>
      </c>
      <c r="D92" s="12" t="s">
        <v>288</v>
      </c>
      <c r="E92" s="12" t="s">
        <v>700</v>
      </c>
      <c r="F92" s="12" t="s">
        <v>701</v>
      </c>
      <c r="G92" s="12" t="s">
        <v>701</v>
      </c>
      <c r="H92" s="13" t="s">
        <v>710</v>
      </c>
      <c r="I92" s="13" t="s">
        <v>711</v>
      </c>
      <c r="J92" s="12" t="s">
        <v>712</v>
      </c>
      <c r="K92" s="13" t="s">
        <v>713</v>
      </c>
      <c r="L92" s="13" t="s">
        <v>224</v>
      </c>
      <c r="M92" s="16">
        <v>44071</v>
      </c>
      <c r="N92" s="16">
        <v>44115</v>
      </c>
      <c r="O92" s="12" t="s">
        <v>668</v>
      </c>
      <c r="P92" s="12" t="s">
        <v>669</v>
      </c>
      <c r="Q92" s="10" t="s">
        <v>706</v>
      </c>
      <c r="R92" s="10" t="s">
        <v>707</v>
      </c>
      <c r="S92" s="18" t="s">
        <v>74</v>
      </c>
      <c r="T92" s="19" t="s">
        <v>708</v>
      </c>
      <c r="U92" s="20" t="s">
        <v>709</v>
      </c>
      <c r="V92" s="13" t="s">
        <v>38</v>
      </c>
    </row>
    <row r="93" spans="1:22" ht="60.75">
      <c r="A93" s="9">
        <v>91</v>
      </c>
      <c r="B93" s="10" t="s">
        <v>23</v>
      </c>
      <c r="C93" s="11" t="s">
        <v>162</v>
      </c>
      <c r="D93" s="12" t="s">
        <v>197</v>
      </c>
      <c r="E93" s="12" t="s">
        <v>197</v>
      </c>
      <c r="F93" s="12" t="s">
        <v>197</v>
      </c>
      <c r="G93" s="12" t="s">
        <v>197</v>
      </c>
      <c r="H93" s="13" t="s">
        <v>714</v>
      </c>
      <c r="I93" s="13" t="s">
        <v>715</v>
      </c>
      <c r="J93" s="12" t="s">
        <v>554</v>
      </c>
      <c r="K93" s="13" t="s">
        <v>201</v>
      </c>
      <c r="L93" s="13" t="s">
        <v>202</v>
      </c>
      <c r="M93" s="16">
        <v>43930</v>
      </c>
      <c r="N93" s="16">
        <v>44115</v>
      </c>
      <c r="O93" s="12" t="s">
        <v>668</v>
      </c>
      <c r="P93" s="12" t="s">
        <v>669</v>
      </c>
      <c r="Q93" s="10" t="s">
        <v>716</v>
      </c>
      <c r="R93" s="10" t="s">
        <v>717</v>
      </c>
      <c r="S93" s="18" t="s">
        <v>135</v>
      </c>
      <c r="T93" s="19" t="s">
        <v>557</v>
      </c>
      <c r="U93" s="20" t="s">
        <v>206</v>
      </c>
      <c r="V93" s="13" t="s">
        <v>38</v>
      </c>
    </row>
    <row r="94" spans="1:22" ht="62.25">
      <c r="A94" s="9">
        <v>92</v>
      </c>
      <c r="B94" s="10" t="s">
        <v>23</v>
      </c>
      <c r="C94" s="11" t="s">
        <v>162</v>
      </c>
      <c r="D94" s="12" t="s">
        <v>250</v>
      </c>
      <c r="E94" s="12" t="s">
        <v>251</v>
      </c>
      <c r="F94" s="12" t="s">
        <v>570</v>
      </c>
      <c r="G94" s="12" t="s">
        <v>570</v>
      </c>
      <c r="H94" s="13" t="s">
        <v>718</v>
      </c>
      <c r="I94" s="13" t="s">
        <v>719</v>
      </c>
      <c r="J94" s="12" t="s">
        <v>720</v>
      </c>
      <c r="K94" s="13" t="s">
        <v>721</v>
      </c>
      <c r="L94" s="13" t="s">
        <v>722</v>
      </c>
      <c r="M94" s="16">
        <v>44081</v>
      </c>
      <c r="N94" s="16">
        <v>44115</v>
      </c>
      <c r="O94" s="12" t="s">
        <v>668</v>
      </c>
      <c r="P94" s="12" t="s">
        <v>669</v>
      </c>
      <c r="Q94" s="10" t="s">
        <v>723</v>
      </c>
      <c r="R94" s="10" t="s">
        <v>724</v>
      </c>
      <c r="S94" s="18" t="s">
        <v>725</v>
      </c>
      <c r="T94" s="19" t="s">
        <v>726</v>
      </c>
      <c r="U94" s="20" t="s">
        <v>727</v>
      </c>
      <c r="V94" s="13" t="s">
        <v>38</v>
      </c>
    </row>
    <row r="95" spans="1:22" ht="89.25">
      <c r="A95" s="9">
        <v>93</v>
      </c>
      <c r="B95" s="10" t="s">
        <v>23</v>
      </c>
      <c r="C95" s="11" t="s">
        <v>162</v>
      </c>
      <c r="D95" s="12" t="s">
        <v>219</v>
      </c>
      <c r="E95" s="12" t="s">
        <v>219</v>
      </c>
      <c r="F95" s="12" t="s">
        <v>219</v>
      </c>
      <c r="G95" s="12" t="s">
        <v>219</v>
      </c>
      <c r="H95" s="13" t="s">
        <v>728</v>
      </c>
      <c r="I95" s="13" t="s">
        <v>729</v>
      </c>
      <c r="J95" s="12" t="s">
        <v>730</v>
      </c>
      <c r="K95" s="13" t="s">
        <v>223</v>
      </c>
      <c r="L95" s="13" t="s">
        <v>731</v>
      </c>
      <c r="M95" s="16">
        <v>43983</v>
      </c>
      <c r="N95" s="16">
        <v>44115</v>
      </c>
      <c r="O95" s="12" t="s">
        <v>668</v>
      </c>
      <c r="P95" s="12" t="s">
        <v>669</v>
      </c>
      <c r="Q95" s="10" t="s">
        <v>732</v>
      </c>
      <c r="R95" s="10" t="s">
        <v>733</v>
      </c>
      <c r="S95" s="18" t="s">
        <v>358</v>
      </c>
      <c r="T95" s="19" t="s">
        <v>228</v>
      </c>
      <c r="U95" s="20" t="s">
        <v>359</v>
      </c>
      <c r="V95" s="13" t="s">
        <v>38</v>
      </c>
    </row>
    <row r="96" spans="1:22" ht="89.25">
      <c r="A96" s="9">
        <v>94</v>
      </c>
      <c r="B96" s="10" t="s">
        <v>23</v>
      </c>
      <c r="C96" s="11" t="s">
        <v>162</v>
      </c>
      <c r="D96" s="12" t="s">
        <v>219</v>
      </c>
      <c r="E96" s="12" t="s">
        <v>219</v>
      </c>
      <c r="F96" s="12" t="s">
        <v>219</v>
      </c>
      <c r="G96" s="12" t="s">
        <v>219</v>
      </c>
      <c r="H96" s="13" t="s">
        <v>734</v>
      </c>
      <c r="I96" s="13" t="s">
        <v>735</v>
      </c>
      <c r="J96" s="12" t="s">
        <v>736</v>
      </c>
      <c r="K96" s="13" t="s">
        <v>223</v>
      </c>
      <c r="L96" s="13" t="s">
        <v>737</v>
      </c>
      <c r="M96" s="16">
        <v>43983</v>
      </c>
      <c r="N96" s="16">
        <v>44115</v>
      </c>
      <c r="O96" s="12" t="s">
        <v>668</v>
      </c>
      <c r="P96" s="12" t="s">
        <v>669</v>
      </c>
      <c r="Q96" s="10" t="s">
        <v>738</v>
      </c>
      <c r="R96" s="10" t="s">
        <v>739</v>
      </c>
      <c r="S96" s="18" t="s">
        <v>358</v>
      </c>
      <c r="T96" s="19" t="s">
        <v>228</v>
      </c>
      <c r="U96" s="20" t="s">
        <v>359</v>
      </c>
      <c r="V96" s="13" t="s">
        <v>38</v>
      </c>
    </row>
    <row r="97" spans="1:22" ht="60.75">
      <c r="A97" s="9">
        <v>95</v>
      </c>
      <c r="B97" s="10" t="s">
        <v>23</v>
      </c>
      <c r="C97" s="11" t="s">
        <v>162</v>
      </c>
      <c r="D97" s="12" t="s">
        <v>85</v>
      </c>
      <c r="E97" s="12" t="s">
        <v>188</v>
      </c>
      <c r="F97" s="12" t="s">
        <v>189</v>
      </c>
      <c r="G97" s="12" t="s">
        <v>88</v>
      </c>
      <c r="H97" s="13" t="s">
        <v>740</v>
      </c>
      <c r="I97" s="13" t="s">
        <v>741</v>
      </c>
      <c r="J97" s="12" t="s">
        <v>88</v>
      </c>
      <c r="K97" s="13" t="s">
        <v>150</v>
      </c>
      <c r="L97" s="13" t="s">
        <v>151</v>
      </c>
      <c r="M97" s="16">
        <v>44072</v>
      </c>
      <c r="N97" s="16">
        <v>44115</v>
      </c>
      <c r="O97" s="12" t="s">
        <v>668</v>
      </c>
      <c r="P97" s="12" t="s">
        <v>669</v>
      </c>
      <c r="Q97" s="10" t="s">
        <v>152</v>
      </c>
      <c r="R97" s="10" t="s">
        <v>153</v>
      </c>
      <c r="S97" s="18" t="s">
        <v>123</v>
      </c>
      <c r="T97" s="19" t="s">
        <v>195</v>
      </c>
      <c r="U97" s="20" t="s">
        <v>685</v>
      </c>
      <c r="V97" s="13" t="s">
        <v>38</v>
      </c>
    </row>
    <row r="98" spans="1:22" ht="60.75">
      <c r="A98" s="9">
        <v>96</v>
      </c>
      <c r="B98" s="10" t="s">
        <v>23</v>
      </c>
      <c r="C98" s="11" t="s">
        <v>162</v>
      </c>
      <c r="D98" s="12" t="s">
        <v>85</v>
      </c>
      <c r="E98" s="12" t="s">
        <v>188</v>
      </c>
      <c r="F98" s="12" t="s">
        <v>189</v>
      </c>
      <c r="G98" s="12" t="s">
        <v>88</v>
      </c>
      <c r="H98" s="13" t="s">
        <v>742</v>
      </c>
      <c r="I98" s="13" t="s">
        <v>743</v>
      </c>
      <c r="J98" s="12" t="s">
        <v>88</v>
      </c>
      <c r="K98" s="13" t="s">
        <v>744</v>
      </c>
      <c r="L98" s="13" t="s">
        <v>32</v>
      </c>
      <c r="M98" s="16">
        <v>44081</v>
      </c>
      <c r="N98" s="16">
        <v>44115</v>
      </c>
      <c r="O98" s="12" t="s">
        <v>668</v>
      </c>
      <c r="P98" s="12" t="s">
        <v>669</v>
      </c>
      <c r="Q98" s="10" t="s">
        <v>152</v>
      </c>
      <c r="R98" s="10" t="s">
        <v>153</v>
      </c>
      <c r="S98" s="18" t="s">
        <v>123</v>
      </c>
      <c r="T98" s="19" t="s">
        <v>505</v>
      </c>
      <c r="U98" s="20" t="s">
        <v>685</v>
      </c>
      <c r="V98" s="13" t="s">
        <v>38</v>
      </c>
    </row>
    <row r="99" spans="1:22" ht="62.25">
      <c r="A99" s="9">
        <v>97</v>
      </c>
      <c r="B99" s="10" t="s">
        <v>23</v>
      </c>
      <c r="C99" s="11" t="s">
        <v>162</v>
      </c>
      <c r="D99" s="12" t="s">
        <v>250</v>
      </c>
      <c r="E99" s="12" t="s">
        <v>251</v>
      </c>
      <c r="F99" s="12" t="s">
        <v>570</v>
      </c>
      <c r="G99" s="12" t="s">
        <v>570</v>
      </c>
      <c r="H99" s="13" t="s">
        <v>745</v>
      </c>
      <c r="I99" s="13" t="s">
        <v>746</v>
      </c>
      <c r="J99" s="12" t="s">
        <v>747</v>
      </c>
      <c r="K99" s="13" t="s">
        <v>748</v>
      </c>
      <c r="L99" s="13" t="s">
        <v>722</v>
      </c>
      <c r="M99" s="16">
        <v>44067</v>
      </c>
      <c r="N99" s="16">
        <v>44116</v>
      </c>
      <c r="O99" s="12" t="s">
        <v>749</v>
      </c>
      <c r="P99" s="12" t="s">
        <v>750</v>
      </c>
      <c r="Q99" s="10" t="s">
        <v>723</v>
      </c>
      <c r="R99" s="10" t="s">
        <v>724</v>
      </c>
      <c r="S99" s="18" t="s">
        <v>725</v>
      </c>
      <c r="T99" s="19" t="s">
        <v>726</v>
      </c>
      <c r="U99" s="20" t="s">
        <v>727</v>
      </c>
      <c r="V99" s="13" t="s">
        <v>38</v>
      </c>
    </row>
    <row r="100" spans="1:22" ht="75.75">
      <c r="A100" s="9">
        <v>98</v>
      </c>
      <c r="B100" s="10" t="s">
        <v>23</v>
      </c>
      <c r="C100" s="11" t="s">
        <v>162</v>
      </c>
      <c r="D100" s="12" t="s">
        <v>427</v>
      </c>
      <c r="E100" s="12" t="s">
        <v>427</v>
      </c>
      <c r="F100" s="12" t="s">
        <v>428</v>
      </c>
      <c r="G100" s="12" t="s">
        <v>429</v>
      </c>
      <c r="H100" s="13" t="s">
        <v>751</v>
      </c>
      <c r="I100" s="13" t="s">
        <v>752</v>
      </c>
      <c r="J100" s="12" t="s">
        <v>753</v>
      </c>
      <c r="K100" s="13" t="s">
        <v>212</v>
      </c>
      <c r="L100" s="13" t="s">
        <v>32</v>
      </c>
      <c r="M100" s="16">
        <v>43993</v>
      </c>
      <c r="N100" s="16">
        <v>44116</v>
      </c>
      <c r="O100" s="12" t="s">
        <v>749</v>
      </c>
      <c r="P100" s="12" t="s">
        <v>750</v>
      </c>
      <c r="Q100" s="10" t="s">
        <v>754</v>
      </c>
      <c r="R100" s="10" t="s">
        <v>755</v>
      </c>
      <c r="S100" s="18" t="s">
        <v>455</v>
      </c>
      <c r="T100" s="19" t="s">
        <v>756</v>
      </c>
      <c r="U100" s="20" t="s">
        <v>757</v>
      </c>
      <c r="V100" s="13" t="s">
        <v>38</v>
      </c>
    </row>
    <row r="101" spans="1:22" ht="75.75">
      <c r="A101" s="9">
        <v>99</v>
      </c>
      <c r="B101" s="10" t="s">
        <v>23</v>
      </c>
      <c r="C101" s="11" t="s">
        <v>162</v>
      </c>
      <c r="D101" s="12" t="s">
        <v>427</v>
      </c>
      <c r="E101" s="12" t="s">
        <v>427</v>
      </c>
      <c r="F101" s="12" t="s">
        <v>428</v>
      </c>
      <c r="G101" s="12" t="s">
        <v>429</v>
      </c>
      <c r="H101" s="13" t="s">
        <v>758</v>
      </c>
      <c r="I101" s="13" t="s">
        <v>759</v>
      </c>
      <c r="J101" s="12" t="s">
        <v>760</v>
      </c>
      <c r="K101" s="13" t="s">
        <v>761</v>
      </c>
      <c r="L101" s="13" t="s">
        <v>762</v>
      </c>
      <c r="M101" s="16">
        <v>44050</v>
      </c>
      <c r="N101" s="16">
        <v>44116</v>
      </c>
      <c r="O101" s="12" t="s">
        <v>749</v>
      </c>
      <c r="P101" s="12" t="s">
        <v>750</v>
      </c>
      <c r="Q101" s="10" t="s">
        <v>763</v>
      </c>
      <c r="R101" s="10" t="s">
        <v>764</v>
      </c>
      <c r="S101" s="18" t="s">
        <v>393</v>
      </c>
      <c r="T101" s="19" t="s">
        <v>756</v>
      </c>
      <c r="U101" s="20" t="s">
        <v>757</v>
      </c>
      <c r="V101" s="13" t="s">
        <v>38</v>
      </c>
    </row>
    <row r="102" spans="1:22" ht="62.25">
      <c r="A102" s="9">
        <v>100</v>
      </c>
      <c r="B102" s="10" t="s">
        <v>23</v>
      </c>
      <c r="C102" s="11" t="s">
        <v>162</v>
      </c>
      <c r="D102" s="12" t="s">
        <v>250</v>
      </c>
      <c r="E102" s="12" t="s">
        <v>251</v>
      </c>
      <c r="F102" s="12" t="s">
        <v>252</v>
      </c>
      <c r="G102" s="12" t="s">
        <v>252</v>
      </c>
      <c r="H102" s="13" t="s">
        <v>765</v>
      </c>
      <c r="I102" s="13" t="s">
        <v>766</v>
      </c>
      <c r="J102" s="12" t="s">
        <v>767</v>
      </c>
      <c r="K102" s="13" t="s">
        <v>768</v>
      </c>
      <c r="L102" s="13" t="s">
        <v>32</v>
      </c>
      <c r="M102" s="16">
        <v>44077</v>
      </c>
      <c r="N102" s="16">
        <v>44116</v>
      </c>
      <c r="O102" s="12" t="s">
        <v>749</v>
      </c>
      <c r="P102" s="12" t="s">
        <v>750</v>
      </c>
      <c r="Q102" s="10" t="s">
        <v>769</v>
      </c>
      <c r="R102" s="10" t="s">
        <v>770</v>
      </c>
      <c r="S102" s="18" t="s">
        <v>216</v>
      </c>
      <c r="T102" s="19" t="s">
        <v>771</v>
      </c>
      <c r="U102" s="20" t="s">
        <v>727</v>
      </c>
      <c r="V102" s="13" t="s">
        <v>38</v>
      </c>
    </row>
    <row r="103" spans="1:22" ht="51">
      <c r="A103" s="9">
        <v>101</v>
      </c>
      <c r="B103" s="10" t="s">
        <v>23</v>
      </c>
      <c r="C103" s="11" t="s">
        <v>162</v>
      </c>
      <c r="D103" s="12" t="s">
        <v>456</v>
      </c>
      <c r="E103" s="12" t="s">
        <v>456</v>
      </c>
      <c r="F103" s="12" t="s">
        <v>457</v>
      </c>
      <c r="G103" s="12" t="s">
        <v>458</v>
      </c>
      <c r="H103" s="13" t="s">
        <v>772</v>
      </c>
      <c r="I103" s="13" t="s">
        <v>773</v>
      </c>
      <c r="J103" s="12" t="s">
        <v>774</v>
      </c>
      <c r="K103" s="13" t="s">
        <v>212</v>
      </c>
      <c r="L103" s="13" t="s">
        <v>775</v>
      </c>
      <c r="M103" s="16">
        <v>44075</v>
      </c>
      <c r="N103" s="16">
        <v>44116</v>
      </c>
      <c r="O103" s="12" t="s">
        <v>749</v>
      </c>
      <c r="P103" s="12" t="s">
        <v>750</v>
      </c>
      <c r="Q103" s="10" t="s">
        <v>776</v>
      </c>
      <c r="R103" s="10" t="s">
        <v>777</v>
      </c>
      <c r="S103" s="18" t="s">
        <v>216</v>
      </c>
      <c r="T103" s="19" t="s">
        <v>466</v>
      </c>
      <c r="U103" s="20" t="s">
        <v>778</v>
      </c>
      <c r="V103" s="13" t="s">
        <v>38</v>
      </c>
    </row>
    <row r="104" spans="1:22" ht="51">
      <c r="A104" s="9">
        <v>102</v>
      </c>
      <c r="B104" s="10" t="s">
        <v>23</v>
      </c>
      <c r="C104" s="11" t="s">
        <v>162</v>
      </c>
      <c r="D104" s="12" t="s">
        <v>456</v>
      </c>
      <c r="E104" s="12" t="s">
        <v>456</v>
      </c>
      <c r="F104" s="12" t="s">
        <v>457</v>
      </c>
      <c r="G104" s="12" t="s">
        <v>458</v>
      </c>
      <c r="H104" s="13" t="s">
        <v>779</v>
      </c>
      <c r="I104" s="13" t="s">
        <v>780</v>
      </c>
      <c r="J104" s="12" t="s">
        <v>781</v>
      </c>
      <c r="K104" s="13" t="s">
        <v>462</v>
      </c>
      <c r="L104" s="13" t="s">
        <v>463</v>
      </c>
      <c r="M104" s="16">
        <v>44087</v>
      </c>
      <c r="N104" s="16">
        <v>44116</v>
      </c>
      <c r="O104" s="12" t="s">
        <v>749</v>
      </c>
      <c r="P104" s="12" t="s">
        <v>750</v>
      </c>
      <c r="Q104" s="10" t="s">
        <v>464</v>
      </c>
      <c r="R104" s="10" t="s">
        <v>465</v>
      </c>
      <c r="S104" s="18" t="s">
        <v>447</v>
      </c>
      <c r="T104" s="19" t="s">
        <v>466</v>
      </c>
      <c r="U104" s="20" t="s">
        <v>778</v>
      </c>
      <c r="V104" s="13" t="s">
        <v>38</v>
      </c>
    </row>
    <row r="105" spans="1:22" ht="51">
      <c r="A105" s="9">
        <v>103</v>
      </c>
      <c r="B105" s="10" t="s">
        <v>23</v>
      </c>
      <c r="C105" s="11" t="s">
        <v>162</v>
      </c>
      <c r="D105" s="12" t="s">
        <v>519</v>
      </c>
      <c r="E105" s="12" t="s">
        <v>519</v>
      </c>
      <c r="F105" s="12" t="s">
        <v>520</v>
      </c>
      <c r="G105" s="12" t="s">
        <v>521</v>
      </c>
      <c r="H105" s="13" t="s">
        <v>782</v>
      </c>
      <c r="I105" s="13" t="s">
        <v>783</v>
      </c>
      <c r="J105" s="12" t="s">
        <v>784</v>
      </c>
      <c r="K105" s="13" t="s">
        <v>785</v>
      </c>
      <c r="L105" s="13" t="s">
        <v>526</v>
      </c>
      <c r="M105" s="16">
        <v>43770</v>
      </c>
      <c r="N105" s="16">
        <v>44116</v>
      </c>
      <c r="O105" s="12" t="s">
        <v>749</v>
      </c>
      <c r="P105" s="12" t="s">
        <v>750</v>
      </c>
      <c r="Q105" s="10" t="s">
        <v>527</v>
      </c>
      <c r="R105" s="10" t="s">
        <v>528</v>
      </c>
      <c r="S105" s="18" t="s">
        <v>298</v>
      </c>
      <c r="T105" s="19" t="s">
        <v>786</v>
      </c>
      <c r="U105" s="20" t="s">
        <v>530</v>
      </c>
      <c r="V105" s="13" t="s">
        <v>38</v>
      </c>
    </row>
    <row r="106" spans="1:22" ht="51">
      <c r="A106" s="9">
        <v>104</v>
      </c>
      <c r="B106" s="10" t="s">
        <v>23</v>
      </c>
      <c r="C106" s="11" t="s">
        <v>162</v>
      </c>
      <c r="D106" s="12" t="s">
        <v>519</v>
      </c>
      <c r="E106" s="12" t="s">
        <v>519</v>
      </c>
      <c r="F106" s="12" t="s">
        <v>520</v>
      </c>
      <c r="G106" s="12" t="s">
        <v>521</v>
      </c>
      <c r="H106" s="13" t="s">
        <v>787</v>
      </c>
      <c r="I106" s="13" t="s">
        <v>788</v>
      </c>
      <c r="J106" s="12" t="s">
        <v>789</v>
      </c>
      <c r="K106" s="13" t="s">
        <v>785</v>
      </c>
      <c r="L106" s="13" t="s">
        <v>526</v>
      </c>
      <c r="M106" s="16">
        <v>44075</v>
      </c>
      <c r="N106" s="16">
        <v>44116</v>
      </c>
      <c r="O106" s="12" t="s">
        <v>749</v>
      </c>
      <c r="P106" s="12" t="s">
        <v>750</v>
      </c>
      <c r="Q106" s="10" t="s">
        <v>527</v>
      </c>
      <c r="R106" s="10" t="s">
        <v>528</v>
      </c>
      <c r="S106" s="18" t="s">
        <v>298</v>
      </c>
      <c r="T106" s="19" t="s">
        <v>786</v>
      </c>
      <c r="U106" s="20" t="s">
        <v>530</v>
      </c>
      <c r="V106" s="13" t="s">
        <v>38</v>
      </c>
    </row>
    <row r="107" spans="1:22" ht="51">
      <c r="A107" s="9">
        <v>105</v>
      </c>
      <c r="B107" s="10" t="s">
        <v>23</v>
      </c>
      <c r="C107" s="11" t="s">
        <v>162</v>
      </c>
      <c r="D107" s="12" t="s">
        <v>197</v>
      </c>
      <c r="E107" s="12" t="s">
        <v>197</v>
      </c>
      <c r="F107" s="12" t="s">
        <v>197</v>
      </c>
      <c r="G107" s="12" t="s">
        <v>197</v>
      </c>
      <c r="H107" s="13" t="s">
        <v>790</v>
      </c>
      <c r="I107" s="13" t="s">
        <v>791</v>
      </c>
      <c r="J107" s="12" t="s">
        <v>792</v>
      </c>
      <c r="K107" s="13" t="s">
        <v>793</v>
      </c>
      <c r="L107" s="13" t="s">
        <v>794</v>
      </c>
      <c r="M107" s="16">
        <v>43933</v>
      </c>
      <c r="N107" s="16">
        <v>44116</v>
      </c>
      <c r="O107" s="12" t="s">
        <v>749</v>
      </c>
      <c r="P107" s="12" t="s">
        <v>750</v>
      </c>
      <c r="Q107" s="10" t="s">
        <v>795</v>
      </c>
      <c r="R107" s="10" t="s">
        <v>796</v>
      </c>
      <c r="S107" s="18" t="s">
        <v>216</v>
      </c>
      <c r="T107" s="19" t="s">
        <v>797</v>
      </c>
      <c r="U107" s="20" t="s">
        <v>798</v>
      </c>
      <c r="V107" s="13" t="s">
        <v>38</v>
      </c>
    </row>
    <row r="108" spans="1:22" ht="50.25">
      <c r="A108" s="9">
        <v>106</v>
      </c>
      <c r="B108" s="10" t="s">
        <v>23</v>
      </c>
      <c r="C108" s="11" t="s">
        <v>162</v>
      </c>
      <c r="D108" s="12" t="s">
        <v>85</v>
      </c>
      <c r="E108" s="12" t="s">
        <v>188</v>
      </c>
      <c r="F108" s="12" t="s">
        <v>189</v>
      </c>
      <c r="G108" s="12" t="s">
        <v>156</v>
      </c>
      <c r="H108" s="13" t="s">
        <v>799</v>
      </c>
      <c r="I108" s="13" t="s">
        <v>800</v>
      </c>
      <c r="J108" s="12" t="s">
        <v>156</v>
      </c>
      <c r="K108" s="13" t="s">
        <v>192</v>
      </c>
      <c r="L108" s="13" t="s">
        <v>151</v>
      </c>
      <c r="M108" s="16">
        <v>43955</v>
      </c>
      <c r="N108" s="16">
        <v>44116</v>
      </c>
      <c r="O108" s="12" t="s">
        <v>749</v>
      </c>
      <c r="P108" s="12" t="s">
        <v>750</v>
      </c>
      <c r="Q108" s="10" t="s">
        <v>152</v>
      </c>
      <c r="R108" s="10" t="s">
        <v>153</v>
      </c>
      <c r="S108" s="18" t="s">
        <v>123</v>
      </c>
      <c r="T108" s="19" t="s">
        <v>801</v>
      </c>
      <c r="U108" s="20" t="s">
        <v>802</v>
      </c>
      <c r="V108" s="13" t="s">
        <v>38</v>
      </c>
    </row>
    <row r="109" spans="1:22" ht="37.5">
      <c r="A109" s="9">
        <v>107</v>
      </c>
      <c r="B109" s="10" t="s">
        <v>23</v>
      </c>
      <c r="C109" s="11" t="s">
        <v>162</v>
      </c>
      <c r="D109" s="12" t="s">
        <v>85</v>
      </c>
      <c r="E109" s="12" t="s">
        <v>188</v>
      </c>
      <c r="F109" s="12" t="s">
        <v>189</v>
      </c>
      <c r="G109" s="12" t="s">
        <v>88</v>
      </c>
      <c r="H109" s="13" t="s">
        <v>803</v>
      </c>
      <c r="I109" s="13" t="s">
        <v>804</v>
      </c>
      <c r="J109" s="12" t="s">
        <v>88</v>
      </c>
      <c r="K109" s="13" t="s">
        <v>192</v>
      </c>
      <c r="L109" s="13" t="s">
        <v>151</v>
      </c>
      <c r="M109" s="16">
        <v>43977</v>
      </c>
      <c r="N109" s="16">
        <v>44116</v>
      </c>
      <c r="O109" s="12" t="s">
        <v>749</v>
      </c>
      <c r="P109" s="12" t="s">
        <v>750</v>
      </c>
      <c r="Q109" s="10" t="s">
        <v>152</v>
      </c>
      <c r="R109" s="10" t="s">
        <v>153</v>
      </c>
      <c r="S109" s="18" t="s">
        <v>123</v>
      </c>
      <c r="T109" s="19" t="s">
        <v>195</v>
      </c>
      <c r="U109" s="20" t="s">
        <v>805</v>
      </c>
      <c r="V109" s="13" t="s">
        <v>38</v>
      </c>
    </row>
    <row r="110" spans="1:22" ht="37.5">
      <c r="A110" s="9">
        <v>108</v>
      </c>
      <c r="B110" s="10" t="s">
        <v>23</v>
      </c>
      <c r="C110" s="11" t="s">
        <v>162</v>
      </c>
      <c r="D110" s="12" t="s">
        <v>85</v>
      </c>
      <c r="E110" s="12" t="s">
        <v>188</v>
      </c>
      <c r="F110" s="12" t="s">
        <v>189</v>
      </c>
      <c r="G110" s="12" t="s">
        <v>88</v>
      </c>
      <c r="H110" s="13" t="s">
        <v>806</v>
      </c>
      <c r="I110" s="13" t="s">
        <v>807</v>
      </c>
      <c r="J110" s="12" t="s">
        <v>88</v>
      </c>
      <c r="K110" s="13" t="s">
        <v>150</v>
      </c>
      <c r="L110" s="13" t="s">
        <v>151</v>
      </c>
      <c r="M110" s="16">
        <v>43886</v>
      </c>
      <c r="N110" s="16">
        <v>44116</v>
      </c>
      <c r="O110" s="12" t="s">
        <v>749</v>
      </c>
      <c r="P110" s="12" t="s">
        <v>750</v>
      </c>
      <c r="Q110" s="10" t="s">
        <v>152</v>
      </c>
      <c r="R110" s="10" t="s">
        <v>153</v>
      </c>
      <c r="S110" s="18" t="s">
        <v>123</v>
      </c>
      <c r="T110" s="19" t="s">
        <v>195</v>
      </c>
      <c r="U110" s="20" t="s">
        <v>805</v>
      </c>
      <c r="V110" s="13" t="s">
        <v>38</v>
      </c>
    </row>
    <row r="111" spans="1:22" ht="63.75">
      <c r="A111" s="9">
        <v>109</v>
      </c>
      <c r="B111" s="10" t="s">
        <v>23</v>
      </c>
      <c r="C111" s="11" t="s">
        <v>162</v>
      </c>
      <c r="D111" s="12" t="s">
        <v>276</v>
      </c>
      <c r="E111" s="12" t="s">
        <v>276</v>
      </c>
      <c r="F111" s="12" t="s">
        <v>277</v>
      </c>
      <c r="G111" s="12" t="s">
        <v>277</v>
      </c>
      <c r="H111" s="13" t="s">
        <v>808</v>
      </c>
      <c r="I111" s="13" t="s">
        <v>809</v>
      </c>
      <c r="J111" s="12" t="s">
        <v>810</v>
      </c>
      <c r="K111" s="13" t="s">
        <v>236</v>
      </c>
      <c r="L111" s="13" t="s">
        <v>811</v>
      </c>
      <c r="M111" s="16">
        <v>43970</v>
      </c>
      <c r="N111" s="16">
        <v>44116</v>
      </c>
      <c r="O111" s="12" t="s">
        <v>749</v>
      </c>
      <c r="P111" s="12" t="s">
        <v>750</v>
      </c>
      <c r="Q111" s="10" t="s">
        <v>812</v>
      </c>
      <c r="R111" s="10" t="s">
        <v>813</v>
      </c>
      <c r="S111" s="18" t="s">
        <v>97</v>
      </c>
      <c r="T111" s="19" t="s">
        <v>814</v>
      </c>
      <c r="U111" s="20" t="s">
        <v>815</v>
      </c>
      <c r="V111" s="13" t="s">
        <v>38</v>
      </c>
    </row>
    <row r="112" spans="1:22" ht="48">
      <c r="A112" s="9">
        <v>110</v>
      </c>
      <c r="B112" s="10" t="s">
        <v>23</v>
      </c>
      <c r="C112" s="11" t="s">
        <v>162</v>
      </c>
      <c r="D112" s="12" t="s">
        <v>384</v>
      </c>
      <c r="E112" s="12" t="s">
        <v>384</v>
      </c>
      <c r="F112" s="12" t="s">
        <v>385</v>
      </c>
      <c r="G112" s="12" t="s">
        <v>385</v>
      </c>
      <c r="H112" s="13" t="s">
        <v>816</v>
      </c>
      <c r="I112" s="13" t="s">
        <v>817</v>
      </c>
      <c r="J112" s="12" t="s">
        <v>546</v>
      </c>
      <c r="K112" s="13" t="s">
        <v>818</v>
      </c>
      <c r="L112" s="13" t="s">
        <v>224</v>
      </c>
      <c r="M112" s="16">
        <v>43839</v>
      </c>
      <c r="N112" s="16">
        <v>44116</v>
      </c>
      <c r="O112" s="12" t="s">
        <v>749</v>
      </c>
      <c r="P112" s="12" t="s">
        <v>750</v>
      </c>
      <c r="Q112" s="10" t="s">
        <v>547</v>
      </c>
      <c r="R112" s="10" t="s">
        <v>548</v>
      </c>
      <c r="S112" s="18" t="s">
        <v>123</v>
      </c>
      <c r="T112" s="19" t="s">
        <v>543</v>
      </c>
      <c r="U112" s="20" t="s">
        <v>395</v>
      </c>
      <c r="V112" s="13" t="s">
        <v>38</v>
      </c>
    </row>
    <row r="113" spans="1:22" ht="75">
      <c r="A113" s="9">
        <v>111</v>
      </c>
      <c r="B113" s="10" t="s">
        <v>23</v>
      </c>
      <c r="C113" s="11" t="s">
        <v>162</v>
      </c>
      <c r="D113" s="12" t="s">
        <v>106</v>
      </c>
      <c r="E113" s="12" t="s">
        <v>107</v>
      </c>
      <c r="F113" s="12" t="s">
        <v>107</v>
      </c>
      <c r="G113" s="12" t="s">
        <v>108</v>
      </c>
      <c r="H113" s="13" t="s">
        <v>819</v>
      </c>
      <c r="I113" s="13" t="s">
        <v>820</v>
      </c>
      <c r="J113" s="12" t="s">
        <v>821</v>
      </c>
      <c r="K113" s="13" t="s">
        <v>381</v>
      </c>
      <c r="L113" s="13" t="s">
        <v>32</v>
      </c>
      <c r="M113" s="16">
        <v>43987</v>
      </c>
      <c r="N113" s="16">
        <v>44116</v>
      </c>
      <c r="O113" s="12" t="s">
        <v>749</v>
      </c>
      <c r="P113" s="12" t="s">
        <v>750</v>
      </c>
      <c r="Q113" s="10" t="s">
        <v>822</v>
      </c>
      <c r="R113" s="10" t="s">
        <v>823</v>
      </c>
      <c r="S113" s="18" t="s">
        <v>273</v>
      </c>
      <c r="T113" s="19" t="s">
        <v>377</v>
      </c>
      <c r="U113" s="20" t="s">
        <v>824</v>
      </c>
      <c r="V113" s="13" t="s">
        <v>38</v>
      </c>
    </row>
    <row r="114" spans="1:22" ht="36.75">
      <c r="A114" s="9">
        <v>112</v>
      </c>
      <c r="B114" s="10" t="s">
        <v>23</v>
      </c>
      <c r="C114" s="11" t="s">
        <v>162</v>
      </c>
      <c r="D114" s="12" t="s">
        <v>106</v>
      </c>
      <c r="E114" s="12" t="s">
        <v>825</v>
      </c>
      <c r="F114" s="12" t="s">
        <v>826</v>
      </c>
      <c r="G114" s="12" t="s">
        <v>827</v>
      </c>
      <c r="H114" s="13" t="s">
        <v>828</v>
      </c>
      <c r="I114" s="13" t="s">
        <v>829</v>
      </c>
      <c r="J114" s="12" t="s">
        <v>830</v>
      </c>
      <c r="K114" s="13" t="s">
        <v>831</v>
      </c>
      <c r="L114" s="13" t="s">
        <v>832</v>
      </c>
      <c r="M114" s="16">
        <v>43980</v>
      </c>
      <c r="N114" s="16">
        <v>44116</v>
      </c>
      <c r="O114" s="12" t="s">
        <v>749</v>
      </c>
      <c r="P114" s="12" t="s">
        <v>750</v>
      </c>
      <c r="Q114" s="10" t="s">
        <v>833</v>
      </c>
      <c r="R114" s="10" t="s">
        <v>834</v>
      </c>
      <c r="S114" s="18" t="s">
        <v>455</v>
      </c>
      <c r="T114" s="19" t="s">
        <v>835</v>
      </c>
      <c r="U114" s="20" t="s">
        <v>836</v>
      </c>
      <c r="V114" s="13" t="s">
        <v>38</v>
      </c>
    </row>
    <row r="115" spans="1:22" ht="60">
      <c r="A115" s="9">
        <v>113</v>
      </c>
      <c r="B115" s="10" t="s">
        <v>23</v>
      </c>
      <c r="C115" s="11" t="s">
        <v>162</v>
      </c>
      <c r="D115" s="12" t="s">
        <v>263</v>
      </c>
      <c r="E115" s="12" t="s">
        <v>263</v>
      </c>
      <c r="F115" s="12" t="s">
        <v>264</v>
      </c>
      <c r="G115" s="12" t="s">
        <v>265</v>
      </c>
      <c r="H115" s="13" t="s">
        <v>837</v>
      </c>
      <c r="I115" s="13" t="s">
        <v>838</v>
      </c>
      <c r="J115" s="12" t="s">
        <v>839</v>
      </c>
      <c r="K115" s="13" t="s">
        <v>840</v>
      </c>
      <c r="L115" s="13" t="s">
        <v>270</v>
      </c>
      <c r="M115" s="16">
        <v>44023</v>
      </c>
      <c r="N115" s="16">
        <v>44116</v>
      </c>
      <c r="O115" s="12" t="s">
        <v>170</v>
      </c>
      <c r="P115" s="12" t="s">
        <v>171</v>
      </c>
      <c r="Q115" s="10" t="s">
        <v>424</v>
      </c>
      <c r="R115" s="10" t="s">
        <v>690</v>
      </c>
      <c r="S115" s="18" t="s">
        <v>273</v>
      </c>
      <c r="T115" s="19" t="s">
        <v>274</v>
      </c>
      <c r="U115" s="20" t="s">
        <v>841</v>
      </c>
      <c r="V115" s="13" t="s">
        <v>38</v>
      </c>
    </row>
    <row r="116" spans="1:22" ht="99">
      <c r="A116" s="9">
        <v>114</v>
      </c>
      <c r="B116" s="10" t="s">
        <v>23</v>
      </c>
      <c r="C116" s="11" t="s">
        <v>162</v>
      </c>
      <c r="D116" s="12" t="s">
        <v>456</v>
      </c>
      <c r="E116" s="12" t="s">
        <v>456</v>
      </c>
      <c r="F116" s="12" t="s">
        <v>457</v>
      </c>
      <c r="G116" s="12" t="s">
        <v>458</v>
      </c>
      <c r="H116" s="13" t="s">
        <v>842</v>
      </c>
      <c r="I116" s="13" t="s">
        <v>843</v>
      </c>
      <c r="J116" s="12" t="s">
        <v>844</v>
      </c>
      <c r="K116" s="13" t="s">
        <v>845</v>
      </c>
      <c r="L116" s="13" t="s">
        <v>846</v>
      </c>
      <c r="M116" s="16">
        <v>44023</v>
      </c>
      <c r="N116" s="16">
        <v>44111</v>
      </c>
      <c r="O116" s="12" t="s">
        <v>340</v>
      </c>
      <c r="P116" s="12" t="s">
        <v>350</v>
      </c>
      <c r="Q116" s="10" t="s">
        <v>847</v>
      </c>
      <c r="R116" s="10" t="s">
        <v>848</v>
      </c>
      <c r="S116" s="18" t="s">
        <v>849</v>
      </c>
      <c r="T116" s="19" t="s">
        <v>850</v>
      </c>
      <c r="U116" s="20" t="s">
        <v>851</v>
      </c>
      <c r="V116" s="13" t="s">
        <v>38</v>
      </c>
    </row>
  </sheetData>
  <sheetProtection/>
  <autoFilter ref="A2:V116"/>
  <mergeCells count="1">
    <mergeCell ref="A1:V1"/>
  </mergeCells>
  <dataValidations count="5">
    <dataValidation allowBlank="1" showInputMessage="1" showErrorMessage="1" prompt="由系统自动生成，只用于导出时显示，此项不用填写。" sqref="H3:H10 H11:H13 H14:H20"/>
    <dataValidation type="textLength" operator="lessThanOrEqual" allowBlank="1" showInputMessage="1" showErrorMessage="1" sqref="L3 J3:J10 J11:J13 J14:J20 K4:K67 L4:L67">
      <formula1>50</formula1>
    </dataValidation>
    <dataValidation type="textLength" operator="lessThanOrEqual" allowBlank="1" showInputMessage="1" showErrorMessage="1" sqref="P3 O3:O10 O11:O13 O14:O20">
      <formula1>300</formula1>
    </dataValidation>
    <dataValidation type="textLength" operator="lessThanOrEqual" allowBlank="1" showInputMessage="1" showErrorMessage="1" sqref="I3:I10 I11:I13 I14:I20 M3:M10 M11:M13 M14:M20 N3:N10 N11:N13 N14:N20">
      <formula1>32</formula1>
    </dataValidation>
    <dataValidation type="textLength" operator="lessThanOrEqual" allowBlank="1" showInputMessage="1" showErrorMessage="1" sqref="Q3 R3 S3 Q4:Q67 R4:R67">
      <formula1>250</formula1>
    </dataValidation>
  </dataValidations>
  <printOptions/>
  <pageMargins left="0.7513888888888889" right="0.7513888888888889" top="0.66875" bottom="1" header="0.5" footer="0.5"/>
  <pageSetup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2019-12-04T11:32:41Z</dcterms:created>
  <dcterms:modified xsi:type="dcterms:W3CDTF">2020-11-09T08:30:28Z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