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s>
  <definedNames/>
  <calcPr fullCalcOnLoad="1"/>
</workbook>
</file>

<file path=xl/sharedStrings.xml><?xml version="1.0" encoding="utf-8"?>
<sst xmlns="http://schemas.openxmlformats.org/spreadsheetml/2006/main" count="800" uniqueCount="345">
  <si>
    <t>肉制品监督抽检合格产品信息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</si>
  <si>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</si>
  <si>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</si>
  <si>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</si>
  <si>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</si>
  <si>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</si>
  <si>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</si>
  <si>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</si>
  <si>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</si>
  <si>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</si>
  <si>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</si>
  <si>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</si>
  <si>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</si>
  <si>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</si>
  <si>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</si>
  <si>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</si>
  <si>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GC20532930006</t>
  </si>
  <si>
    <t>富源县旭博经贸有限公司</t>
  </si>
  <si>
    <t>曲靖市富源县中安镇玉顺街</t>
  </si>
  <si>
    <t>西双版纳大兴有限责任公司勐腊大兴量贩超市</t>
  </si>
  <si>
    <t>云南</t>
  </si>
  <si>
    <t>大河乌猪火腿</t>
  </si>
  <si>
    <t>散装称重</t>
  </si>
  <si>
    <t>2020-07-06</t>
  </si>
  <si>
    <t>肉制品</t>
  </si>
  <si>
    <t>2020年第27期</t>
  </si>
  <si>
    <t>20202.11.05</t>
  </si>
  <si>
    <t>国抽</t>
  </si>
  <si>
    <t>云南华测检测认证有限公司</t>
  </si>
  <si>
    <t>/</t>
  </si>
  <si>
    <t>GC20531040019</t>
  </si>
  <si>
    <t>昆明市西山区丙烽肉类制品厂</t>
  </si>
  <si>
    <t>云南省昆明市西山区团结办事处大兴社区发禄村</t>
  </si>
  <si>
    <t>滇味腊肉</t>
  </si>
  <si>
    <t>2020-08-12</t>
  </si>
  <si>
    <t>储存条件其他：不得与污染物，有害物质混贮；样品信息由被抽样单位提供。</t>
  </si>
  <si>
    <t>GC20531850088</t>
  </si>
  <si>
    <t>重庆凰巢食品有限公司</t>
  </si>
  <si>
    <t>重庆市九龙坡区白市驿镇九里村13社</t>
  </si>
  <si>
    <t>昌宁县天天日用消费品配送有限公司</t>
  </si>
  <si>
    <t>野山椒凤爪（辐照食品）</t>
  </si>
  <si>
    <t>238克/袋</t>
  </si>
  <si>
    <t>2020-08-23</t>
  </si>
  <si>
    <t>储存条件：防潮，勿压。</t>
  </si>
  <si>
    <t>GC20531850089</t>
  </si>
  <si>
    <t>2020-07-08</t>
  </si>
  <si>
    <t>储存条件：置于阴凉通风处、防潮、勿压</t>
  </si>
  <si>
    <t>GC20531850090</t>
  </si>
  <si>
    <t>昆明西山区丙烽肉类制品厂</t>
  </si>
  <si>
    <t>云南四方街商贸有限公司昌宁分公司</t>
  </si>
  <si>
    <t>熏香腊肉</t>
  </si>
  <si>
    <t>计量称重</t>
  </si>
  <si>
    <t>储存条件：不得与污染物有害物质混贮</t>
  </si>
  <si>
    <t>GC20532000031</t>
  </si>
  <si>
    <t>泰安市岱岳区江南食品有限公司</t>
  </si>
  <si>
    <t>泰山青春创业开发区希望路东首</t>
  </si>
  <si>
    <t>禄丰县金山镇天天乐百货超市</t>
  </si>
  <si>
    <t>香辣小腿王</t>
  </si>
  <si>
    <t>45克/袋</t>
  </si>
  <si>
    <t>2020-08-17</t>
  </si>
  <si>
    <t>储存条件：切勿挤压、扎破</t>
  </si>
  <si>
    <t>GC20532000032</t>
  </si>
  <si>
    <t>温州满夏香食品有限公司</t>
  </si>
  <si>
    <t>苍南县卤制品工业园区8幢A区</t>
  </si>
  <si>
    <t>香辣腿（鸭腿）</t>
  </si>
  <si>
    <t>100克/袋</t>
  </si>
  <si>
    <t>储存条件：避免阳光直射。</t>
  </si>
  <si>
    <t>GC20532000033</t>
  </si>
  <si>
    <t>贵州中港农牧发展有限公司</t>
  </si>
  <si>
    <t>关岭县顶云街道办大健康食药园区第四栋标准厂房</t>
  </si>
  <si>
    <t>山椒凤爪</t>
  </si>
  <si>
    <t>35克/袋</t>
  </si>
  <si>
    <t>2020-07-11</t>
  </si>
  <si>
    <t>灭菌工艺：非罐头工艺。存储条件：避免阳光直射。</t>
  </si>
  <si>
    <t>GC20533440023</t>
  </si>
  <si>
    <t>山东彭德宇食品有限公司</t>
  </si>
  <si>
    <t>临邑县开元大街经济开发区南侧</t>
  </si>
  <si>
    <t>兰坪亿家人超市</t>
  </si>
  <si>
    <t>麻辣腿</t>
  </si>
  <si>
    <t>110克/袋</t>
  </si>
  <si>
    <t>2020-08-19</t>
  </si>
  <si>
    <t>储存条件：密封保存，避免阳光直射。</t>
  </si>
  <si>
    <t>GC20530000720230004</t>
  </si>
  <si>
    <t>景洪宿记腌腊食品厂</t>
  </si>
  <si>
    <t>景洪市宣慰大道小曼么村156号</t>
  </si>
  <si>
    <t>普洱大兴量贩百货有限责任公司澜沧大兴量贩超市</t>
  </si>
  <si>
    <t>麻辣香肠</t>
  </si>
  <si>
    <t>称重</t>
  </si>
  <si>
    <t>2020-09-01</t>
  </si>
  <si>
    <t>保存条件:通风低温防刺、防阳光照射贮存。</t>
  </si>
  <si>
    <t>GC20531640053</t>
  </si>
  <si>
    <t>通海俊峰食品加工厂</t>
  </si>
  <si>
    <t>云南省玉溪市通海县曲陀关玉通公路边</t>
  </si>
  <si>
    <t>2020-09-13</t>
  </si>
  <si>
    <t>GC20531810140</t>
  </si>
  <si>
    <t>石家庄市藁城区华亨食品有限公司</t>
  </si>
  <si>
    <t>河北省石家庄市藁城区增村镇增村</t>
  </si>
  <si>
    <t>保山九加九商贸有限公司</t>
  </si>
  <si>
    <t>2020-07-01</t>
  </si>
  <si>
    <t>灭菌工艺：罐头灭菌工艺</t>
  </si>
  <si>
    <t>GC20530000729530042</t>
  </si>
  <si>
    <t>云南老家生态食品有限公司</t>
  </si>
  <si>
    <t>昆明市官渡区大板桥镇官渡工业园</t>
  </si>
  <si>
    <t>回回香鸡</t>
  </si>
  <si>
    <t>800克/袋</t>
  </si>
  <si>
    <t>2020-09-17</t>
  </si>
  <si>
    <t>罐头灭菌工艺。酱卤肉制品。</t>
  </si>
  <si>
    <t>GC20531300023</t>
  </si>
  <si>
    <t>华蓥市吉川旅游食品开发有限公司</t>
  </si>
  <si>
    <t>广安·华蓥市红岩乡瓦店村一组</t>
  </si>
  <si>
    <t>威信吉多福商贸有限公司</t>
  </si>
  <si>
    <t>老腊肉</t>
  </si>
  <si>
    <t>2020-08-20</t>
  </si>
  <si>
    <t>储存条件其他：冰箱冷藏尤佳</t>
  </si>
  <si>
    <t>GC20530000722130019</t>
  </si>
  <si>
    <t>瑞丽市金纯食品有限公司</t>
  </si>
  <si>
    <t>瑞丽市姐相乡姐相弄村</t>
  </si>
  <si>
    <t>普洱市天生祥超市江城店</t>
  </si>
  <si>
    <t>卤汁牛肉(香辣味)</t>
  </si>
  <si>
    <t>150克/袋</t>
  </si>
  <si>
    <t>2020-08-14</t>
  </si>
  <si>
    <t>灭菌工艺：非罐头工艺。</t>
  </si>
  <si>
    <t>GC20533610033</t>
  </si>
  <si>
    <t>瑞丽市孔府食品厂</t>
  </si>
  <si>
    <t>云南省德宏州瑞丽市姐勒街164号</t>
  </si>
  <si>
    <t>临沧德到全商贸有限公司第一分公司</t>
  </si>
  <si>
    <t>火烧干巴</t>
  </si>
  <si>
    <t>180g/袋</t>
  </si>
  <si>
    <t>2020-04-25</t>
  </si>
  <si>
    <t>GC20533630015</t>
  </si>
  <si>
    <t>隆安县庄记食品有限公司</t>
  </si>
  <si>
    <t>隆安县丁当镇（原丁当粮所）</t>
  </si>
  <si>
    <t>云县亚鸿开心食品商行</t>
  </si>
  <si>
    <t>辣妹猪蹄</t>
  </si>
  <si>
    <t>150g/袋</t>
  </si>
  <si>
    <t>2020-08-15</t>
  </si>
  <si>
    <t>产品类型：酱卤肉制品，灭菌工艺：罐头灭菌工艺。</t>
  </si>
  <si>
    <t>GC20533630016</t>
  </si>
  <si>
    <t>宿迁和丰食品有限公司</t>
  </si>
  <si>
    <t>泗洪县经济开发区杭州路南侧嵩山路西侧</t>
  </si>
  <si>
    <t>多味双掌（酱卤肉制品）</t>
  </si>
  <si>
    <t>60g/袋</t>
  </si>
  <si>
    <t>2020-07-05</t>
  </si>
  <si>
    <t>灭菌工艺：罐头灭菌工艺。</t>
  </si>
  <si>
    <t>GC20531030010</t>
  </si>
  <si>
    <t>昆明市盘龙区云飞腌腊制品厂</t>
  </si>
  <si>
    <t>昆明市盘龙区双龙乡麦冲村256号</t>
  </si>
  <si>
    <t>昆明市盘龙区云飞腌腊制品店</t>
  </si>
  <si>
    <t>称重计量</t>
  </si>
  <si>
    <t>2020-09-22</t>
  </si>
  <si>
    <t>储存条件:清洁，0-5℃的冷库内</t>
  </si>
  <si>
    <t>GC20531030011</t>
  </si>
  <si>
    <t>广味香肠</t>
  </si>
  <si>
    <t>GC20531030012</t>
  </si>
  <si>
    <t>小腊肉</t>
  </si>
  <si>
    <t>GC20531030013</t>
  </si>
  <si>
    <t>昆明润宣食品有限公司</t>
  </si>
  <si>
    <t>云南省昆明市盘龙区麦冲社区金浑公路169号</t>
  </si>
  <si>
    <t>火腿</t>
  </si>
  <si>
    <t>2020-09-20</t>
  </si>
  <si>
    <t>GC20531030014</t>
  </si>
  <si>
    <t>云南乐正食品有限公司</t>
  </si>
  <si>
    <t>云南省昆明市盘龙区双龙街道办事处麦冲社区麦冲村169号</t>
  </si>
  <si>
    <t>云南火腿</t>
  </si>
  <si>
    <t>2020-09-23</t>
  </si>
  <si>
    <t>经与厂家确认，样品储存条件为常温。</t>
  </si>
  <si>
    <t>GC20531030015</t>
  </si>
  <si>
    <t>昆明市盘龙区欣达火腿厂</t>
  </si>
  <si>
    <t>云南省昆明市盘龙区双龙街道麦冲社区麦冲居民小组270号</t>
  </si>
  <si>
    <t>GC20531490027</t>
  </si>
  <si>
    <t>安徽啃发食品有限公司</t>
  </si>
  <si>
    <t>安徽省滁州市凤阳宁国现代产业园</t>
  </si>
  <si>
    <t>宣威市落水镇百大购物广场</t>
  </si>
  <si>
    <t>手撕鸡排</t>
  </si>
  <si>
    <t>308g/袋</t>
  </si>
  <si>
    <t>2020-08-04</t>
  </si>
  <si>
    <t>非罐头灭菌工艺，储存条件：阴凉、通风、干燥。</t>
  </si>
  <si>
    <t>GC20531490028</t>
  </si>
  <si>
    <t>手撕鸭排</t>
  </si>
  <si>
    <t>2020-08-16</t>
  </si>
  <si>
    <t>非罐头灭菌工艺，储存条件：阴凉、干燥、通风。</t>
  </si>
  <si>
    <t>GC20533410023</t>
  </si>
  <si>
    <t>云南喜莱食品有限公司</t>
  </si>
  <si>
    <t>云南省昆明经开区中豪新册产业城E8幢第三层第二号</t>
  </si>
  <si>
    <t>泸水称杆东升超市</t>
  </si>
  <si>
    <t>118克/袋</t>
  </si>
  <si>
    <t>2020-08-09</t>
  </si>
  <si>
    <t>巴氏灭菌  非罐头工艺生产。酱卤肉制品。</t>
  </si>
  <si>
    <t>GC20533430021</t>
  </si>
  <si>
    <t>郯城县香之乐食品有限公司</t>
  </si>
  <si>
    <t>郯城胜利镇贸易庄村西北路</t>
  </si>
  <si>
    <t>贡山县明珠乐购超市</t>
  </si>
  <si>
    <t>灭菌方式：非商业灭菌；酱卤肉制品</t>
  </si>
  <si>
    <t>GC20531030025</t>
  </si>
  <si>
    <t>云南晨丰食品有限公司</t>
  </si>
  <si>
    <t>云南省昆明市盘龙区茨坝街道办事处小空山村45号</t>
  </si>
  <si>
    <t>中国火腿</t>
  </si>
  <si>
    <t>2020-09-27</t>
  </si>
  <si>
    <t>储存条件：防潮、防压、真空无损。</t>
  </si>
  <si>
    <t>GC20531030026</t>
  </si>
  <si>
    <t>昆明市盘龙区坤丰肉制品厂</t>
  </si>
  <si>
    <t>云南省昆明市盘龙区茨坝街道办事处花渔沟社区居委会小哨居民小组大麦地175号</t>
  </si>
  <si>
    <t>腌腊肉制品（中国火腿）</t>
  </si>
  <si>
    <t>储存条件：防破损，开袋后须保鲜。</t>
  </si>
  <si>
    <t>GC20530000729530040</t>
  </si>
  <si>
    <t>昆明市官渡区天天乐食品厂</t>
  </si>
  <si>
    <t>云南昆明市大板桥街道办事处西冲社区国际印刷包装城产业基地文博路B区1栋</t>
  </si>
  <si>
    <t>香辣鸡丁</t>
  </si>
  <si>
    <t>11.8g/个</t>
  </si>
  <si>
    <t>灭菌工艺：非罐头灭菌工艺，酱卤肉制品</t>
  </si>
  <si>
    <t>GC20530000729530043</t>
  </si>
  <si>
    <t>麻辣鸡肉串</t>
  </si>
  <si>
    <t>9.8克/个</t>
  </si>
  <si>
    <t>2020-09-24</t>
  </si>
  <si>
    <t>灭菌工艺：非罐头灭菌工艺；酱卤肉制品</t>
  </si>
  <si>
    <t>GC20531410037</t>
  </si>
  <si>
    <t>云南好味来食品有限公司</t>
  </si>
  <si>
    <t>云南省曲靖市麒麟区三宝镇三宝粮站</t>
  </si>
  <si>
    <t>脆皮香翅</t>
  </si>
  <si>
    <t>80克/袋</t>
  </si>
  <si>
    <t>GC20530000722130002</t>
  </si>
  <si>
    <t>德州雄鹰食品有限公司</t>
  </si>
  <si>
    <t>山东省德州市临邑县经济开发区犁城大道西段北侧</t>
  </si>
  <si>
    <t>江城邮购超市分店</t>
  </si>
  <si>
    <t>非罐头工艺；酱卤肉制品</t>
  </si>
  <si>
    <t>GC20533620059</t>
  </si>
  <si>
    <t>重庆尚吾佳食品有限公司</t>
  </si>
  <si>
    <t>重庆市合川区合阳城街道办事处长兴村3组199号6幢</t>
  </si>
  <si>
    <t>凤庆县福鑫超市老城店</t>
  </si>
  <si>
    <t>川味腊肉</t>
  </si>
  <si>
    <t>2020-07-19</t>
  </si>
  <si>
    <t>贮存条件：冷藏更佳</t>
  </si>
  <si>
    <t>GC20533620078</t>
  </si>
  <si>
    <t>莒南县高旺高食品有限公司</t>
  </si>
  <si>
    <t>莒南县坊前镇前桃花林村</t>
  </si>
  <si>
    <t>凤庆县金瑞琪便利店</t>
  </si>
  <si>
    <t>2020-08-10</t>
  </si>
  <si>
    <t>产品类型：酱卤肉制品，灭菌工艺：商业无菌工艺</t>
  </si>
  <si>
    <t>GC20533640011</t>
  </si>
  <si>
    <t>玉溪市眷滋肉制品加工厂</t>
  </si>
  <si>
    <t>云南省玉溪市红塔区研和镇秀溪</t>
  </si>
  <si>
    <t>永德县昌隆百货店</t>
  </si>
  <si>
    <t>五花腊肉</t>
  </si>
  <si>
    <t>实际称重</t>
  </si>
  <si>
    <t>2020-07-24</t>
  </si>
  <si>
    <t>储存条件：保鲜。</t>
  </si>
  <si>
    <t>GC20532610175</t>
  </si>
  <si>
    <t>普洱市金波食品有限责任公司</t>
  </si>
  <si>
    <t>普洱市思茅区土桥硝水塘</t>
  </si>
  <si>
    <t>2020-09-29</t>
  </si>
  <si>
    <t>保存方法：放在阴凉干爽通风之处，避免高温及阳光直射、冰箱冷藏最佳。</t>
  </si>
  <si>
    <t>GC20532610176</t>
  </si>
  <si>
    <t>普洱市思茅区土桥</t>
  </si>
  <si>
    <t>熏香三线肉</t>
  </si>
  <si>
    <t>保存方法：放在阴凉干爽通风之处，避免高温及阳光直射、冰箱冷藏最佳。产品类别：腌腊肉制品。</t>
  </si>
  <si>
    <t>GC20533670033</t>
  </si>
  <si>
    <t>东莞市优蓝食品有限公司</t>
  </si>
  <si>
    <t>东莞市茶山镇超朗村缤纷路奥科科技园D栋一楼</t>
  </si>
  <si>
    <t>孟定天天购物广场</t>
  </si>
  <si>
    <t>烟熏肉</t>
  </si>
  <si>
    <t>2020-06-18</t>
  </si>
  <si>
    <t>存放于阴凉干爽处，避免阳光直射。产品类型：腌腊肉制品。</t>
  </si>
  <si>
    <t>GC20531410035</t>
  </si>
  <si>
    <t>云南百星食品有限公司</t>
  </si>
  <si>
    <t>云南省曲靖市麒麟区越州镇越州粮站</t>
  </si>
  <si>
    <t>牛板筋（香辣味）</t>
  </si>
  <si>
    <t>储存条件：阴凉、干燥、密封。灭菌工艺：非罐灭菌工艺。酱卤肉制品。</t>
  </si>
  <si>
    <t>GC20532610184</t>
  </si>
  <si>
    <t>云南宣福坊食品有限公司</t>
  </si>
  <si>
    <t>云南经开区阿拉乡大石坝村山峰公司后左侧102号</t>
  </si>
  <si>
    <t>普洱市天生祥商业发展有限责任公司</t>
  </si>
  <si>
    <t>宣威·宣福火腿</t>
  </si>
  <si>
    <t>2020-09-05</t>
  </si>
  <si>
    <t>第三方企业性质：监制，贮存方法：避光、防潮、防压、防破损。被抽样单位地址以食品经营许可证为准。</t>
  </si>
  <si>
    <t>GC20532920215</t>
  </si>
  <si>
    <t>宁洱鑫权腌腊制品有限公司</t>
  </si>
  <si>
    <t>云南省普洱市宁洱县宁洱镇新平村横寨组</t>
  </si>
  <si>
    <t>西双版纳大兴有限责任公司勐海富比仕店</t>
  </si>
  <si>
    <t>宁火牌腊肉</t>
  </si>
  <si>
    <t>GC20532920216</t>
  </si>
  <si>
    <t>2020-09-18</t>
  </si>
  <si>
    <t>保存条件：通风低温防刺、防阳光照射贮存。</t>
  </si>
  <si>
    <t>GC20532920217</t>
  </si>
  <si>
    <t>保存方法：通风低温防刺、防阳光照射贮存</t>
  </si>
  <si>
    <t>GC20533010170</t>
  </si>
  <si>
    <t>云南昆明天利肉制品加工厂</t>
  </si>
  <si>
    <t>昆明市盘龙区茨坝花鱼沟社区一组8号</t>
  </si>
  <si>
    <t>云南四方街商贸有限公司西大街分公司</t>
  </si>
  <si>
    <t>腊肉（五花老腊肉）</t>
  </si>
  <si>
    <t>GC20532910186</t>
  </si>
  <si>
    <t>平原县华利食品厂</t>
  </si>
  <si>
    <t>平原县恩城经济开发区</t>
  </si>
  <si>
    <t>景洪晓兰百货店</t>
  </si>
  <si>
    <t>绝辣鸭心</t>
  </si>
  <si>
    <t>22克/袋</t>
  </si>
  <si>
    <t>产品类别：酱卤肉制品。</t>
  </si>
  <si>
    <t>GC20532910187</t>
  </si>
  <si>
    <t>德州鼎强食品有限公司</t>
  </si>
  <si>
    <t>德州市平原县张华镇工业园区</t>
  </si>
  <si>
    <t>秘制鸭心</t>
  </si>
  <si>
    <t>20克/袋</t>
  </si>
  <si>
    <t>产品类型：酱卤肉制品</t>
  </si>
  <si>
    <t>GC20532910191</t>
  </si>
  <si>
    <t>重庆康誉食品有限公司</t>
  </si>
  <si>
    <t>重庆市南岸区迎龙镇大坪村</t>
  </si>
  <si>
    <t>西双版纳顺清商贸有限责任公司顺清天城店</t>
  </si>
  <si>
    <t>手撕鸭排（黑鸭味）</t>
  </si>
  <si>
    <t>2020-09-08</t>
  </si>
  <si>
    <t>经营许可证换证中；酱卤肉制品；灭菌工艺：非罐头灭菌工艺</t>
  </si>
  <si>
    <t>GC20532910192</t>
  </si>
  <si>
    <t>手撕鸭排（麻辣味）</t>
  </si>
  <si>
    <t>2020-09-09</t>
  </si>
  <si>
    <t>经营许可证换证中；灭菌工艺：非罐头灭菌工艺，酱卤肉制品。</t>
  </si>
  <si>
    <t>GC20533420022</t>
  </si>
  <si>
    <t>双汇集团·昆明双汇食品有限公司</t>
  </si>
  <si>
    <t>云南省昆明市石林县鹿阜街道办事处石林生态工业集中区</t>
  </si>
  <si>
    <t>福贡品汇易购购物广场</t>
  </si>
  <si>
    <t>双汇王中王优级火腿肠</t>
  </si>
  <si>
    <t>270g/袋(30g×9支）</t>
  </si>
  <si>
    <t>储存条件：卫生</t>
  </si>
  <si>
    <t>GC20531110041</t>
  </si>
  <si>
    <t>云南农莉亚食品有限公司</t>
  </si>
  <si>
    <t>云南省昆明经开区大冲片区新加坡产业园区昆明螺蛳湾国际商贸城小商品加工基地一期产业项目A5幢A5-601号房</t>
  </si>
  <si>
    <t>云南广福大润发商业有限公司</t>
  </si>
  <si>
    <t>牛肉粒（香辣味）辐照食品</t>
  </si>
  <si>
    <t>128克/袋</t>
  </si>
  <si>
    <t>2020-09-06</t>
  </si>
  <si>
    <t>GC20532120024</t>
  </si>
  <si>
    <t>阜阳市华翔食品有限公司</t>
  </si>
  <si>
    <t>阜阳市颍泉区伍明镇工业区2号</t>
  </si>
  <si>
    <t>云南兴玛特商贸有限公司开远分公司</t>
  </si>
  <si>
    <t>鸭排</t>
  </si>
  <si>
    <t>样品信息由被抽检方提供。灭菌工艺：非罐头灭菌工艺</t>
  </si>
  <si>
    <t>GC20532120025</t>
  </si>
  <si>
    <t>GC20532120026</t>
  </si>
  <si>
    <t>陈香火腿块（云南火腿）</t>
  </si>
  <si>
    <t>计量称重（含包装袋）</t>
  </si>
  <si>
    <t>2020-09-10</t>
  </si>
  <si>
    <t>抽样基数10袋.抽样量4袋.备样2袋.样品信息由被抽检方提供。</t>
  </si>
  <si>
    <t>GC20532120027</t>
  </si>
  <si>
    <t>浏阳市古港镇仙洲村土阿婆肉制品厂</t>
  </si>
  <si>
    <t>浏阳市古港镇仙洲村</t>
  </si>
  <si>
    <t>美味腊肉</t>
  </si>
  <si>
    <t>2020-08-22</t>
  </si>
  <si>
    <t>抽样基数15袋.抽样量4袋.备样2袋.样品信息由被抽检方提供。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</si>
</sst>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2"/>
      <name val="宋体"/>
      <family val="0"/>
    </font>
    <font>
      <b/>
      <sz val="18"/>
      <name val="宋体"/>
      <family val="0"/>
    </font>
    <font>
      <sz val="18"/>
      <name val="宋体"/>
      <family val="0"/>
    </font>
    <font>
      <b/>
      <sz val="12"/>
      <name val="宋体"/>
      <family val="0"/>
    </font>
    <font>
      <sz val="12"/>
      <color indexed="8"/>
      <name val="宋体"/>
      <family val="0"/>
    </font>
    <font>
      <sz val="11"/>
      <color indexed="9"/>
      <name val="宋体"/>
      <family val="0"/>
    </font>
    <font>
      <u val="single"/>
      <sz val="11"/>
      <color indexed="12"/>
      <name val="宋体"/>
      <family val="0"/>
    </font>
    <font>
      <sz val="11"/>
      <color indexed="8"/>
      <name val="宋体"/>
      <family val="0"/>
    </font>
    <font>
      <sz val="11"/>
      <color indexed="10"/>
      <name val="宋体"/>
      <family val="0"/>
    </font>
    <font>
      <sz val="9"/>
      <name val="宋体"/>
      <family val="0"/>
    </font>
    <font>
      <b/>
      <sz val="15"/>
      <color indexed="62"/>
      <name val="宋体"/>
      <family val="0"/>
    </font>
    <font>
      <sz val="11"/>
      <color indexed="62"/>
      <name val="宋体"/>
      <family val="0"/>
    </font>
    <font>
      <sz val="11"/>
      <color indexed="16"/>
      <name val="宋体"/>
      <family val="0"/>
    </font>
    <font>
      <u val="single"/>
      <sz val="11"/>
      <color indexed="20"/>
      <name val="宋体"/>
      <family val="0"/>
    </font>
    <font>
      <b/>
      <sz val="11"/>
      <color indexed="62"/>
      <name val="宋体"/>
      <family val="0"/>
    </font>
    <font>
      <b/>
      <sz val="13"/>
      <color indexed="62"/>
      <name val="宋体"/>
      <family val="0"/>
    </font>
    <font>
      <b/>
      <sz val="18"/>
      <color indexed="62"/>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9" fillId="0" borderId="0">
      <alignment vertical="center"/>
      <protection/>
    </xf>
  </cellStyleXfs>
  <cellXfs count="11">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0" xfId="63"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
  <sheetViews>
    <sheetView tabSelected="1" zoomScale="80" zoomScaleNormal="80" zoomScaleSheetLayoutView="100" workbookViewId="0" topLeftCell="B1">
      <selection activeCell="B9" sqref="B9"/>
    </sheetView>
  </sheetViews>
  <sheetFormatPr defaultColWidth="9.00390625" defaultRowHeight="14.25"/>
  <cols>
    <col min="1" max="1" width="17.00390625" style="1" hidden="1" customWidth="1"/>
    <col min="2" max="2" width="6.75390625" style="2" customWidth="1"/>
    <col min="3" max="3" width="18.625" style="1" customWidth="1"/>
    <col min="4" max="4" width="20.375" style="1" customWidth="1"/>
    <col min="5" max="5" width="17.50390625" style="1" customWidth="1"/>
    <col min="6" max="6" width="13.125" style="2" customWidth="1"/>
    <col min="7" max="7" width="15.625" style="1" customWidth="1"/>
    <col min="8" max="8" width="11.875" style="1" customWidth="1"/>
    <col min="9" max="9" width="12.50390625" style="1" customWidth="1"/>
    <col min="10" max="11" width="9.00390625" style="1" hidden="1" customWidth="1"/>
    <col min="12" max="12" width="13.50390625" style="1" hidden="1" customWidth="1"/>
    <col min="13" max="13" width="13.875" style="1" hidden="1" customWidth="1"/>
    <col min="14" max="14" width="13.875" style="1" customWidth="1"/>
    <col min="15" max="15" width="16.00390625" style="1" customWidth="1"/>
    <col min="16" max="16384" width="9.00390625" style="1" customWidth="1"/>
  </cols>
  <sheetData>
    <row r="1" spans="1:15" ht="49.5" customHeight="1">
      <c r="A1" s="3" t="s">
        <v>0</v>
      </c>
      <c r="B1" s="4"/>
      <c r="C1" s="4"/>
      <c r="D1" s="4"/>
      <c r="E1" s="4"/>
      <c r="F1" s="4"/>
      <c r="G1" s="4"/>
      <c r="H1" s="4"/>
      <c r="I1" s="4"/>
      <c r="J1" s="4"/>
      <c r="K1" s="4"/>
      <c r="L1" s="4"/>
      <c r="M1" s="4"/>
      <c r="N1" s="4"/>
      <c r="O1" s="4"/>
    </row>
    <row r="2" spans="1:15" ht="30">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34.5" customHeight="1">
      <c r="A3" s="6" t="s">
        <v>16</v>
      </c>
      <c r="B3" s="7">
        <v>1</v>
      </c>
      <c r="C3" s="8" t="s">
        <v>17</v>
      </c>
      <c r="D3" s="8" t="s">
        <v>18</v>
      </c>
      <c r="E3" s="8" t="s">
        <v>19</v>
      </c>
      <c r="F3" s="7" t="s">
        <v>20</v>
      </c>
      <c r="G3" s="8" t="s">
        <v>21</v>
      </c>
      <c r="H3" s="8" t="s">
        <v>22</v>
      </c>
      <c r="I3" s="8" t="s">
        <v>23</v>
      </c>
      <c r="J3" s="7" t="s">
        <v>24</v>
      </c>
      <c r="K3" s="7" t="s">
        <v>25</v>
      </c>
      <c r="L3" s="7" t="s">
        <v>26</v>
      </c>
      <c r="M3" s="7" t="s">
        <v>27</v>
      </c>
      <c r="N3" s="7" t="s">
        <v>28</v>
      </c>
      <c r="O3" s="8" t="s">
        <v>29</v>
      </c>
    </row>
    <row r="4" spans="1:15" ht="34.5" customHeight="1">
      <c r="A4" s="8" t="s">
        <v>30</v>
      </c>
      <c r="B4" s="7">
        <v>2</v>
      </c>
      <c r="C4" s="8" t="s">
        <v>31</v>
      </c>
      <c r="D4" s="8" t="s">
        <v>32</v>
      </c>
      <c r="E4" s="8" t="s">
        <v>31</v>
      </c>
      <c r="F4" s="7" t="s">
        <v>20</v>
      </c>
      <c r="G4" s="8" t="s">
        <v>33</v>
      </c>
      <c r="H4" s="8" t="s">
        <v>22</v>
      </c>
      <c r="I4" s="8" t="s">
        <v>34</v>
      </c>
      <c r="J4" s="7" t="s">
        <v>24</v>
      </c>
      <c r="K4" s="7" t="s">
        <v>25</v>
      </c>
      <c r="L4" s="7" t="s">
        <v>26</v>
      </c>
      <c r="M4" s="7" t="s">
        <v>27</v>
      </c>
      <c r="N4" s="7" t="s">
        <v>28</v>
      </c>
      <c r="O4" s="8" t="s">
        <v>35</v>
      </c>
    </row>
    <row r="5" spans="1:15" ht="34.5" customHeight="1">
      <c r="A5" s="8" t="s">
        <v>36</v>
      </c>
      <c r="B5" s="7">
        <v>3</v>
      </c>
      <c r="C5" s="8" t="s">
        <v>37</v>
      </c>
      <c r="D5" s="8" t="s">
        <v>38</v>
      </c>
      <c r="E5" s="8" t="s">
        <v>39</v>
      </c>
      <c r="F5" s="7" t="s">
        <v>20</v>
      </c>
      <c r="G5" s="8" t="s">
        <v>40</v>
      </c>
      <c r="H5" s="8" t="s">
        <v>41</v>
      </c>
      <c r="I5" s="8" t="s">
        <v>42</v>
      </c>
      <c r="J5" s="7" t="s">
        <v>24</v>
      </c>
      <c r="K5" s="7" t="s">
        <v>25</v>
      </c>
      <c r="L5" s="7" t="s">
        <v>26</v>
      </c>
      <c r="M5" s="7" t="s">
        <v>27</v>
      </c>
      <c r="N5" s="7" t="s">
        <v>28</v>
      </c>
      <c r="O5" s="8" t="s">
        <v>43</v>
      </c>
    </row>
    <row r="6" spans="1:15" ht="34.5" customHeight="1">
      <c r="A6" s="8" t="s">
        <v>44</v>
      </c>
      <c r="B6" s="7">
        <v>4</v>
      </c>
      <c r="C6" s="8" t="s">
        <v>37</v>
      </c>
      <c r="D6" s="8" t="s">
        <v>38</v>
      </c>
      <c r="E6" s="8" t="s">
        <v>39</v>
      </c>
      <c r="F6" s="7" t="s">
        <v>20</v>
      </c>
      <c r="G6" s="8" t="s">
        <v>40</v>
      </c>
      <c r="H6" s="8" t="s">
        <v>41</v>
      </c>
      <c r="I6" s="8" t="s">
        <v>45</v>
      </c>
      <c r="J6" s="7" t="s">
        <v>24</v>
      </c>
      <c r="K6" s="7" t="s">
        <v>25</v>
      </c>
      <c r="L6" s="7" t="s">
        <v>26</v>
      </c>
      <c r="M6" s="7" t="s">
        <v>27</v>
      </c>
      <c r="N6" s="7" t="s">
        <v>28</v>
      </c>
      <c r="O6" s="8" t="s">
        <v>46</v>
      </c>
    </row>
    <row r="7" spans="1:15" ht="34.5" customHeight="1">
      <c r="A7" s="8" t="s">
        <v>47</v>
      </c>
      <c r="B7" s="7">
        <v>5</v>
      </c>
      <c r="C7" s="8" t="s">
        <v>48</v>
      </c>
      <c r="D7" s="8" t="s">
        <v>32</v>
      </c>
      <c r="E7" s="8" t="s">
        <v>49</v>
      </c>
      <c r="F7" s="7" t="s">
        <v>20</v>
      </c>
      <c r="G7" s="8" t="s">
        <v>50</v>
      </c>
      <c r="H7" s="8" t="s">
        <v>51</v>
      </c>
      <c r="I7" s="8" t="s">
        <v>42</v>
      </c>
      <c r="J7" s="7" t="s">
        <v>24</v>
      </c>
      <c r="K7" s="7" t="s">
        <v>25</v>
      </c>
      <c r="L7" s="7" t="s">
        <v>26</v>
      </c>
      <c r="M7" s="7" t="s">
        <v>27</v>
      </c>
      <c r="N7" s="7" t="s">
        <v>28</v>
      </c>
      <c r="O7" s="8" t="s">
        <v>52</v>
      </c>
    </row>
    <row r="8" spans="1:15" ht="34.5" customHeight="1">
      <c r="A8" s="8" t="s">
        <v>53</v>
      </c>
      <c r="B8" s="7">
        <v>6</v>
      </c>
      <c r="C8" s="8" t="s">
        <v>54</v>
      </c>
      <c r="D8" s="8" t="s">
        <v>55</v>
      </c>
      <c r="E8" s="8" t="s">
        <v>56</v>
      </c>
      <c r="F8" s="7" t="s">
        <v>20</v>
      </c>
      <c r="G8" s="8" t="s">
        <v>57</v>
      </c>
      <c r="H8" s="8" t="s">
        <v>58</v>
      </c>
      <c r="I8" s="8" t="s">
        <v>59</v>
      </c>
      <c r="J8" s="7" t="s">
        <v>24</v>
      </c>
      <c r="K8" s="7" t="s">
        <v>25</v>
      </c>
      <c r="L8" s="7" t="s">
        <v>26</v>
      </c>
      <c r="M8" s="7" t="s">
        <v>27</v>
      </c>
      <c r="N8" s="7" t="s">
        <v>28</v>
      </c>
      <c r="O8" s="8" t="s">
        <v>60</v>
      </c>
    </row>
    <row r="9" spans="1:15" ht="34.5" customHeight="1">
      <c r="A9" s="8" t="s">
        <v>61</v>
      </c>
      <c r="B9" s="7">
        <v>7</v>
      </c>
      <c r="C9" s="8" t="s">
        <v>62</v>
      </c>
      <c r="D9" s="8" t="s">
        <v>63</v>
      </c>
      <c r="E9" s="8" t="s">
        <v>56</v>
      </c>
      <c r="F9" s="7" t="s">
        <v>20</v>
      </c>
      <c r="G9" s="8" t="s">
        <v>64</v>
      </c>
      <c r="H9" s="8" t="s">
        <v>65</v>
      </c>
      <c r="I9" s="8" t="s">
        <v>45</v>
      </c>
      <c r="J9" s="7" t="s">
        <v>24</v>
      </c>
      <c r="K9" s="7" t="s">
        <v>25</v>
      </c>
      <c r="L9" s="7" t="s">
        <v>26</v>
      </c>
      <c r="M9" s="7" t="s">
        <v>27</v>
      </c>
      <c r="N9" s="7" t="s">
        <v>28</v>
      </c>
      <c r="O9" s="8" t="s">
        <v>66</v>
      </c>
    </row>
    <row r="10" spans="1:15" ht="34.5" customHeight="1">
      <c r="A10" s="8" t="s">
        <v>67</v>
      </c>
      <c r="B10" s="7">
        <v>8</v>
      </c>
      <c r="C10" s="8" t="s">
        <v>68</v>
      </c>
      <c r="D10" s="8" t="s">
        <v>69</v>
      </c>
      <c r="E10" s="8" t="s">
        <v>56</v>
      </c>
      <c r="F10" s="7" t="s">
        <v>20</v>
      </c>
      <c r="G10" s="8" t="s">
        <v>70</v>
      </c>
      <c r="H10" s="8" t="s">
        <v>71</v>
      </c>
      <c r="I10" s="8" t="s">
        <v>72</v>
      </c>
      <c r="J10" s="7" t="s">
        <v>24</v>
      </c>
      <c r="K10" s="7" t="s">
        <v>25</v>
      </c>
      <c r="L10" s="7" t="s">
        <v>26</v>
      </c>
      <c r="M10" s="7" t="s">
        <v>27</v>
      </c>
      <c r="N10" s="7" t="s">
        <v>28</v>
      </c>
      <c r="O10" s="8" t="s">
        <v>73</v>
      </c>
    </row>
    <row r="11" spans="1:15" ht="34.5" customHeight="1">
      <c r="A11" s="8" t="s">
        <v>74</v>
      </c>
      <c r="B11" s="7">
        <v>9</v>
      </c>
      <c r="C11" s="8" t="s">
        <v>75</v>
      </c>
      <c r="D11" s="8" t="s">
        <v>76</v>
      </c>
      <c r="E11" s="8" t="s">
        <v>77</v>
      </c>
      <c r="F11" s="7" t="s">
        <v>20</v>
      </c>
      <c r="G11" s="8" t="s">
        <v>78</v>
      </c>
      <c r="H11" s="8" t="s">
        <v>79</v>
      </c>
      <c r="I11" s="8" t="s">
        <v>80</v>
      </c>
      <c r="J11" s="7" t="s">
        <v>24</v>
      </c>
      <c r="K11" s="7" t="s">
        <v>25</v>
      </c>
      <c r="L11" s="7" t="s">
        <v>26</v>
      </c>
      <c r="M11" s="7" t="s">
        <v>27</v>
      </c>
      <c r="N11" s="7" t="s">
        <v>28</v>
      </c>
      <c r="O11" s="8" t="s">
        <v>81</v>
      </c>
    </row>
    <row r="12" spans="1:15" ht="34.5" customHeight="1">
      <c r="A12" s="8" t="s">
        <v>82</v>
      </c>
      <c r="B12" s="7">
        <v>10</v>
      </c>
      <c r="C12" s="8" t="s">
        <v>83</v>
      </c>
      <c r="D12" s="8" t="s">
        <v>84</v>
      </c>
      <c r="E12" s="8" t="s">
        <v>85</v>
      </c>
      <c r="F12" s="7" t="s">
        <v>20</v>
      </c>
      <c r="G12" s="8" t="s">
        <v>86</v>
      </c>
      <c r="H12" s="8" t="s">
        <v>87</v>
      </c>
      <c r="I12" s="8" t="s">
        <v>88</v>
      </c>
      <c r="J12" s="7" t="s">
        <v>24</v>
      </c>
      <c r="K12" s="7" t="s">
        <v>25</v>
      </c>
      <c r="L12" s="7" t="s">
        <v>26</v>
      </c>
      <c r="M12" s="7" t="s">
        <v>27</v>
      </c>
      <c r="N12" s="7" t="s">
        <v>28</v>
      </c>
      <c r="O12" s="8" t="s">
        <v>89</v>
      </c>
    </row>
    <row r="13" spans="1:15" ht="34.5" customHeight="1">
      <c r="A13" s="8" t="s">
        <v>90</v>
      </c>
      <c r="B13" s="7">
        <v>11</v>
      </c>
      <c r="C13" s="8" t="s">
        <v>91</v>
      </c>
      <c r="D13" s="8" t="s">
        <v>92</v>
      </c>
      <c r="E13" s="8" t="s">
        <v>91</v>
      </c>
      <c r="F13" s="7" t="s">
        <v>20</v>
      </c>
      <c r="G13" s="8" t="s">
        <v>86</v>
      </c>
      <c r="H13" s="8" t="s">
        <v>87</v>
      </c>
      <c r="I13" s="8" t="s">
        <v>93</v>
      </c>
      <c r="J13" s="7" t="s">
        <v>24</v>
      </c>
      <c r="K13" s="7" t="s">
        <v>25</v>
      </c>
      <c r="L13" s="7" t="s">
        <v>26</v>
      </c>
      <c r="M13" s="7" t="s">
        <v>27</v>
      </c>
      <c r="N13" s="7" t="s">
        <v>28</v>
      </c>
      <c r="O13" s="7" t="s">
        <v>29</v>
      </c>
    </row>
    <row r="14" spans="1:15" ht="34.5" customHeight="1">
      <c r="A14" s="8" t="s">
        <v>94</v>
      </c>
      <c r="B14" s="7">
        <v>12</v>
      </c>
      <c r="C14" s="8" t="s">
        <v>95</v>
      </c>
      <c r="D14" s="8" t="s">
        <v>96</v>
      </c>
      <c r="E14" s="8" t="s">
        <v>97</v>
      </c>
      <c r="F14" s="7" t="s">
        <v>20</v>
      </c>
      <c r="G14" s="8" t="s">
        <v>78</v>
      </c>
      <c r="H14" s="8" t="s">
        <v>65</v>
      </c>
      <c r="I14" s="8" t="s">
        <v>98</v>
      </c>
      <c r="J14" s="7" t="s">
        <v>24</v>
      </c>
      <c r="K14" s="7" t="s">
        <v>25</v>
      </c>
      <c r="L14" s="7" t="s">
        <v>26</v>
      </c>
      <c r="M14" s="7" t="s">
        <v>27</v>
      </c>
      <c r="N14" s="7" t="s">
        <v>28</v>
      </c>
      <c r="O14" s="8" t="s">
        <v>99</v>
      </c>
    </row>
    <row r="15" spans="1:15" ht="34.5" customHeight="1">
      <c r="A15" s="8" t="s">
        <v>100</v>
      </c>
      <c r="B15" s="7">
        <v>13</v>
      </c>
      <c r="C15" s="8" t="s">
        <v>101</v>
      </c>
      <c r="D15" s="8" t="s">
        <v>102</v>
      </c>
      <c r="E15" s="8" t="s">
        <v>101</v>
      </c>
      <c r="F15" s="7" t="s">
        <v>20</v>
      </c>
      <c r="G15" s="8" t="s">
        <v>103</v>
      </c>
      <c r="H15" s="8" t="s">
        <v>104</v>
      </c>
      <c r="I15" s="8" t="s">
        <v>105</v>
      </c>
      <c r="J15" s="7" t="s">
        <v>24</v>
      </c>
      <c r="K15" s="7" t="s">
        <v>25</v>
      </c>
      <c r="L15" s="7" t="s">
        <v>26</v>
      </c>
      <c r="M15" s="7" t="s">
        <v>27</v>
      </c>
      <c r="N15" s="7" t="s">
        <v>28</v>
      </c>
      <c r="O15" s="8" t="s">
        <v>106</v>
      </c>
    </row>
    <row r="16" spans="1:15" ht="34.5" customHeight="1">
      <c r="A16" s="8" t="s">
        <v>107</v>
      </c>
      <c r="B16" s="7">
        <v>14</v>
      </c>
      <c r="C16" s="8" t="s">
        <v>108</v>
      </c>
      <c r="D16" s="8" t="s">
        <v>109</v>
      </c>
      <c r="E16" s="8" t="s">
        <v>110</v>
      </c>
      <c r="F16" s="7" t="s">
        <v>20</v>
      </c>
      <c r="G16" s="8" t="s">
        <v>111</v>
      </c>
      <c r="H16" s="8" t="s">
        <v>51</v>
      </c>
      <c r="I16" s="8" t="s">
        <v>112</v>
      </c>
      <c r="J16" s="7" t="s">
        <v>24</v>
      </c>
      <c r="K16" s="7" t="s">
        <v>25</v>
      </c>
      <c r="L16" s="7" t="s">
        <v>26</v>
      </c>
      <c r="M16" s="7" t="s">
        <v>27</v>
      </c>
      <c r="N16" s="7" t="s">
        <v>28</v>
      </c>
      <c r="O16" s="8" t="s">
        <v>113</v>
      </c>
    </row>
    <row r="17" spans="1:15" ht="34.5" customHeight="1">
      <c r="A17" s="8" t="s">
        <v>114</v>
      </c>
      <c r="B17" s="7">
        <v>15</v>
      </c>
      <c r="C17" s="8" t="s">
        <v>115</v>
      </c>
      <c r="D17" s="8" t="s">
        <v>116</v>
      </c>
      <c r="E17" s="8" t="s">
        <v>117</v>
      </c>
      <c r="F17" s="7" t="s">
        <v>20</v>
      </c>
      <c r="G17" s="8" t="s">
        <v>118</v>
      </c>
      <c r="H17" s="8" t="s">
        <v>119</v>
      </c>
      <c r="I17" s="8" t="s">
        <v>120</v>
      </c>
      <c r="J17" s="7" t="s">
        <v>24</v>
      </c>
      <c r="K17" s="7" t="s">
        <v>25</v>
      </c>
      <c r="L17" s="7" t="s">
        <v>26</v>
      </c>
      <c r="M17" s="7" t="s">
        <v>27</v>
      </c>
      <c r="N17" s="7" t="s">
        <v>28</v>
      </c>
      <c r="O17" s="8" t="s">
        <v>121</v>
      </c>
    </row>
    <row r="18" spans="1:15" ht="34.5" customHeight="1">
      <c r="A18" s="8" t="s">
        <v>122</v>
      </c>
      <c r="B18" s="7">
        <v>16</v>
      </c>
      <c r="C18" s="8" t="s">
        <v>123</v>
      </c>
      <c r="D18" s="8" t="s">
        <v>124</v>
      </c>
      <c r="E18" s="8" t="s">
        <v>125</v>
      </c>
      <c r="F18" s="7" t="s">
        <v>20</v>
      </c>
      <c r="G18" s="8" t="s">
        <v>126</v>
      </c>
      <c r="H18" s="8" t="s">
        <v>127</v>
      </c>
      <c r="I18" s="8" t="s">
        <v>128</v>
      </c>
      <c r="J18" s="7" t="s">
        <v>24</v>
      </c>
      <c r="K18" s="7" t="s">
        <v>25</v>
      </c>
      <c r="L18" s="7" t="s">
        <v>26</v>
      </c>
      <c r="M18" s="7" t="s">
        <v>27</v>
      </c>
      <c r="N18" s="7" t="s">
        <v>28</v>
      </c>
      <c r="O18" s="8" t="s">
        <v>29</v>
      </c>
    </row>
    <row r="19" spans="1:15" ht="34.5" customHeight="1">
      <c r="A19" s="8" t="s">
        <v>129</v>
      </c>
      <c r="B19" s="7">
        <v>17</v>
      </c>
      <c r="C19" s="8" t="s">
        <v>130</v>
      </c>
      <c r="D19" s="8" t="s">
        <v>131</v>
      </c>
      <c r="E19" s="8" t="s">
        <v>132</v>
      </c>
      <c r="F19" s="7" t="s">
        <v>20</v>
      </c>
      <c r="G19" s="8" t="s">
        <v>133</v>
      </c>
      <c r="H19" s="8" t="s">
        <v>134</v>
      </c>
      <c r="I19" s="8" t="s">
        <v>135</v>
      </c>
      <c r="J19" s="7" t="s">
        <v>24</v>
      </c>
      <c r="K19" s="7" t="s">
        <v>25</v>
      </c>
      <c r="L19" s="7" t="s">
        <v>26</v>
      </c>
      <c r="M19" s="7" t="s">
        <v>27</v>
      </c>
      <c r="N19" s="7" t="s">
        <v>28</v>
      </c>
      <c r="O19" s="8" t="s">
        <v>136</v>
      </c>
    </row>
    <row r="20" spans="1:15" ht="34.5" customHeight="1">
      <c r="A20" s="8" t="s">
        <v>137</v>
      </c>
      <c r="B20" s="7">
        <v>18</v>
      </c>
      <c r="C20" s="8" t="s">
        <v>138</v>
      </c>
      <c r="D20" s="8" t="s">
        <v>139</v>
      </c>
      <c r="E20" s="8" t="s">
        <v>132</v>
      </c>
      <c r="F20" s="7" t="s">
        <v>20</v>
      </c>
      <c r="G20" s="8" t="s">
        <v>140</v>
      </c>
      <c r="H20" s="8" t="s">
        <v>141</v>
      </c>
      <c r="I20" s="8" t="s">
        <v>142</v>
      </c>
      <c r="J20" s="7" t="s">
        <v>24</v>
      </c>
      <c r="K20" s="7" t="s">
        <v>25</v>
      </c>
      <c r="L20" s="7" t="s">
        <v>26</v>
      </c>
      <c r="M20" s="7" t="s">
        <v>27</v>
      </c>
      <c r="N20" s="7" t="s">
        <v>28</v>
      </c>
      <c r="O20" s="8" t="s">
        <v>143</v>
      </c>
    </row>
    <row r="21" spans="1:15" ht="34.5" customHeight="1">
      <c r="A21" s="8" t="s">
        <v>144</v>
      </c>
      <c r="B21" s="7">
        <v>19</v>
      </c>
      <c r="C21" s="8" t="s">
        <v>145</v>
      </c>
      <c r="D21" s="8" t="s">
        <v>146</v>
      </c>
      <c r="E21" s="8" t="s">
        <v>147</v>
      </c>
      <c r="F21" s="7" t="s">
        <v>20</v>
      </c>
      <c r="G21" s="8" t="s">
        <v>86</v>
      </c>
      <c r="H21" s="8" t="s">
        <v>148</v>
      </c>
      <c r="I21" s="8" t="s">
        <v>149</v>
      </c>
      <c r="J21" s="7" t="s">
        <v>24</v>
      </c>
      <c r="K21" s="7" t="s">
        <v>25</v>
      </c>
      <c r="L21" s="7" t="s">
        <v>26</v>
      </c>
      <c r="M21" s="7" t="s">
        <v>27</v>
      </c>
      <c r="N21" s="7" t="s">
        <v>28</v>
      </c>
      <c r="O21" s="8" t="s">
        <v>150</v>
      </c>
    </row>
    <row r="22" spans="1:15" ht="34.5" customHeight="1">
      <c r="A22" s="8" t="s">
        <v>151</v>
      </c>
      <c r="B22" s="7">
        <v>20</v>
      </c>
      <c r="C22" s="8" t="s">
        <v>145</v>
      </c>
      <c r="D22" s="8" t="s">
        <v>146</v>
      </c>
      <c r="E22" s="8" t="s">
        <v>147</v>
      </c>
      <c r="F22" s="7" t="s">
        <v>20</v>
      </c>
      <c r="G22" s="8" t="s">
        <v>152</v>
      </c>
      <c r="H22" s="8" t="s">
        <v>148</v>
      </c>
      <c r="I22" s="8" t="s">
        <v>149</v>
      </c>
      <c r="J22" s="7" t="s">
        <v>24</v>
      </c>
      <c r="K22" s="7" t="s">
        <v>25</v>
      </c>
      <c r="L22" s="7" t="s">
        <v>26</v>
      </c>
      <c r="M22" s="7" t="s">
        <v>27</v>
      </c>
      <c r="N22" s="7" t="s">
        <v>28</v>
      </c>
      <c r="O22" s="8" t="s">
        <v>150</v>
      </c>
    </row>
    <row r="23" spans="1:15" ht="34.5" customHeight="1">
      <c r="A23" s="8" t="s">
        <v>153</v>
      </c>
      <c r="B23" s="7">
        <v>21</v>
      </c>
      <c r="C23" s="8" t="s">
        <v>145</v>
      </c>
      <c r="D23" s="8" t="s">
        <v>146</v>
      </c>
      <c r="E23" s="8" t="s">
        <v>147</v>
      </c>
      <c r="F23" s="7" t="s">
        <v>20</v>
      </c>
      <c r="G23" s="8" t="s">
        <v>154</v>
      </c>
      <c r="H23" s="8" t="s">
        <v>148</v>
      </c>
      <c r="I23" s="8" t="s">
        <v>149</v>
      </c>
      <c r="J23" s="7" t="s">
        <v>24</v>
      </c>
      <c r="K23" s="7" t="s">
        <v>25</v>
      </c>
      <c r="L23" s="7" t="s">
        <v>26</v>
      </c>
      <c r="M23" s="7" t="s">
        <v>27</v>
      </c>
      <c r="N23" s="7" t="s">
        <v>28</v>
      </c>
      <c r="O23" s="8" t="s">
        <v>150</v>
      </c>
    </row>
    <row r="24" spans="1:15" ht="34.5" customHeight="1">
      <c r="A24" s="8" t="s">
        <v>155</v>
      </c>
      <c r="B24" s="7">
        <v>22</v>
      </c>
      <c r="C24" s="8" t="s">
        <v>156</v>
      </c>
      <c r="D24" s="8" t="s">
        <v>157</v>
      </c>
      <c r="E24" s="8" t="s">
        <v>156</v>
      </c>
      <c r="F24" s="7" t="s">
        <v>20</v>
      </c>
      <c r="G24" s="8" t="s">
        <v>158</v>
      </c>
      <c r="H24" s="8" t="s">
        <v>22</v>
      </c>
      <c r="I24" s="8" t="s">
        <v>159</v>
      </c>
      <c r="J24" s="7" t="s">
        <v>24</v>
      </c>
      <c r="K24" s="7" t="s">
        <v>25</v>
      </c>
      <c r="L24" s="7" t="s">
        <v>26</v>
      </c>
      <c r="M24" s="7" t="s">
        <v>27</v>
      </c>
      <c r="N24" s="7" t="s">
        <v>28</v>
      </c>
      <c r="O24" s="8" t="s">
        <v>29</v>
      </c>
    </row>
    <row r="25" spans="1:15" ht="34.5" customHeight="1">
      <c r="A25" s="8" t="s">
        <v>160</v>
      </c>
      <c r="B25" s="7">
        <v>23</v>
      </c>
      <c r="C25" s="8" t="s">
        <v>161</v>
      </c>
      <c r="D25" s="8" t="s">
        <v>162</v>
      </c>
      <c r="E25" s="8" t="s">
        <v>161</v>
      </c>
      <c r="F25" s="7" t="s">
        <v>20</v>
      </c>
      <c r="G25" s="8" t="s">
        <v>163</v>
      </c>
      <c r="H25" s="8" t="s">
        <v>22</v>
      </c>
      <c r="I25" s="8" t="s">
        <v>164</v>
      </c>
      <c r="J25" s="7" t="s">
        <v>24</v>
      </c>
      <c r="K25" s="7" t="s">
        <v>25</v>
      </c>
      <c r="L25" s="7" t="s">
        <v>26</v>
      </c>
      <c r="M25" s="7" t="s">
        <v>27</v>
      </c>
      <c r="N25" s="7" t="s">
        <v>28</v>
      </c>
      <c r="O25" s="8" t="s">
        <v>165</v>
      </c>
    </row>
    <row r="26" spans="1:15" ht="34.5" customHeight="1">
      <c r="A26" s="8" t="s">
        <v>166</v>
      </c>
      <c r="B26" s="7">
        <v>24</v>
      </c>
      <c r="C26" s="8" t="s">
        <v>167</v>
      </c>
      <c r="D26" s="8" t="s">
        <v>168</v>
      </c>
      <c r="E26" s="8" t="s">
        <v>167</v>
      </c>
      <c r="F26" s="7" t="s">
        <v>20</v>
      </c>
      <c r="G26" s="8" t="s">
        <v>163</v>
      </c>
      <c r="H26" s="8" t="s">
        <v>22</v>
      </c>
      <c r="I26" s="8" t="s">
        <v>149</v>
      </c>
      <c r="J26" s="7" t="s">
        <v>24</v>
      </c>
      <c r="K26" s="7" t="s">
        <v>25</v>
      </c>
      <c r="L26" s="7" t="s">
        <v>26</v>
      </c>
      <c r="M26" s="7" t="s">
        <v>27</v>
      </c>
      <c r="N26" s="7" t="s">
        <v>28</v>
      </c>
      <c r="O26" s="8" t="s">
        <v>165</v>
      </c>
    </row>
    <row r="27" spans="1:15" ht="34.5" customHeight="1">
      <c r="A27" s="8" t="s">
        <v>169</v>
      </c>
      <c r="B27" s="7">
        <v>25</v>
      </c>
      <c r="C27" s="8" t="s">
        <v>170</v>
      </c>
      <c r="D27" s="8" t="s">
        <v>171</v>
      </c>
      <c r="E27" s="8" t="s">
        <v>172</v>
      </c>
      <c r="F27" s="7" t="s">
        <v>20</v>
      </c>
      <c r="G27" s="8" t="s">
        <v>173</v>
      </c>
      <c r="H27" s="8" t="s">
        <v>174</v>
      </c>
      <c r="I27" s="8" t="s">
        <v>175</v>
      </c>
      <c r="J27" s="7" t="s">
        <v>24</v>
      </c>
      <c r="K27" s="7" t="s">
        <v>25</v>
      </c>
      <c r="L27" s="7" t="s">
        <v>26</v>
      </c>
      <c r="M27" s="7" t="s">
        <v>27</v>
      </c>
      <c r="N27" s="7" t="s">
        <v>28</v>
      </c>
      <c r="O27" s="8" t="s">
        <v>176</v>
      </c>
    </row>
    <row r="28" spans="1:15" ht="34.5" customHeight="1">
      <c r="A28" s="8" t="s">
        <v>177</v>
      </c>
      <c r="B28" s="7">
        <v>26</v>
      </c>
      <c r="C28" s="8" t="s">
        <v>170</v>
      </c>
      <c r="D28" s="8" t="s">
        <v>171</v>
      </c>
      <c r="E28" s="8" t="s">
        <v>172</v>
      </c>
      <c r="F28" s="7" t="s">
        <v>20</v>
      </c>
      <c r="G28" s="8" t="s">
        <v>178</v>
      </c>
      <c r="H28" s="8" t="s">
        <v>174</v>
      </c>
      <c r="I28" s="8" t="s">
        <v>179</v>
      </c>
      <c r="J28" s="7" t="s">
        <v>24</v>
      </c>
      <c r="K28" s="7" t="s">
        <v>25</v>
      </c>
      <c r="L28" s="7" t="s">
        <v>26</v>
      </c>
      <c r="M28" s="7" t="s">
        <v>27</v>
      </c>
      <c r="N28" s="7" t="s">
        <v>28</v>
      </c>
      <c r="O28" s="8" t="s">
        <v>180</v>
      </c>
    </row>
    <row r="29" spans="1:15" ht="34.5" customHeight="1">
      <c r="A29" s="8" t="s">
        <v>181</v>
      </c>
      <c r="B29" s="7">
        <v>27</v>
      </c>
      <c r="C29" s="8" t="s">
        <v>182</v>
      </c>
      <c r="D29" s="8" t="s">
        <v>183</v>
      </c>
      <c r="E29" s="8" t="s">
        <v>184</v>
      </c>
      <c r="F29" s="7" t="s">
        <v>20</v>
      </c>
      <c r="G29" s="8" t="s">
        <v>78</v>
      </c>
      <c r="H29" s="8" t="s">
        <v>185</v>
      </c>
      <c r="I29" s="8" t="s">
        <v>186</v>
      </c>
      <c r="J29" s="7" t="s">
        <v>24</v>
      </c>
      <c r="K29" s="7" t="s">
        <v>25</v>
      </c>
      <c r="L29" s="7" t="s">
        <v>26</v>
      </c>
      <c r="M29" s="7" t="s">
        <v>27</v>
      </c>
      <c r="N29" s="7" t="s">
        <v>28</v>
      </c>
      <c r="O29" s="8" t="s">
        <v>187</v>
      </c>
    </row>
    <row r="30" spans="1:15" ht="34.5" customHeight="1">
      <c r="A30" s="8" t="s">
        <v>188</v>
      </c>
      <c r="B30" s="7">
        <v>28</v>
      </c>
      <c r="C30" s="8" t="s">
        <v>189</v>
      </c>
      <c r="D30" s="8" t="s">
        <v>190</v>
      </c>
      <c r="E30" s="8" t="s">
        <v>191</v>
      </c>
      <c r="F30" s="7" t="s">
        <v>20</v>
      </c>
      <c r="G30" s="8" t="s">
        <v>78</v>
      </c>
      <c r="H30" s="8" t="s">
        <v>79</v>
      </c>
      <c r="I30" s="8" t="s">
        <v>88</v>
      </c>
      <c r="J30" s="7" t="s">
        <v>24</v>
      </c>
      <c r="K30" s="7" t="s">
        <v>25</v>
      </c>
      <c r="L30" s="7" t="s">
        <v>26</v>
      </c>
      <c r="M30" s="7" t="s">
        <v>27</v>
      </c>
      <c r="N30" s="7" t="s">
        <v>28</v>
      </c>
      <c r="O30" s="8" t="s">
        <v>192</v>
      </c>
    </row>
    <row r="31" spans="1:15" ht="34.5" customHeight="1">
      <c r="A31" s="8" t="s">
        <v>193</v>
      </c>
      <c r="B31" s="7">
        <v>29</v>
      </c>
      <c r="C31" s="8" t="s">
        <v>194</v>
      </c>
      <c r="D31" s="8" t="s">
        <v>195</v>
      </c>
      <c r="E31" s="8" t="s">
        <v>194</v>
      </c>
      <c r="F31" s="7" t="s">
        <v>20</v>
      </c>
      <c r="G31" s="8" t="s">
        <v>196</v>
      </c>
      <c r="H31" s="8" t="s">
        <v>22</v>
      </c>
      <c r="I31" s="9" t="s">
        <v>197</v>
      </c>
      <c r="J31" s="7" t="s">
        <v>24</v>
      </c>
      <c r="K31" s="7" t="s">
        <v>25</v>
      </c>
      <c r="L31" s="7" t="s">
        <v>26</v>
      </c>
      <c r="M31" s="7" t="s">
        <v>27</v>
      </c>
      <c r="N31" s="7" t="s">
        <v>28</v>
      </c>
      <c r="O31" s="8" t="s">
        <v>198</v>
      </c>
    </row>
    <row r="32" spans="1:15" ht="34.5" customHeight="1">
      <c r="A32" s="8" t="s">
        <v>199</v>
      </c>
      <c r="B32" s="7">
        <v>30</v>
      </c>
      <c r="C32" s="8" t="s">
        <v>200</v>
      </c>
      <c r="D32" s="8" t="s">
        <v>201</v>
      </c>
      <c r="E32" s="8" t="s">
        <v>200</v>
      </c>
      <c r="F32" s="7" t="s">
        <v>20</v>
      </c>
      <c r="G32" s="8" t="s">
        <v>202</v>
      </c>
      <c r="H32" s="8" t="s">
        <v>22</v>
      </c>
      <c r="I32" s="9" t="s">
        <v>197</v>
      </c>
      <c r="J32" s="7" t="s">
        <v>24</v>
      </c>
      <c r="K32" s="7" t="s">
        <v>25</v>
      </c>
      <c r="L32" s="7" t="s">
        <v>26</v>
      </c>
      <c r="M32" s="7" t="s">
        <v>27</v>
      </c>
      <c r="N32" s="7" t="s">
        <v>28</v>
      </c>
      <c r="O32" s="8" t="s">
        <v>203</v>
      </c>
    </row>
    <row r="33" spans="1:15" ht="34.5" customHeight="1">
      <c r="A33" s="8" t="s">
        <v>204</v>
      </c>
      <c r="B33" s="7">
        <v>31</v>
      </c>
      <c r="C33" s="8" t="s">
        <v>205</v>
      </c>
      <c r="D33" s="8" t="s">
        <v>206</v>
      </c>
      <c r="E33" s="8" t="s">
        <v>205</v>
      </c>
      <c r="F33" s="7" t="s">
        <v>20</v>
      </c>
      <c r="G33" s="8" t="s">
        <v>207</v>
      </c>
      <c r="H33" s="8" t="s">
        <v>208</v>
      </c>
      <c r="I33" s="8" t="s">
        <v>164</v>
      </c>
      <c r="J33" s="7" t="s">
        <v>24</v>
      </c>
      <c r="K33" s="7" t="s">
        <v>25</v>
      </c>
      <c r="L33" s="7" t="s">
        <v>26</v>
      </c>
      <c r="M33" s="7" t="s">
        <v>27</v>
      </c>
      <c r="N33" s="7" t="s">
        <v>28</v>
      </c>
      <c r="O33" s="8" t="s">
        <v>209</v>
      </c>
    </row>
    <row r="34" spans="1:15" ht="34.5" customHeight="1">
      <c r="A34" s="8" t="s">
        <v>210</v>
      </c>
      <c r="B34" s="7">
        <v>32</v>
      </c>
      <c r="C34" s="8" t="s">
        <v>205</v>
      </c>
      <c r="D34" s="8" t="s">
        <v>206</v>
      </c>
      <c r="E34" s="8" t="s">
        <v>205</v>
      </c>
      <c r="F34" s="7" t="s">
        <v>20</v>
      </c>
      <c r="G34" s="8" t="s">
        <v>211</v>
      </c>
      <c r="H34" s="8" t="s">
        <v>212</v>
      </c>
      <c r="I34" s="8" t="s">
        <v>213</v>
      </c>
      <c r="J34" s="7" t="s">
        <v>24</v>
      </c>
      <c r="K34" s="7" t="s">
        <v>25</v>
      </c>
      <c r="L34" s="7" t="s">
        <v>26</v>
      </c>
      <c r="M34" s="7" t="s">
        <v>27</v>
      </c>
      <c r="N34" s="7" t="s">
        <v>28</v>
      </c>
      <c r="O34" s="8" t="s">
        <v>214</v>
      </c>
    </row>
    <row r="35" spans="1:15" ht="34.5" customHeight="1">
      <c r="A35" s="8" t="s">
        <v>215</v>
      </c>
      <c r="B35" s="7">
        <v>33</v>
      </c>
      <c r="C35" s="8" t="s">
        <v>216</v>
      </c>
      <c r="D35" s="8" t="s">
        <v>217</v>
      </c>
      <c r="E35" s="8" t="s">
        <v>216</v>
      </c>
      <c r="F35" s="7" t="s">
        <v>20</v>
      </c>
      <c r="G35" s="8" t="s">
        <v>218</v>
      </c>
      <c r="H35" s="8" t="s">
        <v>219</v>
      </c>
      <c r="I35" s="8" t="s">
        <v>105</v>
      </c>
      <c r="J35" s="7" t="s">
        <v>24</v>
      </c>
      <c r="K35" s="7" t="s">
        <v>25</v>
      </c>
      <c r="L35" s="7" t="s">
        <v>26</v>
      </c>
      <c r="M35" s="7" t="s">
        <v>27</v>
      </c>
      <c r="N35" s="7" t="s">
        <v>28</v>
      </c>
      <c r="O35" s="8" t="s">
        <v>209</v>
      </c>
    </row>
    <row r="36" spans="1:15" ht="34.5" customHeight="1">
      <c r="A36" s="8" t="s">
        <v>220</v>
      </c>
      <c r="B36" s="7">
        <v>34</v>
      </c>
      <c r="C36" s="8" t="s">
        <v>221</v>
      </c>
      <c r="D36" s="8" t="s">
        <v>222</v>
      </c>
      <c r="E36" s="8" t="s">
        <v>223</v>
      </c>
      <c r="F36" s="7" t="s">
        <v>20</v>
      </c>
      <c r="G36" s="8" t="s">
        <v>78</v>
      </c>
      <c r="H36" s="8" t="s">
        <v>65</v>
      </c>
      <c r="I36" s="8" t="s">
        <v>128</v>
      </c>
      <c r="J36" s="7" t="s">
        <v>24</v>
      </c>
      <c r="K36" s="7" t="s">
        <v>25</v>
      </c>
      <c r="L36" s="7" t="s">
        <v>26</v>
      </c>
      <c r="M36" s="7" t="s">
        <v>27</v>
      </c>
      <c r="N36" s="7" t="s">
        <v>28</v>
      </c>
      <c r="O36" s="8" t="s">
        <v>224</v>
      </c>
    </row>
    <row r="37" spans="1:15" ht="34.5" customHeight="1">
      <c r="A37" s="8" t="s">
        <v>225</v>
      </c>
      <c r="B37" s="7">
        <v>35</v>
      </c>
      <c r="C37" s="8" t="s">
        <v>226</v>
      </c>
      <c r="D37" s="8" t="s">
        <v>227</v>
      </c>
      <c r="E37" s="8" t="s">
        <v>228</v>
      </c>
      <c r="F37" s="7" t="s">
        <v>20</v>
      </c>
      <c r="G37" s="8" t="s">
        <v>229</v>
      </c>
      <c r="H37" s="8" t="s">
        <v>51</v>
      </c>
      <c r="I37" s="8" t="s">
        <v>230</v>
      </c>
      <c r="J37" s="7" t="s">
        <v>24</v>
      </c>
      <c r="K37" s="7" t="s">
        <v>25</v>
      </c>
      <c r="L37" s="7" t="s">
        <v>26</v>
      </c>
      <c r="M37" s="7" t="s">
        <v>27</v>
      </c>
      <c r="N37" s="7" t="s">
        <v>28</v>
      </c>
      <c r="O37" s="8" t="s">
        <v>231</v>
      </c>
    </row>
    <row r="38" spans="1:15" ht="34.5" customHeight="1">
      <c r="A38" s="8" t="s">
        <v>232</v>
      </c>
      <c r="B38" s="7">
        <v>36</v>
      </c>
      <c r="C38" s="8" t="s">
        <v>233</v>
      </c>
      <c r="D38" s="8" t="s">
        <v>234</v>
      </c>
      <c r="E38" s="8" t="s">
        <v>235</v>
      </c>
      <c r="F38" s="7" t="s">
        <v>20</v>
      </c>
      <c r="G38" s="8" t="s">
        <v>78</v>
      </c>
      <c r="H38" s="8" t="s">
        <v>79</v>
      </c>
      <c r="I38" s="8" t="s">
        <v>236</v>
      </c>
      <c r="J38" s="7" t="s">
        <v>24</v>
      </c>
      <c r="K38" s="7" t="s">
        <v>25</v>
      </c>
      <c r="L38" s="7" t="s">
        <v>26</v>
      </c>
      <c r="M38" s="7" t="s">
        <v>27</v>
      </c>
      <c r="N38" s="7" t="s">
        <v>28</v>
      </c>
      <c r="O38" s="8" t="s">
        <v>237</v>
      </c>
    </row>
    <row r="39" spans="1:15" ht="34.5" customHeight="1">
      <c r="A39" s="8" t="s">
        <v>238</v>
      </c>
      <c r="B39" s="7">
        <v>37</v>
      </c>
      <c r="C39" s="8" t="s">
        <v>239</v>
      </c>
      <c r="D39" s="8" t="s">
        <v>240</v>
      </c>
      <c r="E39" s="8" t="s">
        <v>241</v>
      </c>
      <c r="F39" s="7" t="s">
        <v>20</v>
      </c>
      <c r="G39" s="8" t="s">
        <v>242</v>
      </c>
      <c r="H39" s="8" t="s">
        <v>243</v>
      </c>
      <c r="I39" s="8" t="s">
        <v>244</v>
      </c>
      <c r="J39" s="7" t="s">
        <v>24</v>
      </c>
      <c r="K39" s="7" t="s">
        <v>25</v>
      </c>
      <c r="L39" s="7" t="s">
        <v>26</v>
      </c>
      <c r="M39" s="7" t="s">
        <v>27</v>
      </c>
      <c r="N39" s="7" t="s">
        <v>28</v>
      </c>
      <c r="O39" s="8" t="s">
        <v>245</v>
      </c>
    </row>
    <row r="40" spans="1:15" ht="34.5" customHeight="1">
      <c r="A40" s="8" t="s">
        <v>246</v>
      </c>
      <c r="B40" s="7">
        <v>38</v>
      </c>
      <c r="C40" s="8" t="s">
        <v>247</v>
      </c>
      <c r="D40" s="8" t="s">
        <v>248</v>
      </c>
      <c r="E40" s="8" t="s">
        <v>247</v>
      </c>
      <c r="F40" s="7" t="s">
        <v>20</v>
      </c>
      <c r="G40" s="8" t="s">
        <v>86</v>
      </c>
      <c r="H40" s="8" t="s">
        <v>148</v>
      </c>
      <c r="I40" s="8" t="s">
        <v>249</v>
      </c>
      <c r="J40" s="7" t="s">
        <v>24</v>
      </c>
      <c r="K40" s="7" t="s">
        <v>25</v>
      </c>
      <c r="L40" s="7" t="s">
        <v>26</v>
      </c>
      <c r="M40" s="7" t="s">
        <v>27</v>
      </c>
      <c r="N40" s="7" t="s">
        <v>28</v>
      </c>
      <c r="O40" s="8" t="s">
        <v>250</v>
      </c>
    </row>
    <row r="41" spans="1:15" ht="34.5" customHeight="1">
      <c r="A41" s="8" t="s">
        <v>251</v>
      </c>
      <c r="B41" s="7">
        <v>39</v>
      </c>
      <c r="C41" s="8" t="s">
        <v>247</v>
      </c>
      <c r="D41" s="8" t="s">
        <v>252</v>
      </c>
      <c r="E41" s="8" t="s">
        <v>247</v>
      </c>
      <c r="F41" s="7" t="s">
        <v>20</v>
      </c>
      <c r="G41" s="8" t="s">
        <v>253</v>
      </c>
      <c r="H41" s="8" t="s">
        <v>148</v>
      </c>
      <c r="I41" s="8" t="s">
        <v>249</v>
      </c>
      <c r="J41" s="7" t="s">
        <v>24</v>
      </c>
      <c r="K41" s="7" t="s">
        <v>25</v>
      </c>
      <c r="L41" s="7" t="s">
        <v>26</v>
      </c>
      <c r="M41" s="7" t="s">
        <v>27</v>
      </c>
      <c r="N41" s="7" t="s">
        <v>28</v>
      </c>
      <c r="O41" s="8" t="s">
        <v>254</v>
      </c>
    </row>
    <row r="42" spans="1:15" ht="60">
      <c r="A42" s="7" t="s">
        <v>255</v>
      </c>
      <c r="B42" s="7">
        <v>40</v>
      </c>
      <c r="C42" s="7" t="s">
        <v>256</v>
      </c>
      <c r="D42" s="7" t="s">
        <v>257</v>
      </c>
      <c r="E42" s="7" t="s">
        <v>258</v>
      </c>
      <c r="F42" s="7" t="s">
        <v>20</v>
      </c>
      <c r="G42" s="7" t="s">
        <v>259</v>
      </c>
      <c r="H42" s="7" t="s">
        <v>22</v>
      </c>
      <c r="I42" s="10" t="s">
        <v>260</v>
      </c>
      <c r="J42" s="7" t="s">
        <v>24</v>
      </c>
      <c r="K42" s="7" t="s">
        <v>25</v>
      </c>
      <c r="L42" s="7" t="s">
        <v>26</v>
      </c>
      <c r="M42" s="7" t="s">
        <v>27</v>
      </c>
      <c r="N42" s="7" t="s">
        <v>28</v>
      </c>
      <c r="O42" s="7" t="s">
        <v>261</v>
      </c>
    </row>
    <row r="43" spans="1:15" ht="75">
      <c r="A43" s="7" t="s">
        <v>262</v>
      </c>
      <c r="B43" s="7">
        <v>41</v>
      </c>
      <c r="C43" s="7" t="s">
        <v>263</v>
      </c>
      <c r="D43" s="7" t="s">
        <v>264</v>
      </c>
      <c r="E43" s="7" t="s">
        <v>263</v>
      </c>
      <c r="F43" s="7" t="s">
        <v>20</v>
      </c>
      <c r="G43" s="7" t="s">
        <v>265</v>
      </c>
      <c r="H43" s="7" t="s">
        <v>22</v>
      </c>
      <c r="I43" s="7" t="s">
        <v>105</v>
      </c>
      <c r="J43" s="7" t="s">
        <v>24</v>
      </c>
      <c r="K43" s="7" t="s">
        <v>25</v>
      </c>
      <c r="L43" s="7" t="s">
        <v>26</v>
      </c>
      <c r="M43" s="7" t="s">
        <v>27</v>
      </c>
      <c r="N43" s="7" t="s">
        <v>28</v>
      </c>
      <c r="O43" s="7" t="s">
        <v>266</v>
      </c>
    </row>
    <row r="44" spans="1:15" ht="105">
      <c r="A44" s="7" t="s">
        <v>267</v>
      </c>
      <c r="B44" s="7">
        <v>42</v>
      </c>
      <c r="C44" s="7" t="s">
        <v>268</v>
      </c>
      <c r="D44" s="7" t="s">
        <v>269</v>
      </c>
      <c r="E44" s="7" t="s">
        <v>270</v>
      </c>
      <c r="F44" s="7" t="s">
        <v>20</v>
      </c>
      <c r="G44" s="7" t="s">
        <v>271</v>
      </c>
      <c r="H44" s="7" t="s">
        <v>87</v>
      </c>
      <c r="I44" s="7" t="s">
        <v>272</v>
      </c>
      <c r="J44" s="7" t="s">
        <v>24</v>
      </c>
      <c r="K44" s="7" t="s">
        <v>25</v>
      </c>
      <c r="L44" s="7" t="s">
        <v>26</v>
      </c>
      <c r="M44" s="7" t="s">
        <v>27</v>
      </c>
      <c r="N44" s="7" t="s">
        <v>28</v>
      </c>
      <c r="O44" s="7" t="s">
        <v>273</v>
      </c>
    </row>
    <row r="45" spans="1:15" ht="45">
      <c r="A45" s="7" t="s">
        <v>274</v>
      </c>
      <c r="B45" s="7">
        <v>43</v>
      </c>
      <c r="C45" s="7" t="s">
        <v>275</v>
      </c>
      <c r="D45" s="7" t="s">
        <v>276</v>
      </c>
      <c r="E45" s="7" t="s">
        <v>277</v>
      </c>
      <c r="F45" s="7" t="s">
        <v>20</v>
      </c>
      <c r="G45" s="7" t="s">
        <v>278</v>
      </c>
      <c r="H45" s="7" t="s">
        <v>22</v>
      </c>
      <c r="I45" s="7" t="s">
        <v>159</v>
      </c>
      <c r="J45" s="7" t="s">
        <v>24</v>
      </c>
      <c r="K45" s="7" t="s">
        <v>25</v>
      </c>
      <c r="L45" s="7" t="s">
        <v>26</v>
      </c>
      <c r="M45" s="7" t="s">
        <v>27</v>
      </c>
      <c r="N45" s="7" t="s">
        <v>28</v>
      </c>
      <c r="O45" s="7" t="s">
        <v>29</v>
      </c>
    </row>
    <row r="46" spans="1:15" ht="45">
      <c r="A46" s="7" t="s">
        <v>279</v>
      </c>
      <c r="B46" s="7">
        <v>44</v>
      </c>
      <c r="C46" s="7" t="s">
        <v>83</v>
      </c>
      <c r="D46" s="7" t="s">
        <v>84</v>
      </c>
      <c r="E46" s="7" t="s">
        <v>277</v>
      </c>
      <c r="F46" s="7" t="s">
        <v>20</v>
      </c>
      <c r="G46" s="7" t="s">
        <v>242</v>
      </c>
      <c r="H46" s="7" t="s">
        <v>87</v>
      </c>
      <c r="I46" s="7" t="s">
        <v>280</v>
      </c>
      <c r="J46" s="7" t="s">
        <v>24</v>
      </c>
      <c r="K46" s="7" t="s">
        <v>25</v>
      </c>
      <c r="L46" s="7" t="s">
        <v>26</v>
      </c>
      <c r="M46" s="7" t="s">
        <v>27</v>
      </c>
      <c r="N46" s="7" t="s">
        <v>28</v>
      </c>
      <c r="O46" s="7" t="s">
        <v>281</v>
      </c>
    </row>
    <row r="47" spans="1:15" ht="45">
      <c r="A47" s="7" t="s">
        <v>282</v>
      </c>
      <c r="B47" s="7">
        <v>45</v>
      </c>
      <c r="C47" s="7" t="s">
        <v>83</v>
      </c>
      <c r="D47" s="7" t="s">
        <v>84</v>
      </c>
      <c r="E47" s="7" t="s">
        <v>277</v>
      </c>
      <c r="F47" s="7" t="s">
        <v>20</v>
      </c>
      <c r="G47" s="7" t="s">
        <v>86</v>
      </c>
      <c r="H47" s="7" t="s">
        <v>87</v>
      </c>
      <c r="I47" s="7" t="s">
        <v>88</v>
      </c>
      <c r="J47" s="7" t="s">
        <v>24</v>
      </c>
      <c r="K47" s="7" t="s">
        <v>25</v>
      </c>
      <c r="L47" s="7" t="s">
        <v>26</v>
      </c>
      <c r="M47" s="7" t="s">
        <v>27</v>
      </c>
      <c r="N47" s="7" t="s">
        <v>28</v>
      </c>
      <c r="O47" s="7" t="s">
        <v>283</v>
      </c>
    </row>
    <row r="48" spans="1:15" ht="45">
      <c r="A48" s="7" t="s">
        <v>284</v>
      </c>
      <c r="B48" s="7">
        <v>46</v>
      </c>
      <c r="C48" s="7" t="s">
        <v>285</v>
      </c>
      <c r="D48" s="7" t="s">
        <v>286</v>
      </c>
      <c r="E48" s="7" t="s">
        <v>287</v>
      </c>
      <c r="F48" s="7" t="s">
        <v>20</v>
      </c>
      <c r="G48" s="7" t="s">
        <v>288</v>
      </c>
      <c r="H48" s="7" t="s">
        <v>22</v>
      </c>
      <c r="I48" s="7" t="s">
        <v>179</v>
      </c>
      <c r="J48" s="7" t="s">
        <v>24</v>
      </c>
      <c r="K48" s="7" t="s">
        <v>25</v>
      </c>
      <c r="L48" s="7" t="s">
        <v>26</v>
      </c>
      <c r="M48" s="7" t="s">
        <v>27</v>
      </c>
      <c r="N48" s="7" t="s">
        <v>28</v>
      </c>
      <c r="O48" s="7" t="s">
        <v>29</v>
      </c>
    </row>
    <row r="49" spans="1:15" ht="30">
      <c r="A49" s="7" t="s">
        <v>289</v>
      </c>
      <c r="B49" s="7">
        <v>47</v>
      </c>
      <c r="C49" s="7" t="s">
        <v>290</v>
      </c>
      <c r="D49" s="7" t="s">
        <v>291</v>
      </c>
      <c r="E49" s="7" t="s">
        <v>292</v>
      </c>
      <c r="F49" s="7" t="s">
        <v>20</v>
      </c>
      <c r="G49" s="7" t="s">
        <v>293</v>
      </c>
      <c r="H49" s="7" t="s">
        <v>294</v>
      </c>
      <c r="I49" s="7" t="s">
        <v>98</v>
      </c>
      <c r="J49" s="7" t="s">
        <v>24</v>
      </c>
      <c r="K49" s="7" t="s">
        <v>25</v>
      </c>
      <c r="L49" s="7" t="s">
        <v>26</v>
      </c>
      <c r="M49" s="7" t="s">
        <v>27</v>
      </c>
      <c r="N49" s="7" t="s">
        <v>28</v>
      </c>
      <c r="O49" s="7" t="s">
        <v>295</v>
      </c>
    </row>
    <row r="50" spans="1:15" ht="30">
      <c r="A50" s="7" t="s">
        <v>296</v>
      </c>
      <c r="B50" s="7">
        <v>48</v>
      </c>
      <c r="C50" s="7" t="s">
        <v>297</v>
      </c>
      <c r="D50" s="7" t="s">
        <v>298</v>
      </c>
      <c r="E50" s="7" t="s">
        <v>292</v>
      </c>
      <c r="F50" s="7" t="s">
        <v>20</v>
      </c>
      <c r="G50" s="7" t="s">
        <v>299</v>
      </c>
      <c r="H50" s="7" t="s">
        <v>300</v>
      </c>
      <c r="I50" s="7" t="s">
        <v>98</v>
      </c>
      <c r="J50" s="7" t="s">
        <v>24</v>
      </c>
      <c r="K50" s="7" t="s">
        <v>25</v>
      </c>
      <c r="L50" s="7" t="s">
        <v>26</v>
      </c>
      <c r="M50" s="7" t="s">
        <v>27</v>
      </c>
      <c r="N50" s="7" t="s">
        <v>28</v>
      </c>
      <c r="O50" s="7" t="s">
        <v>301</v>
      </c>
    </row>
    <row r="51" spans="1:15" ht="60">
      <c r="A51" s="7" t="s">
        <v>302</v>
      </c>
      <c r="B51" s="7">
        <v>49</v>
      </c>
      <c r="C51" s="7" t="s">
        <v>303</v>
      </c>
      <c r="D51" s="7" t="s">
        <v>304</v>
      </c>
      <c r="E51" s="7" t="s">
        <v>305</v>
      </c>
      <c r="F51" s="7" t="s">
        <v>20</v>
      </c>
      <c r="G51" s="7" t="s">
        <v>306</v>
      </c>
      <c r="H51" s="7" t="s">
        <v>174</v>
      </c>
      <c r="I51" s="7" t="s">
        <v>307</v>
      </c>
      <c r="J51" s="7" t="s">
        <v>24</v>
      </c>
      <c r="K51" s="7" t="s">
        <v>25</v>
      </c>
      <c r="L51" s="7" t="s">
        <v>26</v>
      </c>
      <c r="M51" s="7" t="s">
        <v>27</v>
      </c>
      <c r="N51" s="7" t="s">
        <v>28</v>
      </c>
      <c r="O51" s="7" t="s">
        <v>308</v>
      </c>
    </row>
    <row r="52" spans="1:15" ht="75">
      <c r="A52" s="7" t="s">
        <v>309</v>
      </c>
      <c r="B52" s="7">
        <v>50</v>
      </c>
      <c r="C52" s="7" t="s">
        <v>303</v>
      </c>
      <c r="D52" s="7" t="s">
        <v>304</v>
      </c>
      <c r="E52" s="7" t="s">
        <v>305</v>
      </c>
      <c r="F52" s="7" t="s">
        <v>20</v>
      </c>
      <c r="G52" s="7" t="s">
        <v>310</v>
      </c>
      <c r="H52" s="7" t="s">
        <v>174</v>
      </c>
      <c r="I52" s="7" t="s">
        <v>311</v>
      </c>
      <c r="J52" s="7" t="s">
        <v>24</v>
      </c>
      <c r="K52" s="7" t="s">
        <v>25</v>
      </c>
      <c r="L52" s="7" t="s">
        <v>26</v>
      </c>
      <c r="M52" s="7" t="s">
        <v>27</v>
      </c>
      <c r="N52" s="7" t="s">
        <v>28</v>
      </c>
      <c r="O52" s="7" t="s">
        <v>312</v>
      </c>
    </row>
    <row r="53" spans="1:15" ht="45">
      <c r="A53" s="7" t="s">
        <v>313</v>
      </c>
      <c r="B53" s="7">
        <v>51</v>
      </c>
      <c r="C53" s="7" t="s">
        <v>314</v>
      </c>
      <c r="D53" s="7" t="s">
        <v>315</v>
      </c>
      <c r="E53" s="7" t="s">
        <v>316</v>
      </c>
      <c r="F53" s="7" t="s">
        <v>20</v>
      </c>
      <c r="G53" s="7" t="s">
        <v>317</v>
      </c>
      <c r="H53" s="7" t="s">
        <v>318</v>
      </c>
      <c r="I53" s="7" t="s">
        <v>34</v>
      </c>
      <c r="J53" s="7" t="s">
        <v>24</v>
      </c>
      <c r="K53" s="7" t="s">
        <v>25</v>
      </c>
      <c r="L53" s="7" t="s">
        <v>26</v>
      </c>
      <c r="M53" s="7" t="s">
        <v>27</v>
      </c>
      <c r="N53" s="7" t="s">
        <v>28</v>
      </c>
      <c r="O53" s="7" t="s">
        <v>319</v>
      </c>
    </row>
    <row r="54" spans="1:15" ht="90">
      <c r="A54" s="7" t="s">
        <v>320</v>
      </c>
      <c r="B54" s="7">
        <v>52</v>
      </c>
      <c r="C54" s="7" t="s">
        <v>321</v>
      </c>
      <c r="D54" s="7" t="s">
        <v>322</v>
      </c>
      <c r="E54" s="7" t="s">
        <v>323</v>
      </c>
      <c r="F54" s="7" t="s">
        <v>20</v>
      </c>
      <c r="G54" s="7" t="s">
        <v>324</v>
      </c>
      <c r="H54" s="7" t="s">
        <v>325</v>
      </c>
      <c r="I54" s="10" t="s">
        <v>326</v>
      </c>
      <c r="J54" s="7" t="s">
        <v>24</v>
      </c>
      <c r="K54" s="7" t="s">
        <v>25</v>
      </c>
      <c r="L54" s="7" t="s">
        <v>26</v>
      </c>
      <c r="M54" s="7" t="s">
        <v>27</v>
      </c>
      <c r="N54" s="7" t="s">
        <v>28</v>
      </c>
      <c r="O54" s="7" t="s">
        <v>29</v>
      </c>
    </row>
    <row r="55" spans="1:15" ht="60">
      <c r="A55" s="7" t="s">
        <v>327</v>
      </c>
      <c r="B55" s="7">
        <v>53</v>
      </c>
      <c r="C55" s="7" t="s">
        <v>328</v>
      </c>
      <c r="D55" s="7" t="s">
        <v>329</v>
      </c>
      <c r="E55" s="7" t="s">
        <v>330</v>
      </c>
      <c r="F55" s="7" t="s">
        <v>20</v>
      </c>
      <c r="G55" s="7" t="s">
        <v>331</v>
      </c>
      <c r="H55" s="7" t="s">
        <v>174</v>
      </c>
      <c r="I55" s="10" t="s">
        <v>59</v>
      </c>
      <c r="J55" s="7" t="s">
        <v>24</v>
      </c>
      <c r="K55" s="7" t="s">
        <v>25</v>
      </c>
      <c r="L55" s="7" t="s">
        <v>26</v>
      </c>
      <c r="M55" s="7" t="s">
        <v>27</v>
      </c>
      <c r="N55" s="7" t="s">
        <v>28</v>
      </c>
      <c r="O55" s="7" t="s">
        <v>332</v>
      </c>
    </row>
    <row r="56" spans="1:15" ht="60">
      <c r="A56" s="7" t="s">
        <v>333</v>
      </c>
      <c r="B56" s="7">
        <v>54</v>
      </c>
      <c r="C56" s="7" t="s">
        <v>328</v>
      </c>
      <c r="D56" s="7" t="s">
        <v>329</v>
      </c>
      <c r="E56" s="7" t="s">
        <v>330</v>
      </c>
      <c r="F56" s="7" t="s">
        <v>20</v>
      </c>
      <c r="G56" s="7" t="s">
        <v>331</v>
      </c>
      <c r="H56" s="7" t="s">
        <v>174</v>
      </c>
      <c r="I56" s="10" t="s">
        <v>88</v>
      </c>
      <c r="J56" s="7" t="s">
        <v>24</v>
      </c>
      <c r="K56" s="7" t="s">
        <v>25</v>
      </c>
      <c r="L56" s="7" t="s">
        <v>26</v>
      </c>
      <c r="M56" s="7" t="s">
        <v>27</v>
      </c>
      <c r="N56" s="7" t="s">
        <v>28</v>
      </c>
      <c r="O56" s="7" t="s">
        <v>332</v>
      </c>
    </row>
    <row r="57" spans="1:15" ht="60">
      <c r="A57" s="7" t="s">
        <v>334</v>
      </c>
      <c r="B57" s="7">
        <v>55</v>
      </c>
      <c r="C57" s="7" t="s">
        <v>285</v>
      </c>
      <c r="D57" s="7" t="s">
        <v>286</v>
      </c>
      <c r="E57" s="7" t="s">
        <v>330</v>
      </c>
      <c r="F57" s="7" t="s">
        <v>20</v>
      </c>
      <c r="G57" s="7" t="s">
        <v>335</v>
      </c>
      <c r="H57" s="7" t="s">
        <v>336</v>
      </c>
      <c r="I57" s="10" t="s">
        <v>337</v>
      </c>
      <c r="J57" s="7" t="s">
        <v>24</v>
      </c>
      <c r="K57" s="7" t="s">
        <v>25</v>
      </c>
      <c r="L57" s="7" t="s">
        <v>26</v>
      </c>
      <c r="M57" s="7" t="s">
        <v>27</v>
      </c>
      <c r="N57" s="7" t="s">
        <v>28</v>
      </c>
      <c r="O57" s="7" t="s">
        <v>338</v>
      </c>
    </row>
    <row r="58" spans="1:15" ht="60">
      <c r="A58" s="7" t="s">
        <v>339</v>
      </c>
      <c r="B58" s="7">
        <v>56</v>
      </c>
      <c r="C58" s="7" t="s">
        <v>340</v>
      </c>
      <c r="D58" s="7" t="s">
        <v>341</v>
      </c>
      <c r="E58" s="7" t="s">
        <v>330</v>
      </c>
      <c r="F58" s="7" t="s">
        <v>20</v>
      </c>
      <c r="G58" s="7" t="s">
        <v>342</v>
      </c>
      <c r="H58" s="7" t="s">
        <v>87</v>
      </c>
      <c r="I58" s="10" t="s">
        <v>343</v>
      </c>
      <c r="J58" s="7" t="s">
        <v>24</v>
      </c>
      <c r="K58" s="7" t="s">
        <v>25</v>
      </c>
      <c r="L58" s="7" t="s">
        <v>26</v>
      </c>
      <c r="M58" s="7" t="s">
        <v>27</v>
      </c>
      <c r="N58" s="7" t="s">
        <v>28</v>
      </c>
      <c r="O58" s="7" t="s">
        <v>344</v>
      </c>
    </row>
  </sheetData>
  <sheetProtection password="CA07" sheet="1" objects="1"/>
  <mergeCells count="1">
    <mergeCell ref="A1:O1"/>
  </mergeCells>
  <conditionalFormatting sqref="A3:A34">
    <cfRule type="expression" priority="2" dxfId="0" stopIfTrue="1">
      <formula>AND(COUNTIF($A$3:$A$34,A3)&gt;1,NOT(ISBLANK(A3)))</formula>
    </cfRule>
  </conditionalFormatting>
  <conditionalFormatting sqref="A42:A58">
    <cfRule type="expression" priority="1" dxfId="0" stopIfTrue="1">
      <formula>AND(COUNTIF($A$42:$A$58,A42)&gt;1,NOT(ISBLANK(A42)))</formula>
    </cfRule>
  </conditionalFormatting>
  <printOptions/>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鲁燕骅</dc:creator>
  <cp:keywords/>
  <dc:description/>
  <cp:lastModifiedBy>蓝草</cp:lastModifiedBy>
  <cp:lastPrinted>2019-06-25T09:33:19Z</cp:lastPrinted>
  <dcterms:created xsi:type="dcterms:W3CDTF">2012-06-06T01:30:27Z</dcterms:created>
  <dcterms:modified xsi:type="dcterms:W3CDTF">2020-11-05T06:55:26Z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