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宝坻区流通产品87批次" sheetId="1" r:id="rId1"/>
  </sheets>
  <definedNames>
    <definedName name="_xlnm._FilterDatabase" localSheetId="0" hidden="1">'宝坻区流通产品87批次'!$A$2:$N$89</definedName>
    <definedName name="_xlnm.Print_Titles" localSheetId="0">'宝坻区流通产品87批次'!$2:$2</definedName>
  </definedNames>
  <calcPr fullCalcOnLoad="1"/>
</workbook>
</file>

<file path=xl/sharedStrings.xml><?xml version="1.0" encoding="utf-8"?>
<sst xmlns="http://schemas.openxmlformats.org/spreadsheetml/2006/main" count="1216" uniqueCount="589">
  <si>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</si>
  <si>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</si>
  <si>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</si>
  <si>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</si>
  <si>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</si>
  <si>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</si>
  <si>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</si>
  <si>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</si>
  <si>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</si>
  <si>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</si>
  <si>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</si>
  <si>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</si>
  <si>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</si>
  <si>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</si>
  <si>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DC20120115115032251</t>
  </si>
  <si>
    <t>1</t>
  </si>
  <si>
    <t>/</t>
  </si>
  <si>
    <t>天津市宝坻区菁率超市</t>
  </si>
  <si>
    <t>天津</t>
  </si>
  <si>
    <t>散装</t>
  </si>
  <si>
    <t>食用农产品</t>
  </si>
  <si>
    <t>区抽/监督抽检</t>
  </si>
  <si>
    <t>DC20120115115032257</t>
  </si>
  <si>
    <t>2</t>
  </si>
  <si>
    <t>天津市宝坻区张精涛百货商店</t>
  </si>
  <si>
    <t>被抽检方提供进货票信息为：天津市宝坻区东来旺蔬菜水果经营部，13820441352</t>
  </si>
  <si>
    <t>3</t>
  </si>
  <si>
    <t>大成农牧（铁岭）有限公司</t>
  </si>
  <si>
    <t>天津市宝坻区俊学百货店</t>
  </si>
  <si>
    <t>检疫日期为检疫票据上的签发日期。检疫票据未见明显地址，产地为辽宁铁岭市开发区。</t>
  </si>
  <si>
    <t>DC20120115115032250</t>
  </si>
  <si>
    <t>4</t>
  </si>
  <si>
    <t>大连佳佳康食品有限公司</t>
  </si>
  <si>
    <t>辽宁省大连市瓦房店市赵屯乡</t>
  </si>
  <si>
    <t>天津市宝坻区兴禹百货商店</t>
  </si>
  <si>
    <t>检疫日期为检疫票据上的签发日期。</t>
  </si>
  <si>
    <t>DC20120115115032258</t>
  </si>
  <si>
    <t>5</t>
  </si>
  <si>
    <t>黄瓜</t>
  </si>
  <si>
    <t>DC20120115115032146</t>
  </si>
  <si>
    <t>6</t>
  </si>
  <si>
    <t>河北霸州六必居食品有县公司</t>
  </si>
  <si>
    <t>霸州市南孟镇</t>
  </si>
  <si>
    <t>天津市宝坻区钰荣兴百货店</t>
  </si>
  <si>
    <t>500mL/瓶</t>
  </si>
  <si>
    <t>调味品</t>
  </si>
  <si>
    <t>DC20120115115032147</t>
  </si>
  <si>
    <t>7</t>
  </si>
  <si>
    <t>保定源野食品制造有限公司</t>
  </si>
  <si>
    <t>博野县南小王食品工业园</t>
  </si>
  <si>
    <t>200克/袋</t>
  </si>
  <si>
    <t>蔬菜制品</t>
  </si>
  <si>
    <t>DC20120115115032154</t>
  </si>
  <si>
    <t>8</t>
  </si>
  <si>
    <t>承德三兴食品有限公司</t>
  </si>
  <si>
    <t>兴隆县平安堡镇郝家庄村</t>
  </si>
  <si>
    <t>天津市宝坻区铭鑫百货商店</t>
  </si>
  <si>
    <t>168克/袋</t>
  </si>
  <si>
    <t>水果制品</t>
  </si>
  <si>
    <t>DC20120115115032156</t>
  </si>
  <si>
    <t>9</t>
  </si>
  <si>
    <t>佛山市海天(江苏)调味食品有限公司</t>
  </si>
  <si>
    <t>江苏省宿迁市宿迁经济技术开发区苏州路889号</t>
  </si>
  <si>
    <t>天津市宝坻区聚客源百货商店</t>
  </si>
  <si>
    <t>800mL/瓶</t>
  </si>
  <si>
    <t>DC20120115115032157</t>
  </si>
  <si>
    <t>10</t>
  </si>
  <si>
    <t>宁晋县汇龙食品厂</t>
  </si>
  <si>
    <t>宁晋县河渠镇河渠村</t>
  </si>
  <si>
    <t>天津市宝坻区祥盛旺百货商店</t>
  </si>
  <si>
    <t>400g/袋</t>
  </si>
  <si>
    <t>糕点</t>
  </si>
  <si>
    <t>DC20120115115032158</t>
  </si>
  <si>
    <t>11</t>
  </si>
  <si>
    <t>平原县万胜食品有限公司</t>
  </si>
  <si>
    <t>平原县腰站温州食品工业园</t>
  </si>
  <si>
    <t>100g/袋</t>
  </si>
  <si>
    <t>蛋制品</t>
  </si>
  <si>
    <t>12</t>
  </si>
  <si>
    <t>河南嘉士利食品有限公司</t>
  </si>
  <si>
    <t>河南省安阳市汤阴县产业集聚区金秋路与安泰街交汇处</t>
  </si>
  <si>
    <t>天津市宝坻区东旭佳莹百货商店</t>
  </si>
  <si>
    <t>205克/袋</t>
  </si>
  <si>
    <t>13</t>
  </si>
  <si>
    <t>永清县好味来食品加工厂</t>
  </si>
  <si>
    <t>河北省廊坊市永清县别古庄镇辛务村村南</t>
  </si>
  <si>
    <t>100克/袋</t>
  </si>
  <si>
    <t>糖果制品</t>
  </si>
  <si>
    <t>14</t>
  </si>
  <si>
    <t>天津市金盛园食品有限公司</t>
  </si>
  <si>
    <t>天津市静海区静海镇胜利大街与北环路交口南200米</t>
  </si>
  <si>
    <t>天津市宝坻区茗酿烟酒店</t>
  </si>
  <si>
    <t>318克/袋</t>
  </si>
  <si>
    <t>炒货食品及坚果制品</t>
  </si>
  <si>
    <t>DC20120115115032165</t>
  </si>
  <si>
    <t>15</t>
  </si>
  <si>
    <t>发达面粉集体股份有限公司</t>
  </si>
  <si>
    <t>夏津县发达工业园</t>
  </si>
  <si>
    <t>5千克/袋</t>
  </si>
  <si>
    <t>粮食加工品</t>
  </si>
  <si>
    <t>DC20120115115032166</t>
  </si>
  <si>
    <t>16</t>
  </si>
  <si>
    <t>双汇集团•唐山双汇食品有限责任公司</t>
  </si>
  <si>
    <t>河北省玉田县陈家铺乡</t>
  </si>
  <si>
    <t>天津市宝坻区刘泉百货店</t>
  </si>
  <si>
    <t>200g/袋</t>
  </si>
  <si>
    <t>肉制品</t>
  </si>
  <si>
    <t>DC20120115115032167</t>
  </si>
  <si>
    <t>17</t>
  </si>
  <si>
    <t>湖北银鹭食品有限公司</t>
  </si>
  <si>
    <t>湖北省汉川市经济开发区北桥工业园平章大道6号</t>
  </si>
  <si>
    <t>500毫升/瓶</t>
  </si>
  <si>
    <t>饮料</t>
  </si>
  <si>
    <t>DC20120115115032169</t>
  </si>
  <si>
    <t>18</t>
  </si>
  <si>
    <t>河北大午农牧集团食品有限公司</t>
  </si>
  <si>
    <t>河北省保定市徐水区高林村镇郎五庄村</t>
  </si>
  <si>
    <t>天津市宝坻区智远超市</t>
  </si>
  <si>
    <t>500克/袋</t>
  </si>
  <si>
    <t>DC20120115115032170</t>
  </si>
  <si>
    <t>19</t>
  </si>
  <si>
    <t>大连永春食品有限公司</t>
  </si>
  <si>
    <t>大连太平湾临港经济区</t>
  </si>
  <si>
    <t>DC20120115115032171</t>
  </si>
  <si>
    <t>20</t>
  </si>
  <si>
    <t>北京百事可乐饮料有限公司</t>
  </si>
  <si>
    <t>北京市大兴区西红门镇团河路(金星段)55号</t>
  </si>
  <si>
    <t>天津市宝坻区晶明霞百货店</t>
  </si>
  <si>
    <t>600毫升/瓶</t>
  </si>
  <si>
    <t>21</t>
  </si>
  <si>
    <t>唐山市丰润区鑫宫皇园食品厂</t>
  </si>
  <si>
    <t>唐山市丰润区杨官林镇破寺村</t>
  </si>
  <si>
    <t>散装称重</t>
  </si>
  <si>
    <t>DC20120115115032173</t>
  </si>
  <si>
    <t>22</t>
  </si>
  <si>
    <t>通辽市现春食品加工有限责任公司</t>
  </si>
  <si>
    <t>通辽市科尔沁区丰田镇</t>
  </si>
  <si>
    <t>天津市宝坻区赵承志百货店</t>
  </si>
  <si>
    <t>50克/袋</t>
  </si>
  <si>
    <t>DC20120115115032177</t>
  </si>
  <si>
    <t>23</t>
  </si>
  <si>
    <t>浙江哇哈哈昌盛饮料集团有限公司</t>
  </si>
  <si>
    <t>海宁农业对外综合开发区春澜西路</t>
  </si>
  <si>
    <t>350g/瓶</t>
  </si>
  <si>
    <t>DC20120115115032178</t>
  </si>
  <si>
    <t>24</t>
  </si>
  <si>
    <t>廊坊市澳华食品有限公司</t>
  </si>
  <si>
    <t>廊坊开发区云鹏道</t>
  </si>
  <si>
    <t>天津市宝坻区耐东百货超市</t>
  </si>
  <si>
    <t>300克/袋</t>
  </si>
  <si>
    <t>薯类和膨化食品</t>
  </si>
  <si>
    <t>DC20120115115032179</t>
  </si>
  <si>
    <t>25</t>
  </si>
  <si>
    <t>莲花健康产业集团股份有限公司</t>
  </si>
  <si>
    <t>河南省项城市莲花大道18号</t>
  </si>
  <si>
    <t>天津市宝坻区旺客来百货店</t>
  </si>
  <si>
    <t>120克/袋</t>
  </si>
  <si>
    <t>DC20120115115032180</t>
  </si>
  <si>
    <t>26</t>
  </si>
  <si>
    <t>巴彦淖尔燕山食品有限公司</t>
  </si>
  <si>
    <t>内蒙古巴彦淖尔市杭锦后旗工业园区</t>
  </si>
  <si>
    <t>DC20120115115032192</t>
  </si>
  <si>
    <t>27</t>
  </si>
  <si>
    <t>广东厨邦食品有限公司</t>
  </si>
  <si>
    <t>广东省阳江市阳西县厨邦大道1号</t>
  </si>
  <si>
    <t>天津市宝坻区华名扬百货店</t>
  </si>
  <si>
    <t>DC20120115115032196</t>
  </si>
  <si>
    <t>28</t>
  </si>
  <si>
    <t>广东美味鲜调味食品有限公司</t>
  </si>
  <si>
    <t>广东省中山市中山火炬开发区厨邦路1号</t>
  </si>
  <si>
    <t>天津市宝坻区贰利超市</t>
  </si>
  <si>
    <t>700克/瓶</t>
  </si>
  <si>
    <t>DC20120115115032199</t>
  </si>
  <si>
    <t>29</t>
  </si>
  <si>
    <t>自贡市果然食品有限公司</t>
  </si>
  <si>
    <t>自贡市贡井区筱溪街洞桥居委会4组</t>
  </si>
  <si>
    <t>天津市宝坻区长青缘百货商店</t>
  </si>
  <si>
    <t>方便食品</t>
  </si>
  <si>
    <t>DC20120115115032226</t>
  </si>
  <si>
    <t>30</t>
  </si>
  <si>
    <t>丰瑞粮油霸州有限公司</t>
  </si>
  <si>
    <t>河北省霸州市经济技术开发区东高村村东</t>
  </si>
  <si>
    <t>天津市宝坻区魏宝玉百货店</t>
  </si>
  <si>
    <t>5升/桶</t>
  </si>
  <si>
    <t>食用油、油脂及其制品</t>
  </si>
  <si>
    <t>DC20120115115032227</t>
  </si>
  <si>
    <t>31</t>
  </si>
  <si>
    <t>5L/桶</t>
  </si>
  <si>
    <t>DC20120115115032237</t>
  </si>
  <si>
    <t>32</t>
  </si>
  <si>
    <t>中粮佳悦（天津）有限公司</t>
  </si>
  <si>
    <t>天津市滨海新区临港经济区渤海40路510号</t>
  </si>
  <si>
    <t>天津市宝坻县国英粮油副食经营部</t>
  </si>
  <si>
    <t>1.8升/瓶</t>
  </si>
  <si>
    <t>33</t>
  </si>
  <si>
    <t>辽宁帝华味精食品有限公司</t>
  </si>
  <si>
    <t>辽宁省绥中县食品工业园区</t>
  </si>
  <si>
    <t>天津市宝坻区海雪超市</t>
  </si>
  <si>
    <t>800g/盒</t>
  </si>
  <si>
    <t>DC20120115115032188</t>
  </si>
  <si>
    <t>34</t>
  </si>
  <si>
    <t>天津市宝坻区喜来旺水果店</t>
  </si>
  <si>
    <t>橘子</t>
  </si>
  <si>
    <t>DC20120115115032189</t>
  </si>
  <si>
    <t>35</t>
  </si>
  <si>
    <t>36</t>
  </si>
  <si>
    <t>天津市辖区蓟州区天津市蓟县津乐生猪屠宰加工厂</t>
  </si>
  <si>
    <t>蓟州区杨津庄镇黄津庄村西</t>
  </si>
  <si>
    <t>天津市宝坻区张述肉店</t>
  </si>
  <si>
    <t>猪肉</t>
  </si>
  <si>
    <t>DC20120115115032197</t>
  </si>
  <si>
    <t>37</t>
  </si>
  <si>
    <t>DC20120115115032200</t>
  </si>
  <si>
    <t>38</t>
  </si>
  <si>
    <t>辽宁建昌福润食品有限公司</t>
  </si>
  <si>
    <t>辽宁省葫芦岛市建昌县石佛乡</t>
  </si>
  <si>
    <t>DC20120115115032201</t>
  </si>
  <si>
    <t>39</t>
  </si>
  <si>
    <t>天津市宝坻区季亚艳百货店</t>
  </si>
  <si>
    <t>40</t>
  </si>
  <si>
    <t>41</t>
  </si>
  <si>
    <t>唐山双汇食品有限责任公司</t>
  </si>
  <si>
    <t>河北省唐山市玉田县陈家铺乡玉石路</t>
  </si>
  <si>
    <t>天津市宝坻区依琳百货商店</t>
  </si>
  <si>
    <t>42</t>
  </si>
  <si>
    <t>天津市宝坻区绍香小卖部</t>
  </si>
  <si>
    <t>DC20120115115032229</t>
  </si>
  <si>
    <t>43</t>
  </si>
  <si>
    <t>DC20120115115032231</t>
  </si>
  <si>
    <t>44</t>
  </si>
  <si>
    <t>天津市宝坻区群畅副食店</t>
  </si>
  <si>
    <t>DC20120115115032232</t>
  </si>
  <si>
    <t>45</t>
  </si>
  <si>
    <t>天津市北辰区天津锦宜丰食品有限公司</t>
  </si>
  <si>
    <t>天津市北辰区双口镇双口一村104国道东5号</t>
  </si>
  <si>
    <t>天津市宝坻区客尽欢百货商店</t>
  </si>
  <si>
    <t>46</t>
  </si>
  <si>
    <t>天津市宝坻区小田鲜香水果店</t>
  </si>
  <si>
    <t>DC20120115115032239</t>
  </si>
  <si>
    <t>47</t>
  </si>
  <si>
    <t>大连.瓦房店.赵屯</t>
  </si>
  <si>
    <t>天津市隆祥源食品商贸有限责任公司</t>
  </si>
  <si>
    <t>计量称重</t>
  </si>
  <si>
    <t>DC20120115115032242</t>
  </si>
  <si>
    <t>48</t>
  </si>
  <si>
    <t>天津市宝坻区占芹百货店</t>
  </si>
  <si>
    <t>鸡蛋</t>
  </si>
  <si>
    <t>DC20120115115032243</t>
  </si>
  <si>
    <t>49</t>
  </si>
  <si>
    <t>天津市宝坻区邢国友百货店</t>
  </si>
  <si>
    <t>DC20120115115032245</t>
  </si>
  <si>
    <t>50</t>
  </si>
  <si>
    <t>天津市宝坻区晓娜小卖部</t>
  </si>
  <si>
    <t>DC20120115115032246</t>
  </si>
  <si>
    <t>51</t>
  </si>
  <si>
    <t>52</t>
  </si>
  <si>
    <t>河北瑞馨斋酱业有限公司</t>
  </si>
  <si>
    <t>河北省保定市雄县苟各庄镇将庄村南</t>
  </si>
  <si>
    <t>天津市宝坻区秀金小卖部</t>
  </si>
  <si>
    <t>180克/袋</t>
  </si>
  <si>
    <t>DC20120115115032131</t>
  </si>
  <si>
    <t>53</t>
  </si>
  <si>
    <t>天津市宝坻区文倩百货商店</t>
  </si>
  <si>
    <t>DC20120115115032132</t>
  </si>
  <si>
    <t>54</t>
  </si>
  <si>
    <t>DC20120115115032133</t>
  </si>
  <si>
    <t>55</t>
  </si>
  <si>
    <t>江苏贺盛实业有限公司</t>
  </si>
  <si>
    <t>天津市宝坻区吕学春百货店</t>
  </si>
  <si>
    <t>鸡精调味料</t>
  </si>
  <si>
    <t>180g/袋</t>
  </si>
  <si>
    <t>DC20120115115032138</t>
  </si>
  <si>
    <t>56</t>
  </si>
  <si>
    <t>天津市宝坻区多佳美百货店</t>
  </si>
  <si>
    <t>715g/瓶</t>
  </si>
  <si>
    <t>DC20120115115032140</t>
  </si>
  <si>
    <t>57</t>
  </si>
  <si>
    <t>陕西穆堂香调味食品有限公司</t>
  </si>
  <si>
    <t>西安经济技术开发区草滩生态产业园尚稷路中段</t>
  </si>
  <si>
    <t>天津市宝坻区双旺小卖部</t>
  </si>
  <si>
    <t>DC20120115115032141</t>
  </si>
  <si>
    <t>58</t>
  </si>
  <si>
    <t>佛山市海天（高明）调味食品有限公司</t>
  </si>
  <si>
    <t>广东省佛山市高明区沧江工业园东园</t>
  </si>
  <si>
    <t>天津市宝坻区燕灵百货超市</t>
  </si>
  <si>
    <t>255g/袋</t>
  </si>
  <si>
    <t>59</t>
  </si>
  <si>
    <t>DC20120115115032120</t>
  </si>
  <si>
    <t>60</t>
  </si>
  <si>
    <t>临颍县尝尝调味品有限公司</t>
  </si>
  <si>
    <t>河南省临颍县北环路东段</t>
  </si>
  <si>
    <t>天津市宝坻区爱臣百货商店</t>
  </si>
  <si>
    <t>DC20120115115032130</t>
  </si>
  <si>
    <t>61</t>
  </si>
  <si>
    <t>佛山市海天（江苏）调味食品有限公司</t>
  </si>
  <si>
    <t>700g/瓶</t>
  </si>
  <si>
    <t>DC20120115115032142</t>
  </si>
  <si>
    <t>62</t>
  </si>
  <si>
    <t>李锦记（新会）食品有限公司</t>
  </si>
  <si>
    <t>广东省江门市新会区七堡工贸城北区一号至二号</t>
  </si>
  <si>
    <t>705克/瓶</t>
  </si>
  <si>
    <t>DC20120115115032090</t>
  </si>
  <si>
    <t>63</t>
  </si>
  <si>
    <t>佛山市海天(高明)调味食品有限公司</t>
  </si>
  <si>
    <t>天津市宝坻区郭立民小卖部</t>
  </si>
  <si>
    <t>350mL/袋</t>
  </si>
  <si>
    <t>DC20120115115032101</t>
  </si>
  <si>
    <t>64</t>
  </si>
  <si>
    <t>中盐枣阳盐业有限公司</t>
  </si>
  <si>
    <t>湖北省枣阳市兴隆镇新村街1号</t>
  </si>
  <si>
    <t>天津市宝坻区永存新芳百货商店</t>
  </si>
  <si>
    <t>400克/袋</t>
  </si>
  <si>
    <t>食盐</t>
  </si>
  <si>
    <t>DC20120115115032078</t>
  </si>
  <si>
    <t>65</t>
  </si>
  <si>
    <t>山西紫林醋业股份限公司</t>
  </si>
  <si>
    <t>山西省清徐县太茅路高花段550号</t>
  </si>
  <si>
    <t>天津市宝坻区乐多福百货商店</t>
  </si>
  <si>
    <t>420mL/瓶</t>
  </si>
  <si>
    <t>DC20120115115032088</t>
  </si>
  <si>
    <t>66</t>
  </si>
  <si>
    <t>天津市虎豹调味品酿造有限公司</t>
  </si>
  <si>
    <t>天津市蓟州区经济开发区八一路12号</t>
  </si>
  <si>
    <t>天津市宝坻区全山百货店</t>
  </si>
  <si>
    <t>550克/袋</t>
  </si>
  <si>
    <t>DC20120115115032111</t>
  </si>
  <si>
    <t>67</t>
  </si>
  <si>
    <t>固阳县鹿兴调味品酿造有限公司</t>
  </si>
  <si>
    <t>内蒙古自治区包头市固阳县包固一级公路与怀朔大街交叉口西350米路北</t>
  </si>
  <si>
    <t>天津市宝坻区郭强百货商店</t>
  </si>
  <si>
    <t>1.5kg/桶</t>
  </si>
  <si>
    <t>DC20120115115032118</t>
  </si>
  <si>
    <t>68</t>
  </si>
  <si>
    <t>天津市中原绿色食品研究所</t>
  </si>
  <si>
    <t>天津市武清区大碱厂镇幸福道7号</t>
  </si>
  <si>
    <t>天津市宝坻区张轩轩百货商店</t>
  </si>
  <si>
    <t>69</t>
  </si>
  <si>
    <t>不凡帝范梅勒糖果（深圳）有限公司</t>
  </si>
  <si>
    <t>深圳市大鹏新区葵涌土洋深葵路42号</t>
  </si>
  <si>
    <t>天津市宝坻区时在海超市</t>
  </si>
  <si>
    <t>33克/根</t>
  </si>
  <si>
    <t>DC20120115115032091</t>
  </si>
  <si>
    <t>70</t>
  </si>
  <si>
    <t>天津市天立独流老醋股份有限公司 </t>
  </si>
  <si>
    <t>天津市静海区独流镇老火车站</t>
  </si>
  <si>
    <t>400ml/袋</t>
  </si>
  <si>
    <t>DC20120115115032102</t>
  </si>
  <si>
    <t>71</t>
  </si>
  <si>
    <t>北京金龙大众酿造有限公司</t>
  </si>
  <si>
    <t>北京市顺义区龙湾屯镇龙湾屯村西</t>
  </si>
  <si>
    <t>天津市宝坻区祥客隆百货商店</t>
  </si>
  <si>
    <t>800毫升/桶</t>
  </si>
  <si>
    <t>DC20120115115032080</t>
  </si>
  <si>
    <t>72</t>
  </si>
  <si>
    <t>天津市恩来顺科技有限公司</t>
  </si>
  <si>
    <t>天津市东丽区三纬路3号</t>
  </si>
  <si>
    <t>天津市宝坻区鲜味果蔬菜店</t>
  </si>
  <si>
    <t>115克/袋</t>
  </si>
  <si>
    <t>DC20120115115032121</t>
  </si>
  <si>
    <t>73</t>
  </si>
  <si>
    <t>天津市宝坻区御林百货商店</t>
  </si>
  <si>
    <t>500ml/瓶</t>
  </si>
  <si>
    <t>DC20120115115032079</t>
  </si>
  <si>
    <t>74</t>
  </si>
  <si>
    <t>北京圣伦食品有限公司</t>
  </si>
  <si>
    <t>北京市怀柔区庙城镇高各庄村336号</t>
  </si>
  <si>
    <t>125克/袋</t>
  </si>
  <si>
    <t>DC20120115115032112</t>
  </si>
  <si>
    <t>75</t>
  </si>
  <si>
    <t>清徐县溢美源醋业有限公司</t>
  </si>
  <si>
    <t>清徐县孟封镇西堡村幸福路新开西街26号</t>
  </si>
  <si>
    <t>300ml/袋</t>
  </si>
  <si>
    <t>DC20120115115032122</t>
  </si>
  <si>
    <t>76</t>
  </si>
  <si>
    <t>天津市利民调料有限公司</t>
  </si>
  <si>
    <t>天津自贸实验区（空港经济区）西十四道226号</t>
  </si>
  <si>
    <t>150克/袋</t>
  </si>
  <si>
    <t>DC20120115115032116</t>
  </si>
  <si>
    <t>77</t>
  </si>
  <si>
    <t>不凡帝范梅勒糖果（中国）有限公司</t>
  </si>
  <si>
    <t>上海市闵行经济技术开发区绿春路318号</t>
  </si>
  <si>
    <t>31克/根</t>
  </si>
  <si>
    <t>78</t>
  </si>
  <si>
    <t>DC20120115115032103</t>
  </si>
  <si>
    <t>79</t>
  </si>
  <si>
    <t>山东岱岳制盐有限公司</t>
  </si>
  <si>
    <t>泰安市石膏工业园区</t>
  </si>
  <si>
    <t>80</t>
  </si>
  <si>
    <t>450g/袋</t>
  </si>
  <si>
    <t>DC20120115115032077</t>
  </si>
  <si>
    <t>81</t>
  </si>
  <si>
    <t>北京忠和(玉田)生物食品有限公司</t>
  </si>
  <si>
    <t>河北省唐山市玉田县河北唐山国家农业科技园区二号路东侧六街北侧</t>
  </si>
  <si>
    <t>DC20120115115032027</t>
  </si>
  <si>
    <t>82</t>
  </si>
  <si>
    <t>广东佛山市高明区沧江工业园东园</t>
  </si>
  <si>
    <t>天津市宝坻区文顺家百货商店</t>
  </si>
  <si>
    <t>DC20120115115032030</t>
  </si>
  <si>
    <t>83</t>
  </si>
  <si>
    <t>河北京馨泉食品有限公司</t>
  </si>
  <si>
    <t>河北省邯郸市大名县经济开发区215省道西侧中兴路西段北侧</t>
  </si>
  <si>
    <t>天津市宝坻区树起副食商店</t>
  </si>
  <si>
    <t>360ml/瓶</t>
  </si>
  <si>
    <t>DC20120115115032050</t>
  </si>
  <si>
    <t>84</t>
  </si>
  <si>
    <t>北京二锅头酒业股份有限公司</t>
  </si>
  <si>
    <t>北京市大兴区瀛海工业区兴海路2号</t>
  </si>
  <si>
    <t>天津市宝坻区青年副食商店</t>
  </si>
  <si>
    <t>600ml/瓶</t>
  </si>
  <si>
    <t>酒类</t>
  </si>
  <si>
    <t>DC20120115115032055</t>
  </si>
  <si>
    <t>85</t>
  </si>
  <si>
    <t>四川绵竹竹江春酒业有限公司</t>
  </si>
  <si>
    <t>绵竹市清华路</t>
  </si>
  <si>
    <t>天津市宝坻区源达鑫食品经营部</t>
  </si>
  <si>
    <t>DC20120115115032058</t>
  </si>
  <si>
    <t>86</t>
  </si>
  <si>
    <t>天津自贸试验区（空港经济区）西十四道226号</t>
  </si>
  <si>
    <t>天津市宝坻区金磊副食商店</t>
  </si>
  <si>
    <t>70克/袋</t>
  </si>
  <si>
    <t>DC20120115115032639</t>
  </si>
  <si>
    <t>87</t>
  </si>
  <si>
    <t>天津市宝坻区张兴百货商店</t>
  </si>
  <si>
    <t>被抽检方暂时无法提供进货票据。被抽检方口述提供供货方名称：田庄子鸡蛋批发，联系电话：17627637951</t>
  </si>
  <si>
    <t>DC20120115115032649</t>
  </si>
  <si>
    <t>河北景田食品饮料有限公司</t>
  </si>
  <si>
    <t>河北省唐山市迁西县景田大道1号</t>
  </si>
  <si>
    <t>天津市宝坻区可大百货店</t>
  </si>
  <si>
    <t>560ml/瓶</t>
  </si>
  <si>
    <t>天津市宝坻区聚仁缘海鲜店</t>
  </si>
  <si>
    <t>DC20120115115032161</t>
  </si>
  <si>
    <t>饼干</t>
  </si>
  <si>
    <t>果乐果香果酱味夹心饼干（草莓口味）</t>
  </si>
  <si>
    <t>DC20120115115032164</t>
  </si>
  <si>
    <t>吊炉花生（蒜蓉味）</t>
  </si>
  <si>
    <t>寅旺奇香瓜子（炒货食品）</t>
  </si>
  <si>
    <t>泡椒土鸡蛋</t>
  </si>
  <si>
    <t>广式腊肠煲仔饭（方便米饭）</t>
  </si>
  <si>
    <t>江米条</t>
  </si>
  <si>
    <t>菠萝酥（烘烤类糕点）</t>
  </si>
  <si>
    <t>营养鸡蛋无水蛋糕</t>
  </si>
  <si>
    <t>北京二锅头酒</t>
  </si>
  <si>
    <t>茅五剑浓香型白酒</t>
  </si>
  <si>
    <t>小麦粉(无添加剂粉)</t>
  </si>
  <si>
    <t>哈尔滨风味红肠</t>
  </si>
  <si>
    <t>大午扒鸡</t>
  </si>
  <si>
    <t>加碘食盐</t>
  </si>
  <si>
    <t>弱碱性食用盐（深井）</t>
  </si>
  <si>
    <t>一桌香食用植物调和油</t>
  </si>
  <si>
    <t>成品大豆油</t>
  </si>
  <si>
    <t>葵花籽油</t>
  </si>
  <si>
    <t>小磨芝麻香油</t>
  </si>
  <si>
    <t>特制白糖蒜</t>
  </si>
  <si>
    <t>澳华粗粮锅巴（麻辣味）</t>
  </si>
  <si>
    <t>酵素山楂布丁</t>
  </si>
  <si>
    <t>榴莲味糖</t>
  </si>
  <si>
    <t>DC20120115115032162</t>
  </si>
  <si>
    <t>阿尔卑斯香软芒果酸奶味</t>
  </si>
  <si>
    <t>DC20120115115032115</t>
  </si>
  <si>
    <t>阿尔卑斯顺滑南国椰子牛奶味硬糖</t>
  </si>
  <si>
    <t>家庭料酒(调味料酒)</t>
  </si>
  <si>
    <t>调味料酒</t>
  </si>
  <si>
    <t>精制料酒</t>
  </si>
  <si>
    <t>老陈醋</t>
  </si>
  <si>
    <t>山西陈醋</t>
  </si>
  <si>
    <t>老醋</t>
  </si>
  <si>
    <t>陈酿米醋（酿造食醋）</t>
  </si>
  <si>
    <t>山西陈醋</t>
  </si>
  <si>
    <t>渔女蚝油</t>
  </si>
  <si>
    <t>金标蚝油</t>
  </si>
  <si>
    <t>招牌拌馅蚝油</t>
  </si>
  <si>
    <t>锦珍鲜味蚝油</t>
  </si>
  <si>
    <t>黄豆酱油（酿造酱油）</t>
  </si>
  <si>
    <t>海天简盐酱油（酿造酱油）</t>
  </si>
  <si>
    <t>财神到鸡精调味料</t>
  </si>
  <si>
    <t>鸡精调味料</t>
  </si>
  <si>
    <t>海天四海鲜鸡精调味料</t>
  </si>
  <si>
    <t>黄豆酱</t>
  </si>
  <si>
    <t>干黄酱（半发酵酿造酱）</t>
  </si>
  <si>
    <t>东北大酱</t>
  </si>
  <si>
    <t>复合调味酱料</t>
  </si>
  <si>
    <t>利民甜面酱</t>
  </si>
  <si>
    <t>熟酱</t>
  </si>
  <si>
    <t>番茄调味酱</t>
  </si>
  <si>
    <t>DC20120115115032247</t>
  </si>
  <si>
    <t>DC20120115115032129</t>
  </si>
  <si>
    <t>复合调味料（蔬菜味调味料）</t>
  </si>
  <si>
    <t>炒菜王</t>
  </si>
  <si>
    <t>复合调味粉（佐料大全）</t>
  </si>
  <si>
    <t>恩来顺涮羊肉調料</t>
  </si>
  <si>
    <t>小肥羊火锅蘸料</t>
  </si>
  <si>
    <t>雀巢茶萃柠檬冻红茶果汁茶饮料</t>
  </si>
  <si>
    <t>蓝希肉多多水蜜桃果粒果汁饮料</t>
  </si>
  <si>
    <t>美年达百香果菠萝味果味型汽水</t>
  </si>
  <si>
    <t>卡布奇诺口味牛奶咖啡饮料</t>
  </si>
  <si>
    <t>饮用天然泉水</t>
  </si>
  <si>
    <t>菜豆</t>
  </si>
  <si>
    <t>冬枣</t>
  </si>
  <si>
    <t>DC20120115115032202</t>
  </si>
  <si>
    <t>番茄</t>
  </si>
  <si>
    <t>河蟹（淡水蟹）</t>
  </si>
  <si>
    <t>DC20120115115032630</t>
  </si>
  <si>
    <t>黄瓜</t>
  </si>
  <si>
    <t>鸡蛋</t>
  </si>
  <si>
    <t>DC20120115115032253</t>
  </si>
  <si>
    <t>鸡腿肉</t>
  </si>
  <si>
    <t>鸡胸肉</t>
  </si>
  <si>
    <t>鸡胸</t>
  </si>
  <si>
    <t>韭菜</t>
  </si>
  <si>
    <t>橘子</t>
  </si>
  <si>
    <t>猕猴桃</t>
  </si>
  <si>
    <t>牛肉</t>
  </si>
  <si>
    <t>苹果</t>
  </si>
  <si>
    <t>DC20120115115032233</t>
  </si>
  <si>
    <t>茄子</t>
  </si>
  <si>
    <t>芹菜</t>
  </si>
  <si>
    <t>桃</t>
  </si>
  <si>
    <t>甜椒</t>
  </si>
  <si>
    <t>小油菜</t>
  </si>
  <si>
    <t>猪肉</t>
  </si>
  <si>
    <t>DC20120115115032190</t>
  </si>
  <si>
    <t>DC20120115115032089</t>
  </si>
  <si>
    <t>2020/09/07
（购进日期）</t>
  </si>
  <si>
    <t>2020/09/01
（检疫日期）</t>
  </si>
  <si>
    <t>2020/07/21
（检疫日期）</t>
  </si>
  <si>
    <t>2020/09/14
(购进日期）</t>
  </si>
  <si>
    <t>2020/09/07
（购进日期）</t>
  </si>
  <si>
    <t>根据进货票提供销售方名称：三旺干鲜水果批发站，销售方地址：天津市宝坻区农产品批发市场水果厅，销售方电话：18920239163 18920303700 13502034170</t>
  </si>
  <si>
    <t>2020/09/19
（购进日期）</t>
  </si>
  <si>
    <t>被抽检方提供进货票信息：宝坻区农产品交易市场，邓刚18698033794</t>
  </si>
  <si>
    <t>2020/9/5
（购进日期）</t>
  </si>
  <si>
    <t>2020/9/4
（检疫日期）</t>
  </si>
  <si>
    <t>检疫日期为检疫票据上的签发日期。</t>
  </si>
  <si>
    <t>根据进货票据提供：销售方名称：新颖菜店。销售方地址：新农贸蔬菜批发市场。销售方电话：15620691252。</t>
  </si>
  <si>
    <t>2020/9/5
（购进日期）</t>
  </si>
  <si>
    <t>2020/9/4
（购进日期）</t>
  </si>
  <si>
    <t>2020/9/3
（检疫日期）</t>
  </si>
  <si>
    <t>检疫日期为签发日期。</t>
  </si>
  <si>
    <t>2020/8/28
（购进日期）</t>
  </si>
  <si>
    <t>根据进货票提供销售方名称：宝坻区大力蔬菜批发部，销售方地址：新农贸蔬菜批发市场，销售方电话：18202214388。</t>
  </si>
  <si>
    <t>2020/8/25
（购进日期）</t>
  </si>
  <si>
    <t>DC20120115115032225</t>
  </si>
  <si>
    <t>2020/9/4
（检疫日期）</t>
  </si>
  <si>
    <t>2020/06/14</t>
  </si>
  <si>
    <t>DC20120115115032228</t>
  </si>
  <si>
    <t>根据进货票据提供：销售方名称：志国菜行食用农产品。销售方地址：农贸大市场。销售方电话：13662052855</t>
  </si>
  <si>
    <t>2020/9/1
（购进日期）</t>
  </si>
  <si>
    <t>2020/9/1
（购进日期)</t>
  </si>
  <si>
    <t>2020/9/5
(购进日期)</t>
  </si>
  <si>
    <t>根据进货票提供销售方名称：老王水果，销售方地址：宝坻区农产品交易市场，销售方电话：13821755917 13682195572。</t>
  </si>
  <si>
    <t>2020/9/3
(检疫日期)</t>
  </si>
  <si>
    <t>2020/9/2
(购进日期)</t>
  </si>
  <si>
    <t>根据进货票提供：销售方名称：天津市宝坻区艳玲鲜果店。销售方地址：天津市宝坻区宝平街道南三路47号。</t>
  </si>
  <si>
    <t>2020/7/12
(生产日期)</t>
  </si>
  <si>
    <t>保存条件：-18℃以下。动物产品检疫合格：辽5230710412</t>
  </si>
  <si>
    <t>2020/9/6
(购进日期)</t>
  </si>
  <si>
    <t>被抽检方提供食用农产品合格证，天津市宝坻区王辉养鸡场，天津市宝坻区新安镇</t>
  </si>
  <si>
    <t>被抽检方提供进货票信息为：天津市宝坻区海艳志友副食店，15822577622</t>
  </si>
  <si>
    <t>根据进货票和销售方营业执照提供：销售方名称：宝坻区农产品批发交易市场蔬菜厅+赵景余。销售方地址为：宝坻区农产品批发交易市场蔬菜厅。销售方电话：13820009121。</t>
  </si>
  <si>
    <t>2020/9/2
(购进日期)</t>
  </si>
  <si>
    <t>2020/8/31
(购进日期)</t>
  </si>
  <si>
    <t>被抽检方提供进货票信息地址：水果区活动房9号电话：15822515865</t>
  </si>
  <si>
    <t>2020/9/1
(购进日期)</t>
  </si>
  <si>
    <t>被抽检方提供进货票信息写在票据背面：天津市宝坻区农产品批发市场，丽娜蔬菜批发，15802268952</t>
  </si>
  <si>
    <t>被抽检方提供进货票据信息为：天津市宝坻区凯艳水产批发店</t>
  </si>
  <si>
    <t>DC20120115115032172</t>
  </si>
  <si>
    <t>245克（方便米包：100克，广式腊肠：32克，包装饮用水：100克，风味豆豉：13克）/桶</t>
  </si>
  <si>
    <t>DC20120115115032653</t>
  </si>
  <si>
    <t>天津市宝坻区于伯群百货店</t>
  </si>
  <si>
    <t>海天生抽酱油</t>
  </si>
  <si>
    <t>2020.7.20
(生产日期）</t>
  </si>
  <si>
    <t>调味品</t>
  </si>
  <si>
    <t>DC20120115115032642</t>
  </si>
  <si>
    <t>天津市辖区蓟州区天津市顺京肉类加工厂</t>
  </si>
  <si>
    <t>天津市蓟州区桑梓镇刘家顶村西200米</t>
  </si>
  <si>
    <t>天津市宝坻区康印江肉店</t>
  </si>
  <si>
    <t>2020.9.18
（检疫日期）</t>
  </si>
  <si>
    <t>DC20120115115032655</t>
  </si>
  <si>
    <t>辽宁铁岭市开发区</t>
  </si>
  <si>
    <t>天津市宝坻区张绍轩副食店</t>
  </si>
  <si>
    <t>鸡腿肉</t>
  </si>
  <si>
    <t>2020.9.19
(检疫日期）</t>
  </si>
  <si>
    <t>88</t>
  </si>
  <si>
    <t>89</t>
  </si>
  <si>
    <t>90</t>
  </si>
  <si>
    <r>
      <t xml:space="preserve">
                                </t>
    </r>
    <r>
      <rPr>
        <b/>
        <sz val="18"/>
        <color indexed="8"/>
        <rFont val="宋体"/>
        <family val="0"/>
      </rPr>
      <t xml:space="preserve">       食品监督抽检产品合格信息（流通环节90批次）</t>
    </r>
    <r>
      <rPr>
        <sz val="12"/>
        <color indexed="8"/>
        <rFont val="宋体"/>
        <family val="0"/>
      </rPr>
      <t xml:space="preserve">
    本次抽检的食品包含饼干、炒货食品及坚果制品、蛋制品、方便食品、糕点、酒类、粮食加工品、肉制品、食盐、食用农产品、食用油、油脂及其制品、蔬菜制品、薯类和膨化食品、水果制品、糖果制品、调味品、饮料。共抽检样品90批次,全部合格。
    产品合格信息见附表。
    附表：产品合格信息（声明：以下信息仅指本次抽检标称的生产企业相关产品的生产日期/批号和所检项目）</t>
    </r>
  </si>
  <si>
    <t>区抽/    监督抽检</t>
  </si>
  <si>
    <t>2020年   第9期</t>
  </si>
  <si>
    <t>2020.10.23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</si>
</sst>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color indexed="8"/>
      <name val="宋体"/>
      <family val="0"/>
    </font>
    <font>
      <sz val="12"/>
      <color indexed="8"/>
      <name val="宋体"/>
      <family val="0"/>
    </font>
    <font>
      <b/>
      <sz val="9"/>
      <name val="宋体"/>
      <family val="0"/>
    </font>
    <font>
      <b/>
      <sz val="18"/>
      <color indexed="8"/>
      <name val="宋体"/>
      <family val="0"/>
    </font>
    <font>
      <sz val="9"/>
      <name val="宋体"/>
      <family val="0"/>
    </font>
    <font>
      <sz val="11"/>
      <color indexed="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9.75"/>
      <color indexed="23"/>
      <name val="Helvetica"/>
      <family val="2"/>
    </font>
    <font>
      <sz val="10"/>
      <color indexed="8"/>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color theme="1"/>
      <name val="Calibri"/>
      <family val="0"/>
    </font>
    <font>
      <sz val="9"/>
      <color indexed="8"/>
      <name val="Calibri"/>
      <family val="0"/>
    </font>
    <font>
      <sz val="9.75"/>
      <color rgb="FF676A6C"/>
      <name val="Helvetica"/>
      <family val="2"/>
    </font>
    <font>
      <sz val="10"/>
      <color theme="1"/>
      <name val="Calibri"/>
      <family val="0"/>
    </font>
    <font>
      <sz val="12"/>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1"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8">
    <xf numFmtId="0" fontId="0" fillId="0" borderId="0" xfId="0" applyFont="1" applyAlignment="1">
      <alignment/>
    </xf>
    <xf numFmtId="49" fontId="0" fillId="0" borderId="0" xfId="0" applyNumberFormat="1" applyFill="1" applyAlignment="1">
      <alignment horizontal="center" vertical="center" wrapText="1"/>
    </xf>
    <xf numFmtId="49" fontId="0" fillId="0" borderId="0" xfId="0" applyNumberFormat="1" applyFill="1" applyAlignment="1">
      <alignment horizontal="center" wrapText="1"/>
    </xf>
    <xf numFmtId="0" fontId="0" fillId="0" borderId="0" xfId="0" applyFill="1" applyAlignment="1">
      <alignment/>
    </xf>
    <xf numFmtId="0" fontId="3" fillId="0" borderId="10" xfId="40" applyFont="1" applyFill="1" applyBorder="1" applyAlignment="1">
      <alignment horizontal="center" vertical="center" wrapText="1"/>
      <protection/>
    </xf>
    <xf numFmtId="0" fontId="0" fillId="0" borderId="0" xfId="0" applyFont="1" applyFill="1" applyAlignment="1">
      <alignment/>
    </xf>
    <xf numFmtId="49" fontId="0" fillId="0" borderId="10" xfId="0" applyNumberFormat="1" applyFill="1" applyBorder="1" applyAlignment="1">
      <alignment horizontal="center" vertical="center" wrapText="1"/>
    </xf>
    <xf numFmtId="0" fontId="45"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50"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top" wrapText="1"/>
    </xf>
    <xf numFmtId="0" fontId="2" fillId="0" borderId="10" xfId="0" applyNumberFormat="1"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5">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color rgb="FF9C0006"/>
      </font>
      <fill>
        <patternFill>
          <bgColor rgb="FFFFC7CE"/>
        </patternFill>
      </fill>
    </dxf>
    <dxf>
      <font>
        <color rgb="FF9C0006"/>
      </font>
      <fill>
        <patternFill>
          <bgColor rgb="FFFFC7CE"/>
        </patternFill>
      </fill>
      <border/>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2"/>
  <sheetViews>
    <sheetView tabSelected="1" zoomScale="80" zoomScaleNormal="80" workbookViewId="0" topLeftCell="A85">
      <selection activeCell="K3" sqref="K3:L92"/>
    </sheetView>
  </sheetViews>
  <sheetFormatPr defaultColWidth="8.8515625" defaultRowHeight="15"/>
  <cols>
    <col min="1" max="1" width="12.8515625" style="1" customWidth="1"/>
    <col min="2" max="2" width="5.421875" style="2" customWidth="1"/>
    <col min="3" max="4" width="25.57421875" style="1" customWidth="1"/>
    <col min="5" max="5" width="19.00390625" style="1" customWidth="1"/>
    <col min="6" max="6" width="6.140625" style="2" customWidth="1"/>
    <col min="7" max="7" width="17.140625" style="1" customWidth="1"/>
    <col min="8" max="8" width="12.8515625" style="1" customWidth="1"/>
    <col min="9" max="9" width="17.28125" style="1" bestFit="1" customWidth="1"/>
    <col min="10" max="10" width="12.140625" style="1" customWidth="1"/>
    <col min="11" max="11" width="6.8515625" style="1" customWidth="1"/>
    <col min="12" max="12" width="11.7109375" style="1" customWidth="1"/>
    <col min="13" max="13" width="8.8515625" style="1" customWidth="1"/>
    <col min="14" max="14" width="28.8515625" style="1" customWidth="1"/>
    <col min="15" max="16384" width="8.8515625" style="3" customWidth="1"/>
  </cols>
  <sheetData>
    <row r="1" spans="1:15" ht="141" customHeight="1">
      <c r="A1" s="15" t="s">
        <v>585</v>
      </c>
      <c r="B1" s="16"/>
      <c r="C1" s="17"/>
      <c r="D1" s="17"/>
      <c r="E1" s="17"/>
      <c r="F1" s="16"/>
      <c r="G1" s="17"/>
      <c r="H1" s="17"/>
      <c r="I1" s="17"/>
      <c r="J1" s="17"/>
      <c r="K1" s="17"/>
      <c r="L1" s="17"/>
      <c r="M1" s="17"/>
      <c r="N1" s="17"/>
      <c r="O1" s="5"/>
    </row>
    <row r="2" spans="1:14" ht="55.5" customHeight="1">
      <c r="A2" s="4" t="s">
        <v>0</v>
      </c>
      <c r="B2" s="4" t="s">
        <v>1</v>
      </c>
      <c r="C2" s="4" t="s">
        <v>2</v>
      </c>
      <c r="D2" s="4" t="s">
        <v>3</v>
      </c>
      <c r="E2" s="4" t="s">
        <v>4</v>
      </c>
      <c r="F2" s="4" t="s">
        <v>5</v>
      </c>
      <c r="G2" s="4" t="s">
        <v>6</v>
      </c>
      <c r="H2" s="4" t="s">
        <v>7</v>
      </c>
      <c r="I2" s="4" t="s">
        <v>8</v>
      </c>
      <c r="J2" s="4" t="s">
        <v>9</v>
      </c>
      <c r="K2" s="4" t="s">
        <v>10</v>
      </c>
      <c r="L2" s="4" t="s">
        <v>11</v>
      </c>
      <c r="M2" s="4" t="s">
        <v>12</v>
      </c>
      <c r="N2" s="4" t="s">
        <v>13</v>
      </c>
    </row>
    <row r="3" spans="1:14" ht="63.75" customHeight="1">
      <c r="A3" s="7" t="s">
        <v>14</v>
      </c>
      <c r="B3" s="6" t="s">
        <v>15</v>
      </c>
      <c r="C3" s="7" t="s">
        <v>16</v>
      </c>
      <c r="D3" s="7" t="s">
        <v>16</v>
      </c>
      <c r="E3" s="7" t="s">
        <v>17</v>
      </c>
      <c r="F3" s="6" t="s">
        <v>18</v>
      </c>
      <c r="G3" s="7" t="s">
        <v>516</v>
      </c>
      <c r="H3" s="6" t="s">
        <v>19</v>
      </c>
      <c r="I3" s="8" t="s">
        <v>526</v>
      </c>
      <c r="J3" s="6" t="s">
        <v>20</v>
      </c>
      <c r="K3" s="14" t="s">
        <v>587</v>
      </c>
      <c r="L3" s="14" t="s">
        <v>588</v>
      </c>
      <c r="M3" s="14" t="s">
        <v>586</v>
      </c>
      <c r="N3" s="10" t="s">
        <v>527</v>
      </c>
    </row>
    <row r="4" spans="1:14" ht="55.5" customHeight="1">
      <c r="A4" s="7" t="s">
        <v>22</v>
      </c>
      <c r="B4" s="6" t="s">
        <v>23</v>
      </c>
      <c r="C4" s="7" t="s">
        <v>16</v>
      </c>
      <c r="D4" s="7" t="s">
        <v>16</v>
      </c>
      <c r="E4" s="7" t="s">
        <v>24</v>
      </c>
      <c r="F4" s="6" t="s">
        <v>18</v>
      </c>
      <c r="G4" s="7" t="s">
        <v>518</v>
      </c>
      <c r="H4" s="6" t="s">
        <v>19</v>
      </c>
      <c r="I4" s="6" t="s">
        <v>522</v>
      </c>
      <c r="J4" s="6" t="s">
        <v>20</v>
      </c>
      <c r="K4" s="14" t="s">
        <v>587</v>
      </c>
      <c r="L4" s="14" t="s">
        <v>588</v>
      </c>
      <c r="M4" s="6" t="s">
        <v>21</v>
      </c>
      <c r="N4" s="10" t="s">
        <v>25</v>
      </c>
    </row>
    <row r="5" spans="1:14" ht="45.75" customHeight="1">
      <c r="A5" s="7" t="s">
        <v>504</v>
      </c>
      <c r="B5" s="6" t="s">
        <v>26</v>
      </c>
      <c r="C5" s="7" t="s">
        <v>27</v>
      </c>
      <c r="D5" s="7" t="s">
        <v>16</v>
      </c>
      <c r="E5" s="7" t="s">
        <v>28</v>
      </c>
      <c r="F5" s="6" t="s">
        <v>18</v>
      </c>
      <c r="G5" s="7" t="s">
        <v>505</v>
      </c>
      <c r="H5" s="6" t="s">
        <v>19</v>
      </c>
      <c r="I5" s="6" t="s">
        <v>523</v>
      </c>
      <c r="J5" s="6" t="s">
        <v>20</v>
      </c>
      <c r="K5" s="14" t="s">
        <v>587</v>
      </c>
      <c r="L5" s="14" t="s">
        <v>588</v>
      </c>
      <c r="M5" s="6" t="s">
        <v>21</v>
      </c>
      <c r="N5" s="10" t="s">
        <v>29</v>
      </c>
    </row>
    <row r="6" spans="1:14" ht="51" customHeight="1">
      <c r="A6" s="7" t="s">
        <v>30</v>
      </c>
      <c r="B6" s="6" t="s">
        <v>31</v>
      </c>
      <c r="C6" s="7" t="s">
        <v>32</v>
      </c>
      <c r="D6" s="7" t="s">
        <v>33</v>
      </c>
      <c r="E6" s="7" t="s">
        <v>34</v>
      </c>
      <c r="F6" s="6" t="s">
        <v>18</v>
      </c>
      <c r="G6" s="7" t="s">
        <v>506</v>
      </c>
      <c r="H6" s="6" t="s">
        <v>19</v>
      </c>
      <c r="I6" s="6" t="s">
        <v>524</v>
      </c>
      <c r="J6" s="6" t="s">
        <v>20</v>
      </c>
      <c r="K6" s="14" t="s">
        <v>587</v>
      </c>
      <c r="L6" s="14" t="s">
        <v>588</v>
      </c>
      <c r="M6" s="6" t="s">
        <v>21</v>
      </c>
      <c r="N6" s="10" t="s">
        <v>35</v>
      </c>
    </row>
    <row r="7" spans="1:14" ht="51" customHeight="1">
      <c r="A7" s="7" t="s">
        <v>36</v>
      </c>
      <c r="B7" s="6" t="s">
        <v>37</v>
      </c>
      <c r="C7" s="7" t="s">
        <v>16</v>
      </c>
      <c r="D7" s="7" t="s">
        <v>16</v>
      </c>
      <c r="E7" s="7" t="s">
        <v>24</v>
      </c>
      <c r="F7" s="6" t="s">
        <v>18</v>
      </c>
      <c r="G7" s="7" t="s">
        <v>502</v>
      </c>
      <c r="H7" s="6" t="s">
        <v>19</v>
      </c>
      <c r="I7" s="6" t="s">
        <v>522</v>
      </c>
      <c r="J7" s="6" t="s">
        <v>20</v>
      </c>
      <c r="K7" s="14" t="s">
        <v>587</v>
      </c>
      <c r="L7" s="14" t="s">
        <v>588</v>
      </c>
      <c r="M7" s="6" t="s">
        <v>21</v>
      </c>
      <c r="N7" s="10" t="s">
        <v>25</v>
      </c>
    </row>
    <row r="8" spans="1:14" ht="63.75" customHeight="1">
      <c r="A8" s="7" t="s">
        <v>39</v>
      </c>
      <c r="B8" s="6" t="s">
        <v>40</v>
      </c>
      <c r="C8" s="7" t="s">
        <v>41</v>
      </c>
      <c r="D8" s="7" t="s">
        <v>42</v>
      </c>
      <c r="E8" s="7" t="s">
        <v>43</v>
      </c>
      <c r="F8" s="6" t="s">
        <v>18</v>
      </c>
      <c r="G8" s="7" t="s">
        <v>460</v>
      </c>
      <c r="H8" s="7" t="s">
        <v>44</v>
      </c>
      <c r="I8" s="9">
        <v>43938</v>
      </c>
      <c r="J8" s="7" t="s">
        <v>45</v>
      </c>
      <c r="K8" s="14" t="s">
        <v>587</v>
      </c>
      <c r="L8" s="14" t="s">
        <v>588</v>
      </c>
      <c r="M8" s="6" t="s">
        <v>21</v>
      </c>
      <c r="N8" s="10" t="s">
        <v>16</v>
      </c>
    </row>
    <row r="9" spans="1:14" ht="51" customHeight="1">
      <c r="A9" s="7" t="s">
        <v>46</v>
      </c>
      <c r="B9" s="6" t="s">
        <v>47</v>
      </c>
      <c r="C9" s="7" t="s">
        <v>48</v>
      </c>
      <c r="D9" s="7" t="s">
        <v>49</v>
      </c>
      <c r="E9" s="7" t="s">
        <v>43</v>
      </c>
      <c r="F9" s="6" t="s">
        <v>18</v>
      </c>
      <c r="G9" s="7" t="s">
        <v>452</v>
      </c>
      <c r="H9" s="7" t="s">
        <v>50</v>
      </c>
      <c r="I9" s="9">
        <v>44054</v>
      </c>
      <c r="J9" s="7" t="s">
        <v>51</v>
      </c>
      <c r="K9" s="14" t="s">
        <v>587</v>
      </c>
      <c r="L9" s="14" t="s">
        <v>588</v>
      </c>
      <c r="M9" s="6" t="s">
        <v>21</v>
      </c>
      <c r="N9" s="10" t="s">
        <v>16</v>
      </c>
    </row>
    <row r="10" spans="1:14" ht="54" customHeight="1">
      <c r="A10" s="7" t="s">
        <v>52</v>
      </c>
      <c r="B10" s="6" t="s">
        <v>53</v>
      </c>
      <c r="C10" s="7" t="s">
        <v>54</v>
      </c>
      <c r="D10" s="7" t="s">
        <v>55</v>
      </c>
      <c r="E10" s="7" t="s">
        <v>56</v>
      </c>
      <c r="F10" s="6" t="s">
        <v>18</v>
      </c>
      <c r="G10" s="7" t="s">
        <v>454</v>
      </c>
      <c r="H10" s="7" t="s">
        <v>57</v>
      </c>
      <c r="I10" s="9">
        <v>43735</v>
      </c>
      <c r="J10" s="7" t="s">
        <v>58</v>
      </c>
      <c r="K10" s="14" t="s">
        <v>587</v>
      </c>
      <c r="L10" s="14" t="s">
        <v>588</v>
      </c>
      <c r="M10" s="6" t="s">
        <v>21</v>
      </c>
      <c r="N10" s="10" t="s">
        <v>16</v>
      </c>
    </row>
    <row r="11" spans="1:14" ht="54" customHeight="1">
      <c r="A11" s="7" t="s">
        <v>59</v>
      </c>
      <c r="B11" s="6" t="s">
        <v>60</v>
      </c>
      <c r="C11" s="7" t="s">
        <v>61</v>
      </c>
      <c r="D11" s="7" t="s">
        <v>62</v>
      </c>
      <c r="E11" s="7" t="s">
        <v>63</v>
      </c>
      <c r="F11" s="6" t="s">
        <v>18</v>
      </c>
      <c r="G11" s="7" t="s">
        <v>463</v>
      </c>
      <c r="H11" s="7" t="s">
        <v>64</v>
      </c>
      <c r="I11" s="9">
        <v>43909</v>
      </c>
      <c r="J11" s="7" t="s">
        <v>45</v>
      </c>
      <c r="K11" s="14" t="s">
        <v>587</v>
      </c>
      <c r="L11" s="14" t="s">
        <v>588</v>
      </c>
      <c r="M11" s="6" t="s">
        <v>21</v>
      </c>
      <c r="N11" s="10" t="s">
        <v>16</v>
      </c>
    </row>
    <row r="12" spans="1:14" ht="48" customHeight="1">
      <c r="A12" s="7" t="s">
        <v>65</v>
      </c>
      <c r="B12" s="6" t="s">
        <v>66</v>
      </c>
      <c r="C12" s="7" t="s">
        <v>67</v>
      </c>
      <c r="D12" s="7" t="s">
        <v>68</v>
      </c>
      <c r="E12" s="7" t="s">
        <v>69</v>
      </c>
      <c r="F12" s="6" t="s">
        <v>18</v>
      </c>
      <c r="G12" s="7" t="s">
        <v>438</v>
      </c>
      <c r="H12" s="7" t="s">
        <v>70</v>
      </c>
      <c r="I12" s="9">
        <v>44038</v>
      </c>
      <c r="J12" s="7" t="s">
        <v>71</v>
      </c>
      <c r="K12" s="14" t="s">
        <v>587</v>
      </c>
      <c r="L12" s="14" t="s">
        <v>588</v>
      </c>
      <c r="M12" s="6" t="s">
        <v>21</v>
      </c>
      <c r="N12" s="10" t="s">
        <v>16</v>
      </c>
    </row>
    <row r="13" spans="1:14" ht="47.25" customHeight="1">
      <c r="A13" s="7" t="s">
        <v>72</v>
      </c>
      <c r="B13" s="6" t="s">
        <v>73</v>
      </c>
      <c r="C13" s="7" t="s">
        <v>74</v>
      </c>
      <c r="D13" s="7" t="s">
        <v>75</v>
      </c>
      <c r="E13" s="7" t="s">
        <v>69</v>
      </c>
      <c r="F13" s="6" t="s">
        <v>18</v>
      </c>
      <c r="G13" s="7" t="s">
        <v>436</v>
      </c>
      <c r="H13" s="7" t="s">
        <v>76</v>
      </c>
      <c r="I13" s="9">
        <v>43913</v>
      </c>
      <c r="J13" s="7" t="s">
        <v>77</v>
      </c>
      <c r="K13" s="14" t="s">
        <v>587</v>
      </c>
      <c r="L13" s="14" t="s">
        <v>588</v>
      </c>
      <c r="M13" s="6" t="s">
        <v>21</v>
      </c>
      <c r="N13" s="10" t="s">
        <v>16</v>
      </c>
    </row>
    <row r="14" spans="1:14" ht="66" customHeight="1">
      <c r="A14" s="7" t="s">
        <v>430</v>
      </c>
      <c r="B14" s="6" t="s">
        <v>78</v>
      </c>
      <c r="C14" s="7" t="s">
        <v>79</v>
      </c>
      <c r="D14" s="7" t="s">
        <v>80</v>
      </c>
      <c r="E14" s="7" t="s">
        <v>81</v>
      </c>
      <c r="F14" s="6" t="s">
        <v>18</v>
      </c>
      <c r="G14" s="7" t="s">
        <v>432</v>
      </c>
      <c r="H14" s="7" t="s">
        <v>82</v>
      </c>
      <c r="I14" s="9">
        <v>44033</v>
      </c>
      <c r="J14" s="7" t="s">
        <v>431</v>
      </c>
      <c r="K14" s="14" t="s">
        <v>587</v>
      </c>
      <c r="L14" s="14" t="s">
        <v>588</v>
      </c>
      <c r="M14" s="6" t="s">
        <v>21</v>
      </c>
      <c r="N14" s="10" t="s">
        <v>16</v>
      </c>
    </row>
    <row r="15" spans="1:14" ht="49.5" customHeight="1">
      <c r="A15" s="7" t="s">
        <v>456</v>
      </c>
      <c r="B15" s="6" t="s">
        <v>83</v>
      </c>
      <c r="C15" s="7" t="s">
        <v>84</v>
      </c>
      <c r="D15" s="7" t="s">
        <v>85</v>
      </c>
      <c r="E15" s="7" t="s">
        <v>81</v>
      </c>
      <c r="F15" s="6" t="s">
        <v>18</v>
      </c>
      <c r="G15" s="7" t="s">
        <v>455</v>
      </c>
      <c r="H15" s="7" t="s">
        <v>86</v>
      </c>
      <c r="I15" s="9">
        <v>44002</v>
      </c>
      <c r="J15" s="7" t="s">
        <v>87</v>
      </c>
      <c r="K15" s="14" t="s">
        <v>587</v>
      </c>
      <c r="L15" s="14" t="s">
        <v>588</v>
      </c>
      <c r="M15" s="6" t="s">
        <v>21</v>
      </c>
      <c r="N15" s="10" t="s">
        <v>16</v>
      </c>
    </row>
    <row r="16" spans="1:14" ht="50.25" customHeight="1">
      <c r="A16" s="7" t="s">
        <v>433</v>
      </c>
      <c r="B16" s="6" t="s">
        <v>88</v>
      </c>
      <c r="C16" s="7" t="s">
        <v>89</v>
      </c>
      <c r="D16" s="7" t="s">
        <v>90</v>
      </c>
      <c r="E16" s="7" t="s">
        <v>91</v>
      </c>
      <c r="F16" s="6" t="s">
        <v>18</v>
      </c>
      <c r="G16" s="7" t="s">
        <v>434</v>
      </c>
      <c r="H16" s="7" t="s">
        <v>92</v>
      </c>
      <c r="I16" s="9">
        <v>44013</v>
      </c>
      <c r="J16" s="7" t="s">
        <v>93</v>
      </c>
      <c r="K16" s="14" t="s">
        <v>587</v>
      </c>
      <c r="L16" s="14" t="s">
        <v>588</v>
      </c>
      <c r="M16" s="6" t="s">
        <v>21</v>
      </c>
      <c r="N16" s="10" t="s">
        <v>16</v>
      </c>
    </row>
    <row r="17" spans="1:14" ht="53.25" customHeight="1">
      <c r="A17" s="7" t="s">
        <v>94</v>
      </c>
      <c r="B17" s="6" t="s">
        <v>95</v>
      </c>
      <c r="C17" s="7" t="s">
        <v>96</v>
      </c>
      <c r="D17" s="7" t="s">
        <v>97</v>
      </c>
      <c r="E17" s="7" t="s">
        <v>63</v>
      </c>
      <c r="F17" s="6" t="s">
        <v>18</v>
      </c>
      <c r="G17" s="7" t="s">
        <v>443</v>
      </c>
      <c r="H17" s="7" t="s">
        <v>98</v>
      </c>
      <c r="I17" s="9">
        <v>43929</v>
      </c>
      <c r="J17" s="7" t="s">
        <v>99</v>
      </c>
      <c r="K17" s="14" t="s">
        <v>587</v>
      </c>
      <c r="L17" s="14" t="s">
        <v>588</v>
      </c>
      <c r="M17" s="6" t="s">
        <v>21</v>
      </c>
      <c r="N17" s="10" t="s">
        <v>16</v>
      </c>
    </row>
    <row r="18" spans="1:14" ht="49.5" customHeight="1">
      <c r="A18" s="7" t="s">
        <v>100</v>
      </c>
      <c r="B18" s="6" t="s">
        <v>101</v>
      </c>
      <c r="C18" s="7" t="s">
        <v>102</v>
      </c>
      <c r="D18" s="7" t="s">
        <v>103</v>
      </c>
      <c r="E18" s="7" t="s">
        <v>104</v>
      </c>
      <c r="F18" s="6" t="s">
        <v>18</v>
      </c>
      <c r="G18" s="7" t="s">
        <v>444</v>
      </c>
      <c r="H18" s="7" t="s">
        <v>105</v>
      </c>
      <c r="I18" s="9">
        <v>44005</v>
      </c>
      <c r="J18" s="7" t="s">
        <v>106</v>
      </c>
      <c r="K18" s="14" t="s">
        <v>587</v>
      </c>
      <c r="L18" s="14" t="s">
        <v>588</v>
      </c>
      <c r="M18" s="6" t="s">
        <v>21</v>
      </c>
      <c r="N18" s="10" t="s">
        <v>16</v>
      </c>
    </row>
    <row r="19" spans="1:14" ht="57" customHeight="1">
      <c r="A19" s="7" t="s">
        <v>107</v>
      </c>
      <c r="B19" s="6" t="s">
        <v>108</v>
      </c>
      <c r="C19" s="7" t="s">
        <v>109</v>
      </c>
      <c r="D19" s="7" t="s">
        <v>110</v>
      </c>
      <c r="E19" s="7" t="s">
        <v>104</v>
      </c>
      <c r="F19" s="6" t="s">
        <v>18</v>
      </c>
      <c r="G19" s="7" t="s">
        <v>491</v>
      </c>
      <c r="H19" s="7" t="s">
        <v>111</v>
      </c>
      <c r="I19" s="9">
        <v>43924</v>
      </c>
      <c r="J19" s="7" t="s">
        <v>112</v>
      </c>
      <c r="K19" s="14" t="s">
        <v>587</v>
      </c>
      <c r="L19" s="14" t="s">
        <v>588</v>
      </c>
      <c r="M19" s="6" t="s">
        <v>21</v>
      </c>
      <c r="N19" s="10" t="s">
        <v>16</v>
      </c>
    </row>
    <row r="20" spans="1:14" ht="49.5" customHeight="1">
      <c r="A20" s="7" t="s">
        <v>113</v>
      </c>
      <c r="B20" s="6" t="s">
        <v>114</v>
      </c>
      <c r="C20" s="7" t="s">
        <v>115</v>
      </c>
      <c r="D20" s="7" t="s">
        <v>116</v>
      </c>
      <c r="E20" s="7" t="s">
        <v>117</v>
      </c>
      <c r="F20" s="6" t="s">
        <v>18</v>
      </c>
      <c r="G20" s="7" t="s">
        <v>445</v>
      </c>
      <c r="H20" s="7" t="s">
        <v>118</v>
      </c>
      <c r="I20" s="9">
        <v>44046</v>
      </c>
      <c r="J20" s="7" t="s">
        <v>106</v>
      </c>
      <c r="K20" s="14" t="s">
        <v>587</v>
      </c>
      <c r="L20" s="14" t="s">
        <v>588</v>
      </c>
      <c r="M20" s="6" t="s">
        <v>21</v>
      </c>
      <c r="N20" s="10" t="s">
        <v>16</v>
      </c>
    </row>
    <row r="21" spans="1:14" ht="57" customHeight="1">
      <c r="A21" s="7" t="s">
        <v>119</v>
      </c>
      <c r="B21" s="6" t="s">
        <v>120</v>
      </c>
      <c r="C21" s="7" t="s">
        <v>121</v>
      </c>
      <c r="D21" s="7" t="s">
        <v>122</v>
      </c>
      <c r="E21" s="7" t="s">
        <v>117</v>
      </c>
      <c r="F21" s="6" t="s">
        <v>18</v>
      </c>
      <c r="G21" s="7" t="s">
        <v>492</v>
      </c>
      <c r="H21" s="7" t="s">
        <v>44</v>
      </c>
      <c r="I21" s="9">
        <v>43837</v>
      </c>
      <c r="J21" s="7" t="s">
        <v>112</v>
      </c>
      <c r="K21" s="14" t="s">
        <v>587</v>
      </c>
      <c r="L21" s="14" t="s">
        <v>588</v>
      </c>
      <c r="M21" s="6" t="s">
        <v>21</v>
      </c>
      <c r="N21" s="10" t="s">
        <v>16</v>
      </c>
    </row>
    <row r="22" spans="1:14" ht="49.5" customHeight="1">
      <c r="A22" s="7" t="s">
        <v>123</v>
      </c>
      <c r="B22" s="6" t="s">
        <v>124</v>
      </c>
      <c r="C22" s="7" t="s">
        <v>125</v>
      </c>
      <c r="D22" s="7" t="s">
        <v>126</v>
      </c>
      <c r="E22" s="7" t="s">
        <v>127</v>
      </c>
      <c r="F22" s="6" t="s">
        <v>18</v>
      </c>
      <c r="G22" s="7" t="s">
        <v>493</v>
      </c>
      <c r="H22" s="7" t="s">
        <v>128</v>
      </c>
      <c r="I22" s="9">
        <v>44011</v>
      </c>
      <c r="J22" s="7" t="s">
        <v>112</v>
      </c>
      <c r="K22" s="14" t="s">
        <v>587</v>
      </c>
      <c r="L22" s="14" t="s">
        <v>588</v>
      </c>
      <c r="M22" s="6" t="s">
        <v>21</v>
      </c>
      <c r="N22" s="10" t="s">
        <v>16</v>
      </c>
    </row>
    <row r="23" spans="1:14" ht="55.5" customHeight="1">
      <c r="A23" s="7" t="s">
        <v>565</v>
      </c>
      <c r="B23" s="6" t="s">
        <v>129</v>
      </c>
      <c r="C23" s="7" t="s">
        <v>130</v>
      </c>
      <c r="D23" s="7" t="s">
        <v>131</v>
      </c>
      <c r="E23" s="7" t="s">
        <v>127</v>
      </c>
      <c r="F23" s="6" t="s">
        <v>18</v>
      </c>
      <c r="G23" s="7" t="s">
        <v>439</v>
      </c>
      <c r="H23" s="7" t="s">
        <v>132</v>
      </c>
      <c r="I23" s="9">
        <v>44054</v>
      </c>
      <c r="J23" s="7" t="s">
        <v>71</v>
      </c>
      <c r="K23" s="14" t="s">
        <v>587</v>
      </c>
      <c r="L23" s="14" t="s">
        <v>588</v>
      </c>
      <c r="M23" s="6" t="s">
        <v>21</v>
      </c>
      <c r="N23" s="10" t="s">
        <v>16</v>
      </c>
    </row>
    <row r="24" spans="1:14" ht="46.5" customHeight="1">
      <c r="A24" s="7" t="s">
        <v>133</v>
      </c>
      <c r="B24" s="6" t="s">
        <v>134</v>
      </c>
      <c r="C24" s="7" t="s">
        <v>135</v>
      </c>
      <c r="D24" s="7" t="s">
        <v>136</v>
      </c>
      <c r="E24" s="7" t="s">
        <v>137</v>
      </c>
      <c r="F24" s="6" t="s">
        <v>18</v>
      </c>
      <c r="G24" s="7" t="s">
        <v>440</v>
      </c>
      <c r="H24" s="7" t="s">
        <v>138</v>
      </c>
      <c r="I24" s="9">
        <v>44073</v>
      </c>
      <c r="J24" s="7" t="s">
        <v>71</v>
      </c>
      <c r="K24" s="14" t="s">
        <v>587</v>
      </c>
      <c r="L24" s="14" t="s">
        <v>588</v>
      </c>
      <c r="M24" s="6" t="s">
        <v>21</v>
      </c>
      <c r="N24" s="10" t="s">
        <v>16</v>
      </c>
    </row>
    <row r="25" spans="1:14" ht="57" customHeight="1">
      <c r="A25" s="7" t="s">
        <v>139</v>
      </c>
      <c r="B25" s="6" t="s">
        <v>140</v>
      </c>
      <c r="C25" s="7" t="s">
        <v>141</v>
      </c>
      <c r="D25" s="7" t="s">
        <v>142</v>
      </c>
      <c r="E25" s="7" t="s">
        <v>137</v>
      </c>
      <c r="F25" s="6" t="s">
        <v>18</v>
      </c>
      <c r="G25" s="7" t="s">
        <v>494</v>
      </c>
      <c r="H25" s="7" t="s">
        <v>143</v>
      </c>
      <c r="I25" s="9">
        <v>43989</v>
      </c>
      <c r="J25" s="7" t="s">
        <v>112</v>
      </c>
      <c r="K25" s="14" t="s">
        <v>587</v>
      </c>
      <c r="L25" s="14" t="s">
        <v>588</v>
      </c>
      <c r="M25" s="6" t="s">
        <v>21</v>
      </c>
      <c r="N25" s="10" t="s">
        <v>16</v>
      </c>
    </row>
    <row r="26" spans="1:14" ht="59.25" customHeight="1">
      <c r="A26" s="7" t="s">
        <v>144</v>
      </c>
      <c r="B26" s="6" t="s">
        <v>145</v>
      </c>
      <c r="C26" s="7" t="s">
        <v>146</v>
      </c>
      <c r="D26" s="7" t="s">
        <v>147</v>
      </c>
      <c r="E26" s="7" t="s">
        <v>148</v>
      </c>
      <c r="F26" s="6" t="s">
        <v>18</v>
      </c>
      <c r="G26" s="7" t="s">
        <v>453</v>
      </c>
      <c r="H26" s="7" t="s">
        <v>149</v>
      </c>
      <c r="I26" s="9">
        <v>44004</v>
      </c>
      <c r="J26" s="7" t="s">
        <v>150</v>
      </c>
      <c r="K26" s="14" t="s">
        <v>587</v>
      </c>
      <c r="L26" s="14" t="s">
        <v>588</v>
      </c>
      <c r="M26" s="6" t="s">
        <v>21</v>
      </c>
      <c r="N26" s="10" t="s">
        <v>16</v>
      </c>
    </row>
    <row r="27" spans="1:14" ht="57" customHeight="1">
      <c r="A27" s="7" t="s">
        <v>151</v>
      </c>
      <c r="B27" s="6" t="s">
        <v>152</v>
      </c>
      <c r="C27" s="7" t="s">
        <v>153</v>
      </c>
      <c r="D27" s="7" t="s">
        <v>154</v>
      </c>
      <c r="E27" s="7" t="s">
        <v>155</v>
      </c>
      <c r="F27" s="6" t="s">
        <v>18</v>
      </c>
      <c r="G27" s="7" t="s">
        <v>486</v>
      </c>
      <c r="H27" s="7" t="s">
        <v>156</v>
      </c>
      <c r="I27" s="9">
        <v>43891</v>
      </c>
      <c r="J27" s="7" t="s">
        <v>45</v>
      </c>
      <c r="K27" s="14" t="s">
        <v>587</v>
      </c>
      <c r="L27" s="14" t="s">
        <v>588</v>
      </c>
      <c r="M27" s="6" t="s">
        <v>21</v>
      </c>
      <c r="N27" s="10" t="s">
        <v>16</v>
      </c>
    </row>
    <row r="28" spans="1:14" ht="61.5" customHeight="1">
      <c r="A28" s="7" t="s">
        <v>157</v>
      </c>
      <c r="B28" s="6" t="s">
        <v>158</v>
      </c>
      <c r="C28" s="7" t="s">
        <v>159</v>
      </c>
      <c r="D28" s="7" t="s">
        <v>160</v>
      </c>
      <c r="E28" s="7" t="s">
        <v>155</v>
      </c>
      <c r="F28" s="6" t="s">
        <v>18</v>
      </c>
      <c r="G28" s="7" t="s">
        <v>435</v>
      </c>
      <c r="H28" s="7" t="s">
        <v>118</v>
      </c>
      <c r="I28" s="9">
        <v>44037</v>
      </c>
      <c r="J28" s="7" t="s">
        <v>93</v>
      </c>
      <c r="K28" s="14" t="s">
        <v>587</v>
      </c>
      <c r="L28" s="14" t="s">
        <v>588</v>
      </c>
      <c r="M28" s="6" t="s">
        <v>21</v>
      </c>
      <c r="N28" s="10" t="s">
        <v>16</v>
      </c>
    </row>
    <row r="29" spans="1:14" ht="56.25" customHeight="1">
      <c r="A29" s="7" t="s">
        <v>161</v>
      </c>
      <c r="B29" s="6" t="s">
        <v>162</v>
      </c>
      <c r="C29" s="7" t="s">
        <v>163</v>
      </c>
      <c r="D29" s="7" t="s">
        <v>164</v>
      </c>
      <c r="E29" s="7" t="s">
        <v>165</v>
      </c>
      <c r="F29" s="6" t="s">
        <v>18</v>
      </c>
      <c r="G29" s="7" t="s">
        <v>474</v>
      </c>
      <c r="H29" s="7" t="s">
        <v>105</v>
      </c>
      <c r="I29" s="9">
        <v>43638</v>
      </c>
      <c r="J29" s="7" t="s">
        <v>45</v>
      </c>
      <c r="K29" s="14" t="s">
        <v>587</v>
      </c>
      <c r="L29" s="14" t="s">
        <v>588</v>
      </c>
      <c r="M29" s="6" t="s">
        <v>21</v>
      </c>
      <c r="N29" s="10" t="s">
        <v>16</v>
      </c>
    </row>
    <row r="30" spans="1:14" ht="60" customHeight="1">
      <c r="A30" s="7" t="s">
        <v>166</v>
      </c>
      <c r="B30" s="6" t="s">
        <v>167</v>
      </c>
      <c r="C30" s="7" t="s">
        <v>168</v>
      </c>
      <c r="D30" s="7" t="s">
        <v>169</v>
      </c>
      <c r="E30" s="7" t="s">
        <v>170</v>
      </c>
      <c r="F30" s="6" t="s">
        <v>18</v>
      </c>
      <c r="G30" s="7" t="s">
        <v>468</v>
      </c>
      <c r="H30" s="7" t="s">
        <v>171</v>
      </c>
      <c r="I30" s="9">
        <v>43912</v>
      </c>
      <c r="J30" s="7" t="s">
        <v>45</v>
      </c>
      <c r="K30" s="14" t="s">
        <v>587</v>
      </c>
      <c r="L30" s="14" t="s">
        <v>588</v>
      </c>
      <c r="M30" s="6" t="s">
        <v>21</v>
      </c>
      <c r="N30" s="10" t="s">
        <v>16</v>
      </c>
    </row>
    <row r="31" spans="1:14" ht="92.25" customHeight="1">
      <c r="A31" s="7" t="s">
        <v>172</v>
      </c>
      <c r="B31" s="6" t="s">
        <v>173</v>
      </c>
      <c r="C31" s="7" t="s">
        <v>174</v>
      </c>
      <c r="D31" s="7" t="s">
        <v>175</v>
      </c>
      <c r="E31" s="7" t="s">
        <v>176</v>
      </c>
      <c r="F31" s="6" t="s">
        <v>18</v>
      </c>
      <c r="G31" s="7" t="s">
        <v>437</v>
      </c>
      <c r="H31" s="11" t="s">
        <v>566</v>
      </c>
      <c r="I31" s="9">
        <v>43927</v>
      </c>
      <c r="J31" s="7" t="s">
        <v>177</v>
      </c>
      <c r="K31" s="14" t="s">
        <v>587</v>
      </c>
      <c r="L31" s="14" t="s">
        <v>588</v>
      </c>
      <c r="M31" s="6" t="s">
        <v>21</v>
      </c>
      <c r="N31" s="10" t="s">
        <v>16</v>
      </c>
    </row>
    <row r="32" spans="1:14" ht="48" customHeight="1">
      <c r="A32" s="7" t="s">
        <v>178</v>
      </c>
      <c r="B32" s="6" t="s">
        <v>179</v>
      </c>
      <c r="C32" s="7" t="s">
        <v>180</v>
      </c>
      <c r="D32" s="7" t="s">
        <v>181</v>
      </c>
      <c r="E32" s="7" t="s">
        <v>182</v>
      </c>
      <c r="F32" s="6" t="s">
        <v>18</v>
      </c>
      <c r="G32" s="7" t="s">
        <v>448</v>
      </c>
      <c r="H32" s="7" t="s">
        <v>183</v>
      </c>
      <c r="I32" s="9">
        <v>44019</v>
      </c>
      <c r="J32" s="7" t="s">
        <v>184</v>
      </c>
      <c r="K32" s="14" t="s">
        <v>587</v>
      </c>
      <c r="L32" s="14" t="s">
        <v>588</v>
      </c>
      <c r="M32" s="6" t="s">
        <v>21</v>
      </c>
      <c r="N32" s="10" t="s">
        <v>16</v>
      </c>
    </row>
    <row r="33" spans="1:14" ht="52.5" customHeight="1">
      <c r="A33" s="7" t="s">
        <v>185</v>
      </c>
      <c r="B33" s="6" t="s">
        <v>186</v>
      </c>
      <c r="C33" s="7" t="s">
        <v>180</v>
      </c>
      <c r="D33" s="7" t="s">
        <v>181</v>
      </c>
      <c r="E33" s="7" t="s">
        <v>182</v>
      </c>
      <c r="F33" s="6" t="s">
        <v>18</v>
      </c>
      <c r="G33" s="7" t="s">
        <v>449</v>
      </c>
      <c r="H33" s="7" t="s">
        <v>187</v>
      </c>
      <c r="I33" s="9">
        <v>43774</v>
      </c>
      <c r="J33" s="7" t="s">
        <v>184</v>
      </c>
      <c r="K33" s="14" t="s">
        <v>587</v>
      </c>
      <c r="L33" s="14" t="s">
        <v>588</v>
      </c>
      <c r="M33" s="6" t="s">
        <v>21</v>
      </c>
      <c r="N33" s="10" t="s">
        <v>16</v>
      </c>
    </row>
    <row r="34" spans="1:14" ht="50.25" customHeight="1">
      <c r="A34" s="7" t="s">
        <v>188</v>
      </c>
      <c r="B34" s="6" t="s">
        <v>189</v>
      </c>
      <c r="C34" s="7" t="s">
        <v>190</v>
      </c>
      <c r="D34" s="7" t="s">
        <v>191</v>
      </c>
      <c r="E34" s="7" t="s">
        <v>192</v>
      </c>
      <c r="F34" s="6" t="s">
        <v>18</v>
      </c>
      <c r="G34" s="7" t="s">
        <v>450</v>
      </c>
      <c r="H34" s="7" t="s">
        <v>193</v>
      </c>
      <c r="I34" s="9">
        <v>43966</v>
      </c>
      <c r="J34" s="7" t="s">
        <v>184</v>
      </c>
      <c r="K34" s="14" t="s">
        <v>587</v>
      </c>
      <c r="L34" s="14" t="s">
        <v>588</v>
      </c>
      <c r="M34" s="6" t="s">
        <v>21</v>
      </c>
      <c r="N34" s="10" t="s">
        <v>16</v>
      </c>
    </row>
    <row r="35" spans="1:14" ht="53.25" customHeight="1">
      <c r="A35" s="7" t="s">
        <v>484</v>
      </c>
      <c r="B35" s="6" t="s">
        <v>194</v>
      </c>
      <c r="C35" s="7" t="s">
        <v>195</v>
      </c>
      <c r="D35" s="7" t="s">
        <v>196</v>
      </c>
      <c r="E35" s="7" t="s">
        <v>197</v>
      </c>
      <c r="F35" s="6" t="s">
        <v>18</v>
      </c>
      <c r="G35" s="7" t="s">
        <v>477</v>
      </c>
      <c r="H35" s="7" t="s">
        <v>198</v>
      </c>
      <c r="I35" s="9">
        <v>43923</v>
      </c>
      <c r="J35" s="7" t="s">
        <v>45</v>
      </c>
      <c r="K35" s="14" t="s">
        <v>587</v>
      </c>
      <c r="L35" s="14" t="s">
        <v>588</v>
      </c>
      <c r="M35" s="6" t="s">
        <v>21</v>
      </c>
      <c r="N35" s="10" t="s">
        <v>16</v>
      </c>
    </row>
    <row r="36" spans="1:14" ht="46.5" customHeight="1">
      <c r="A36" s="7" t="s">
        <v>199</v>
      </c>
      <c r="B36" s="6" t="s">
        <v>200</v>
      </c>
      <c r="C36" s="7" t="s">
        <v>16</v>
      </c>
      <c r="D36" s="7" t="s">
        <v>16</v>
      </c>
      <c r="E36" s="7" t="s">
        <v>201</v>
      </c>
      <c r="F36" s="6" t="s">
        <v>18</v>
      </c>
      <c r="G36" s="7" t="s">
        <v>202</v>
      </c>
      <c r="H36" s="7" t="s">
        <v>19</v>
      </c>
      <c r="I36" s="9" t="s">
        <v>530</v>
      </c>
      <c r="J36" s="7" t="s">
        <v>20</v>
      </c>
      <c r="K36" s="14" t="s">
        <v>587</v>
      </c>
      <c r="L36" s="14" t="s">
        <v>588</v>
      </c>
      <c r="M36" s="6" t="s">
        <v>21</v>
      </c>
      <c r="N36" s="10" t="s">
        <v>529</v>
      </c>
    </row>
    <row r="37" spans="1:14" ht="51" customHeight="1">
      <c r="A37" s="7" t="s">
        <v>203</v>
      </c>
      <c r="B37" s="6" t="s">
        <v>204</v>
      </c>
      <c r="C37" s="7" t="s">
        <v>16</v>
      </c>
      <c r="D37" s="7" t="s">
        <v>16</v>
      </c>
      <c r="E37" s="7" t="s">
        <v>201</v>
      </c>
      <c r="F37" s="6" t="s">
        <v>18</v>
      </c>
      <c r="G37" s="7" t="s">
        <v>510</v>
      </c>
      <c r="H37" s="7" t="s">
        <v>19</v>
      </c>
      <c r="I37" s="9" t="s">
        <v>534</v>
      </c>
      <c r="J37" s="7" t="s">
        <v>20</v>
      </c>
      <c r="K37" s="14" t="s">
        <v>587</v>
      </c>
      <c r="L37" s="14" t="s">
        <v>588</v>
      </c>
      <c r="M37" s="6" t="s">
        <v>21</v>
      </c>
      <c r="N37" s="10" t="s">
        <v>529</v>
      </c>
    </row>
    <row r="38" spans="1:14" ht="46.5" customHeight="1">
      <c r="A38" s="7" t="s">
        <v>520</v>
      </c>
      <c r="B38" s="6" t="s">
        <v>205</v>
      </c>
      <c r="C38" s="7" t="s">
        <v>206</v>
      </c>
      <c r="D38" s="7" t="s">
        <v>207</v>
      </c>
      <c r="E38" s="7" t="s">
        <v>208</v>
      </c>
      <c r="F38" s="6" t="s">
        <v>18</v>
      </c>
      <c r="G38" s="7" t="s">
        <v>519</v>
      </c>
      <c r="H38" s="7" t="s">
        <v>19</v>
      </c>
      <c r="I38" s="9" t="s">
        <v>531</v>
      </c>
      <c r="J38" s="7" t="s">
        <v>20</v>
      </c>
      <c r="K38" s="14" t="s">
        <v>587</v>
      </c>
      <c r="L38" s="14" t="s">
        <v>588</v>
      </c>
      <c r="M38" s="6" t="s">
        <v>21</v>
      </c>
      <c r="N38" s="10" t="s">
        <v>532</v>
      </c>
    </row>
    <row r="39" spans="1:14" ht="53.25" customHeight="1">
      <c r="A39" s="7" t="s">
        <v>210</v>
      </c>
      <c r="B39" s="6" t="s">
        <v>211</v>
      </c>
      <c r="C39" s="7" t="s">
        <v>16</v>
      </c>
      <c r="D39" s="7" t="s">
        <v>16</v>
      </c>
      <c r="E39" s="7" t="s">
        <v>170</v>
      </c>
      <c r="F39" s="6" t="s">
        <v>18</v>
      </c>
      <c r="G39" s="7" t="s">
        <v>38</v>
      </c>
      <c r="H39" s="7" t="s">
        <v>19</v>
      </c>
      <c r="I39" s="9" t="s">
        <v>535</v>
      </c>
      <c r="J39" s="7" t="s">
        <v>20</v>
      </c>
      <c r="K39" s="14" t="s">
        <v>587</v>
      </c>
      <c r="L39" s="14" t="s">
        <v>588</v>
      </c>
      <c r="M39" s="6" t="s">
        <v>21</v>
      </c>
      <c r="N39" s="10" t="s">
        <v>533</v>
      </c>
    </row>
    <row r="40" spans="1:14" ht="48" customHeight="1">
      <c r="A40" s="7" t="s">
        <v>212</v>
      </c>
      <c r="B40" s="6" t="s">
        <v>213</v>
      </c>
      <c r="C40" s="7" t="s">
        <v>214</v>
      </c>
      <c r="D40" s="7" t="s">
        <v>215</v>
      </c>
      <c r="E40" s="7" t="s">
        <v>176</v>
      </c>
      <c r="F40" s="6" t="s">
        <v>18</v>
      </c>
      <c r="G40" s="7" t="s">
        <v>209</v>
      </c>
      <c r="H40" s="7" t="s">
        <v>19</v>
      </c>
      <c r="I40" s="9" t="s">
        <v>536</v>
      </c>
      <c r="J40" s="7" t="s">
        <v>20</v>
      </c>
      <c r="K40" s="14" t="s">
        <v>587</v>
      </c>
      <c r="L40" s="14" t="s">
        <v>588</v>
      </c>
      <c r="M40" s="6" t="s">
        <v>21</v>
      </c>
      <c r="N40" s="10" t="s">
        <v>537</v>
      </c>
    </row>
    <row r="41" spans="1:14" ht="53.25" customHeight="1">
      <c r="A41" s="7" t="s">
        <v>216</v>
      </c>
      <c r="B41" s="6" t="s">
        <v>217</v>
      </c>
      <c r="C41" s="7" t="s">
        <v>16</v>
      </c>
      <c r="D41" s="7" t="s">
        <v>16</v>
      </c>
      <c r="E41" s="7" t="s">
        <v>218</v>
      </c>
      <c r="F41" s="6" t="s">
        <v>18</v>
      </c>
      <c r="G41" s="7" t="s">
        <v>514</v>
      </c>
      <c r="H41" s="7" t="s">
        <v>19</v>
      </c>
      <c r="I41" s="9" t="s">
        <v>538</v>
      </c>
      <c r="J41" s="7" t="s">
        <v>20</v>
      </c>
      <c r="K41" s="14" t="s">
        <v>587</v>
      </c>
      <c r="L41" s="14" t="s">
        <v>588</v>
      </c>
      <c r="M41" s="6" t="s">
        <v>21</v>
      </c>
      <c r="N41" s="10" t="s">
        <v>539</v>
      </c>
    </row>
    <row r="42" spans="1:14" ht="54.75" customHeight="1">
      <c r="A42" s="7" t="s">
        <v>498</v>
      </c>
      <c r="B42" s="6" t="s">
        <v>219</v>
      </c>
      <c r="C42" s="7" t="s">
        <v>16</v>
      </c>
      <c r="D42" s="7" t="s">
        <v>16</v>
      </c>
      <c r="E42" s="7" t="s">
        <v>218</v>
      </c>
      <c r="F42" s="6" t="s">
        <v>18</v>
      </c>
      <c r="G42" s="7" t="s">
        <v>499</v>
      </c>
      <c r="H42" s="7" t="s">
        <v>19</v>
      </c>
      <c r="I42" s="9" t="s">
        <v>540</v>
      </c>
      <c r="J42" s="7" t="s">
        <v>20</v>
      </c>
      <c r="K42" s="14" t="s">
        <v>587</v>
      </c>
      <c r="L42" s="14" t="s">
        <v>588</v>
      </c>
      <c r="M42" s="6" t="s">
        <v>21</v>
      </c>
      <c r="N42" s="10" t="s">
        <v>539</v>
      </c>
    </row>
    <row r="43" spans="1:14" ht="49.5" customHeight="1">
      <c r="A43" s="7" t="s">
        <v>541</v>
      </c>
      <c r="B43" s="6" t="s">
        <v>220</v>
      </c>
      <c r="C43" s="7" t="s">
        <v>221</v>
      </c>
      <c r="D43" s="7" t="s">
        <v>222</v>
      </c>
      <c r="E43" s="7" t="s">
        <v>223</v>
      </c>
      <c r="F43" s="6" t="s">
        <v>18</v>
      </c>
      <c r="G43" s="7" t="s">
        <v>209</v>
      </c>
      <c r="H43" s="7" t="s">
        <v>19</v>
      </c>
      <c r="I43" s="9" t="s">
        <v>542</v>
      </c>
      <c r="J43" s="7" t="s">
        <v>20</v>
      </c>
      <c r="K43" s="14" t="s">
        <v>587</v>
      </c>
      <c r="L43" s="14" t="s">
        <v>588</v>
      </c>
      <c r="M43" s="6" t="s">
        <v>21</v>
      </c>
      <c r="N43" s="10" t="s">
        <v>537</v>
      </c>
    </row>
    <row r="44" spans="1:14" ht="54.75" customHeight="1">
      <c r="A44" s="7" t="s">
        <v>544</v>
      </c>
      <c r="B44" s="6" t="s">
        <v>224</v>
      </c>
      <c r="C44" s="7" t="s">
        <v>16</v>
      </c>
      <c r="D44" s="7" t="s">
        <v>16</v>
      </c>
      <c r="E44" s="7" t="s">
        <v>225</v>
      </c>
      <c r="F44" s="6" t="s">
        <v>18</v>
      </c>
      <c r="G44" s="7" t="s">
        <v>515</v>
      </c>
      <c r="H44" s="7" t="s">
        <v>19</v>
      </c>
      <c r="I44" s="9" t="s">
        <v>546</v>
      </c>
      <c r="J44" s="7" t="s">
        <v>20</v>
      </c>
      <c r="K44" s="14" t="s">
        <v>587</v>
      </c>
      <c r="L44" s="14" t="s">
        <v>588</v>
      </c>
      <c r="M44" s="6" t="s">
        <v>21</v>
      </c>
      <c r="N44" s="10" t="s">
        <v>545</v>
      </c>
    </row>
    <row r="45" spans="1:14" ht="57.75" customHeight="1">
      <c r="A45" s="7" t="s">
        <v>226</v>
      </c>
      <c r="B45" s="6" t="s">
        <v>227</v>
      </c>
      <c r="C45" s="7" t="s">
        <v>16</v>
      </c>
      <c r="D45" s="7" t="s">
        <v>16</v>
      </c>
      <c r="E45" s="7" t="s">
        <v>225</v>
      </c>
      <c r="F45" s="6" t="s">
        <v>18</v>
      </c>
      <c r="G45" s="7" t="s">
        <v>517</v>
      </c>
      <c r="H45" s="7" t="s">
        <v>19</v>
      </c>
      <c r="I45" s="9" t="s">
        <v>547</v>
      </c>
      <c r="J45" s="7" t="s">
        <v>20</v>
      </c>
      <c r="K45" s="14" t="s">
        <v>587</v>
      </c>
      <c r="L45" s="14" t="s">
        <v>588</v>
      </c>
      <c r="M45" s="6" t="s">
        <v>21</v>
      </c>
      <c r="N45" s="10" t="s">
        <v>545</v>
      </c>
    </row>
    <row r="46" spans="1:14" ht="58.5" customHeight="1">
      <c r="A46" s="7" t="s">
        <v>228</v>
      </c>
      <c r="B46" s="6" t="s">
        <v>229</v>
      </c>
      <c r="C46" s="7" t="s">
        <v>16</v>
      </c>
      <c r="D46" s="7" t="s">
        <v>16</v>
      </c>
      <c r="E46" s="7" t="s">
        <v>230</v>
      </c>
      <c r="F46" s="6" t="s">
        <v>18</v>
      </c>
      <c r="G46" s="7" t="s">
        <v>509</v>
      </c>
      <c r="H46" s="7" t="s">
        <v>19</v>
      </c>
      <c r="I46" s="9" t="s">
        <v>548</v>
      </c>
      <c r="J46" s="7" t="s">
        <v>20</v>
      </c>
      <c r="K46" s="14" t="s">
        <v>587</v>
      </c>
      <c r="L46" s="14" t="s">
        <v>588</v>
      </c>
      <c r="M46" s="6" t="s">
        <v>21</v>
      </c>
      <c r="N46" s="10" t="s">
        <v>549</v>
      </c>
    </row>
    <row r="47" spans="1:14" ht="58.5" customHeight="1">
      <c r="A47" s="7" t="s">
        <v>231</v>
      </c>
      <c r="B47" s="6" t="s">
        <v>232</v>
      </c>
      <c r="C47" s="7" t="s">
        <v>233</v>
      </c>
      <c r="D47" s="7" t="s">
        <v>234</v>
      </c>
      <c r="E47" s="7" t="s">
        <v>235</v>
      </c>
      <c r="F47" s="6" t="s">
        <v>18</v>
      </c>
      <c r="G47" s="7" t="s">
        <v>511</v>
      </c>
      <c r="H47" s="7" t="s">
        <v>19</v>
      </c>
      <c r="I47" s="9" t="s">
        <v>550</v>
      </c>
      <c r="J47" s="7" t="s">
        <v>20</v>
      </c>
      <c r="K47" s="14" t="s">
        <v>587</v>
      </c>
      <c r="L47" s="14" t="s">
        <v>588</v>
      </c>
      <c r="M47" s="6" t="s">
        <v>21</v>
      </c>
      <c r="N47" s="10" t="s">
        <v>537</v>
      </c>
    </row>
    <row r="48" spans="1:14" ht="48" customHeight="1">
      <c r="A48" s="7" t="s">
        <v>513</v>
      </c>
      <c r="B48" s="6" t="s">
        <v>236</v>
      </c>
      <c r="C48" s="7" t="s">
        <v>16</v>
      </c>
      <c r="D48" s="7" t="s">
        <v>16</v>
      </c>
      <c r="E48" s="7" t="s">
        <v>237</v>
      </c>
      <c r="F48" s="6" t="s">
        <v>18</v>
      </c>
      <c r="G48" s="7" t="s">
        <v>512</v>
      </c>
      <c r="H48" s="7" t="s">
        <v>19</v>
      </c>
      <c r="I48" s="9" t="s">
        <v>551</v>
      </c>
      <c r="J48" s="7" t="s">
        <v>20</v>
      </c>
      <c r="K48" s="14" t="s">
        <v>587</v>
      </c>
      <c r="L48" s="14" t="s">
        <v>588</v>
      </c>
      <c r="M48" s="6" t="s">
        <v>21</v>
      </c>
      <c r="N48" s="10" t="s">
        <v>552</v>
      </c>
    </row>
    <row r="49" spans="1:14" ht="48" customHeight="1">
      <c r="A49" s="7" t="s">
        <v>238</v>
      </c>
      <c r="B49" s="6" t="s">
        <v>239</v>
      </c>
      <c r="C49" s="7" t="s">
        <v>32</v>
      </c>
      <c r="D49" s="7" t="s">
        <v>240</v>
      </c>
      <c r="E49" s="7" t="s">
        <v>241</v>
      </c>
      <c r="F49" s="6" t="s">
        <v>18</v>
      </c>
      <c r="G49" s="7" t="s">
        <v>507</v>
      </c>
      <c r="H49" s="7" t="s">
        <v>242</v>
      </c>
      <c r="I49" s="9" t="s">
        <v>553</v>
      </c>
      <c r="J49" s="7" t="s">
        <v>20</v>
      </c>
      <c r="K49" s="14" t="s">
        <v>587</v>
      </c>
      <c r="L49" s="14" t="s">
        <v>588</v>
      </c>
      <c r="M49" s="6" t="s">
        <v>21</v>
      </c>
      <c r="N49" s="10" t="s">
        <v>554</v>
      </c>
    </row>
    <row r="50" spans="1:14" ht="48" customHeight="1">
      <c r="A50" s="7" t="s">
        <v>243</v>
      </c>
      <c r="B50" s="6" t="s">
        <v>244</v>
      </c>
      <c r="C50" s="7" t="s">
        <v>16</v>
      </c>
      <c r="D50" s="7" t="s">
        <v>16</v>
      </c>
      <c r="E50" s="7" t="s">
        <v>245</v>
      </c>
      <c r="F50" s="6" t="s">
        <v>18</v>
      </c>
      <c r="G50" s="7" t="s">
        <v>503</v>
      </c>
      <c r="H50" s="7" t="s">
        <v>19</v>
      </c>
      <c r="I50" s="9" t="s">
        <v>555</v>
      </c>
      <c r="J50" s="7" t="s">
        <v>20</v>
      </c>
      <c r="K50" s="14" t="s">
        <v>587</v>
      </c>
      <c r="L50" s="14" t="s">
        <v>588</v>
      </c>
      <c r="M50" s="6" t="s">
        <v>21</v>
      </c>
      <c r="N50" s="10" t="s">
        <v>556</v>
      </c>
    </row>
    <row r="51" spans="1:14" ht="48" customHeight="1">
      <c r="A51" s="7" t="s">
        <v>247</v>
      </c>
      <c r="B51" s="6" t="s">
        <v>248</v>
      </c>
      <c r="C51" s="7" t="s">
        <v>16</v>
      </c>
      <c r="D51" s="7" t="s">
        <v>16</v>
      </c>
      <c r="E51" s="7" t="s">
        <v>249</v>
      </c>
      <c r="F51" s="6" t="s">
        <v>18</v>
      </c>
      <c r="G51" s="7" t="s">
        <v>246</v>
      </c>
      <c r="H51" s="7" t="s">
        <v>19</v>
      </c>
      <c r="I51" s="9" t="s">
        <v>555</v>
      </c>
      <c r="J51" s="7" t="s">
        <v>20</v>
      </c>
      <c r="K51" s="14" t="s">
        <v>587</v>
      </c>
      <c r="L51" s="14" t="s">
        <v>588</v>
      </c>
      <c r="M51" s="6" t="s">
        <v>21</v>
      </c>
      <c r="N51" s="10" t="s">
        <v>557</v>
      </c>
    </row>
    <row r="52" spans="1:14" ht="72.75" customHeight="1">
      <c r="A52" s="7" t="s">
        <v>250</v>
      </c>
      <c r="B52" s="6" t="s">
        <v>251</v>
      </c>
      <c r="C52" s="7" t="s">
        <v>16</v>
      </c>
      <c r="D52" s="7" t="s">
        <v>16</v>
      </c>
      <c r="E52" s="7" t="s">
        <v>252</v>
      </c>
      <c r="F52" s="6" t="s">
        <v>18</v>
      </c>
      <c r="G52" s="7" t="s">
        <v>496</v>
      </c>
      <c r="H52" s="7" t="s">
        <v>19</v>
      </c>
      <c r="I52" s="9" t="s">
        <v>548</v>
      </c>
      <c r="J52" s="7" t="s">
        <v>20</v>
      </c>
      <c r="K52" s="14" t="s">
        <v>587</v>
      </c>
      <c r="L52" s="14" t="s">
        <v>588</v>
      </c>
      <c r="M52" s="6" t="s">
        <v>21</v>
      </c>
      <c r="N52" s="10" t="s">
        <v>558</v>
      </c>
    </row>
    <row r="53" spans="1:14" ht="71.25" customHeight="1">
      <c r="A53" s="7" t="s">
        <v>253</v>
      </c>
      <c r="B53" s="6" t="s">
        <v>254</v>
      </c>
      <c r="C53" s="7" t="s">
        <v>16</v>
      </c>
      <c r="D53" s="7" t="s">
        <v>16</v>
      </c>
      <c r="E53" s="7" t="s">
        <v>252</v>
      </c>
      <c r="F53" s="6" t="s">
        <v>18</v>
      </c>
      <c r="G53" s="7" t="s">
        <v>38</v>
      </c>
      <c r="H53" s="7" t="s">
        <v>19</v>
      </c>
      <c r="I53" s="9" t="s">
        <v>559</v>
      </c>
      <c r="J53" s="7" t="s">
        <v>20</v>
      </c>
      <c r="K53" s="14" t="s">
        <v>587</v>
      </c>
      <c r="L53" s="14" t="s">
        <v>588</v>
      </c>
      <c r="M53" s="6" t="s">
        <v>21</v>
      </c>
      <c r="N53" s="10" t="s">
        <v>558</v>
      </c>
    </row>
    <row r="54" spans="1:14" ht="49.5" customHeight="1">
      <c r="A54" s="7" t="s">
        <v>485</v>
      </c>
      <c r="B54" s="6" t="s">
        <v>255</v>
      </c>
      <c r="C54" s="7" t="s">
        <v>256</v>
      </c>
      <c r="D54" s="7" t="s">
        <v>257</v>
      </c>
      <c r="E54" s="7" t="s">
        <v>258</v>
      </c>
      <c r="F54" s="6" t="s">
        <v>18</v>
      </c>
      <c r="G54" s="7" t="s">
        <v>478</v>
      </c>
      <c r="H54" s="7" t="s">
        <v>259</v>
      </c>
      <c r="I54" s="9">
        <v>43961</v>
      </c>
      <c r="J54" s="7" t="s">
        <v>45</v>
      </c>
      <c r="K54" s="14" t="s">
        <v>587</v>
      </c>
      <c r="L54" s="14" t="s">
        <v>588</v>
      </c>
      <c r="M54" s="6" t="s">
        <v>21</v>
      </c>
      <c r="N54" s="10" t="s">
        <v>16</v>
      </c>
    </row>
    <row r="55" spans="1:14" ht="56.25" customHeight="1">
      <c r="A55" s="7" t="s">
        <v>260</v>
      </c>
      <c r="B55" s="6" t="s">
        <v>261</v>
      </c>
      <c r="C55" s="7" t="s">
        <v>16</v>
      </c>
      <c r="D55" s="7" t="s">
        <v>16</v>
      </c>
      <c r="E55" s="7" t="s">
        <v>262</v>
      </c>
      <c r="F55" s="6" t="s">
        <v>18</v>
      </c>
      <c r="G55" s="7" t="s">
        <v>497</v>
      </c>
      <c r="H55" s="7" t="s">
        <v>19</v>
      </c>
      <c r="I55" s="9" t="s">
        <v>560</v>
      </c>
      <c r="J55" s="7" t="s">
        <v>20</v>
      </c>
      <c r="K55" s="14" t="s">
        <v>587</v>
      </c>
      <c r="L55" s="14" t="s">
        <v>588</v>
      </c>
      <c r="M55" s="6" t="s">
        <v>21</v>
      </c>
      <c r="N55" s="10" t="s">
        <v>561</v>
      </c>
    </row>
    <row r="56" spans="1:14" ht="60" customHeight="1">
      <c r="A56" s="7" t="s">
        <v>263</v>
      </c>
      <c r="B56" s="6" t="s">
        <v>264</v>
      </c>
      <c r="C56" s="7" t="s">
        <v>16</v>
      </c>
      <c r="D56" s="7" t="s">
        <v>16</v>
      </c>
      <c r="E56" s="7" t="s">
        <v>262</v>
      </c>
      <c r="F56" s="6" t="s">
        <v>18</v>
      </c>
      <c r="G56" s="7" t="s">
        <v>508</v>
      </c>
      <c r="H56" s="7" t="s">
        <v>19</v>
      </c>
      <c r="I56" s="9" t="s">
        <v>562</v>
      </c>
      <c r="J56" s="7" t="s">
        <v>20</v>
      </c>
      <c r="K56" s="14" t="s">
        <v>587</v>
      </c>
      <c r="L56" s="14" t="s">
        <v>588</v>
      </c>
      <c r="M56" s="6" t="s">
        <v>21</v>
      </c>
      <c r="N56" s="10" t="s">
        <v>563</v>
      </c>
    </row>
    <row r="57" spans="1:14" ht="49.5" customHeight="1">
      <c r="A57" s="7" t="s">
        <v>265</v>
      </c>
      <c r="B57" s="6" t="s">
        <v>266</v>
      </c>
      <c r="C57" s="7" t="s">
        <v>267</v>
      </c>
      <c r="D57" s="7" t="s">
        <v>16</v>
      </c>
      <c r="E57" s="7" t="s">
        <v>268</v>
      </c>
      <c r="F57" s="6" t="s">
        <v>18</v>
      </c>
      <c r="G57" s="7" t="s">
        <v>475</v>
      </c>
      <c r="H57" s="7" t="s">
        <v>270</v>
      </c>
      <c r="I57" s="9">
        <v>43910</v>
      </c>
      <c r="J57" s="7" t="s">
        <v>45</v>
      </c>
      <c r="K57" s="14" t="s">
        <v>587</v>
      </c>
      <c r="L57" s="14" t="s">
        <v>588</v>
      </c>
      <c r="M57" s="6" t="s">
        <v>21</v>
      </c>
      <c r="N57" s="10" t="s">
        <v>16</v>
      </c>
    </row>
    <row r="58" spans="1:14" ht="56.25" customHeight="1">
      <c r="A58" s="7" t="s">
        <v>271</v>
      </c>
      <c r="B58" s="6" t="s">
        <v>272</v>
      </c>
      <c r="C58" s="7" t="s">
        <v>61</v>
      </c>
      <c r="D58" s="7" t="s">
        <v>62</v>
      </c>
      <c r="E58" s="7" t="s">
        <v>273</v>
      </c>
      <c r="F58" s="6" t="s">
        <v>18</v>
      </c>
      <c r="G58" s="7" t="s">
        <v>469</v>
      </c>
      <c r="H58" s="7" t="s">
        <v>274</v>
      </c>
      <c r="I58" s="9">
        <v>44020</v>
      </c>
      <c r="J58" s="7" t="s">
        <v>45</v>
      </c>
      <c r="K58" s="14" t="s">
        <v>587</v>
      </c>
      <c r="L58" s="14" t="s">
        <v>588</v>
      </c>
      <c r="M58" s="6" t="s">
        <v>21</v>
      </c>
      <c r="N58" s="10" t="s">
        <v>16</v>
      </c>
    </row>
    <row r="59" spans="1:14" ht="55.5" customHeight="1">
      <c r="A59" s="7" t="s">
        <v>275</v>
      </c>
      <c r="B59" s="6" t="s">
        <v>276</v>
      </c>
      <c r="C59" s="7" t="s">
        <v>277</v>
      </c>
      <c r="D59" s="7" t="s">
        <v>278</v>
      </c>
      <c r="E59" s="7" t="s">
        <v>279</v>
      </c>
      <c r="F59" s="6" t="s">
        <v>18</v>
      </c>
      <c r="G59" s="7" t="s">
        <v>269</v>
      </c>
      <c r="H59" s="7" t="s">
        <v>50</v>
      </c>
      <c r="I59" s="9">
        <v>43920</v>
      </c>
      <c r="J59" s="7" t="s">
        <v>45</v>
      </c>
      <c r="K59" s="14" t="s">
        <v>587</v>
      </c>
      <c r="L59" s="14" t="s">
        <v>588</v>
      </c>
      <c r="M59" s="6" t="s">
        <v>21</v>
      </c>
      <c r="N59" s="10" t="s">
        <v>16</v>
      </c>
    </row>
    <row r="60" spans="1:14" ht="54" customHeight="1">
      <c r="A60" s="7" t="s">
        <v>280</v>
      </c>
      <c r="B60" s="6" t="s">
        <v>281</v>
      </c>
      <c r="C60" s="7" t="s">
        <v>282</v>
      </c>
      <c r="D60" s="7" t="s">
        <v>283</v>
      </c>
      <c r="E60" s="7" t="s">
        <v>284</v>
      </c>
      <c r="F60" s="6" t="s">
        <v>18</v>
      </c>
      <c r="G60" s="7" t="s">
        <v>476</v>
      </c>
      <c r="H60" s="7" t="s">
        <v>285</v>
      </c>
      <c r="I60" s="9">
        <v>43969</v>
      </c>
      <c r="J60" s="7" t="s">
        <v>45</v>
      </c>
      <c r="K60" s="14" t="s">
        <v>587</v>
      </c>
      <c r="L60" s="14" t="s">
        <v>588</v>
      </c>
      <c r="M60" s="6" t="s">
        <v>21</v>
      </c>
      <c r="N60" s="10" t="s">
        <v>16</v>
      </c>
    </row>
    <row r="61" spans="1:14" ht="49.5" customHeight="1">
      <c r="A61" s="7" t="s">
        <v>287</v>
      </c>
      <c r="B61" s="6" t="s">
        <v>286</v>
      </c>
      <c r="C61" s="7" t="s">
        <v>289</v>
      </c>
      <c r="D61" s="7" t="s">
        <v>290</v>
      </c>
      <c r="E61" s="7" t="s">
        <v>291</v>
      </c>
      <c r="F61" s="6" t="s">
        <v>18</v>
      </c>
      <c r="G61" s="7" t="s">
        <v>487</v>
      </c>
      <c r="H61" s="7" t="s">
        <v>156</v>
      </c>
      <c r="I61" s="9">
        <v>43922</v>
      </c>
      <c r="J61" s="7" t="s">
        <v>45</v>
      </c>
      <c r="K61" s="14" t="s">
        <v>587</v>
      </c>
      <c r="L61" s="14" t="s">
        <v>588</v>
      </c>
      <c r="M61" s="6" t="s">
        <v>21</v>
      </c>
      <c r="N61" s="10" t="s">
        <v>16</v>
      </c>
    </row>
    <row r="62" spans="1:14" ht="56.25" customHeight="1">
      <c r="A62" s="7" t="s">
        <v>292</v>
      </c>
      <c r="B62" s="6" t="s">
        <v>288</v>
      </c>
      <c r="C62" s="7" t="s">
        <v>294</v>
      </c>
      <c r="D62" s="7" t="s">
        <v>62</v>
      </c>
      <c r="E62" s="7" t="s">
        <v>258</v>
      </c>
      <c r="F62" s="6" t="s">
        <v>18</v>
      </c>
      <c r="G62" s="7" t="s">
        <v>470</v>
      </c>
      <c r="H62" s="7" t="s">
        <v>295</v>
      </c>
      <c r="I62" s="9">
        <v>43934</v>
      </c>
      <c r="J62" s="7" t="s">
        <v>45</v>
      </c>
      <c r="K62" s="14" t="s">
        <v>587</v>
      </c>
      <c r="L62" s="14" t="s">
        <v>588</v>
      </c>
      <c r="M62" s="6" t="s">
        <v>21</v>
      </c>
      <c r="N62" s="10" t="s">
        <v>16</v>
      </c>
    </row>
    <row r="63" spans="1:14" ht="49.5" customHeight="1">
      <c r="A63" s="7" t="s">
        <v>296</v>
      </c>
      <c r="B63" s="6" t="s">
        <v>293</v>
      </c>
      <c r="C63" s="7" t="s">
        <v>298</v>
      </c>
      <c r="D63" s="7" t="s">
        <v>299</v>
      </c>
      <c r="E63" s="7" t="s">
        <v>284</v>
      </c>
      <c r="F63" s="6" t="s">
        <v>18</v>
      </c>
      <c r="G63" s="7" t="s">
        <v>471</v>
      </c>
      <c r="H63" s="7" t="s">
        <v>300</v>
      </c>
      <c r="I63" s="9">
        <v>43939</v>
      </c>
      <c r="J63" s="7" t="s">
        <v>45</v>
      </c>
      <c r="K63" s="14" t="s">
        <v>587</v>
      </c>
      <c r="L63" s="14" t="s">
        <v>588</v>
      </c>
      <c r="M63" s="6" t="s">
        <v>21</v>
      </c>
      <c r="N63" s="10" t="s">
        <v>16</v>
      </c>
    </row>
    <row r="64" spans="1:14" ht="49.5" customHeight="1">
      <c r="A64" s="7" t="s">
        <v>301</v>
      </c>
      <c r="B64" s="6" t="s">
        <v>297</v>
      </c>
      <c r="C64" s="7" t="s">
        <v>303</v>
      </c>
      <c r="D64" s="7" t="s">
        <v>283</v>
      </c>
      <c r="E64" s="7" t="s">
        <v>304</v>
      </c>
      <c r="F64" s="6" t="s">
        <v>18</v>
      </c>
      <c r="G64" s="7" t="s">
        <v>472</v>
      </c>
      <c r="H64" s="7" t="s">
        <v>305</v>
      </c>
      <c r="I64" s="9">
        <v>44018</v>
      </c>
      <c r="J64" s="7" t="s">
        <v>45</v>
      </c>
      <c r="K64" s="14" t="s">
        <v>587</v>
      </c>
      <c r="L64" s="14" t="s">
        <v>588</v>
      </c>
      <c r="M64" s="6" t="s">
        <v>21</v>
      </c>
      <c r="N64" s="10" t="s">
        <v>16</v>
      </c>
    </row>
    <row r="65" spans="1:14" ht="49.5" customHeight="1">
      <c r="A65" s="7" t="s">
        <v>306</v>
      </c>
      <c r="B65" s="6" t="s">
        <v>302</v>
      </c>
      <c r="C65" s="7" t="s">
        <v>308</v>
      </c>
      <c r="D65" s="7" t="s">
        <v>309</v>
      </c>
      <c r="E65" s="7" t="s">
        <v>310</v>
      </c>
      <c r="F65" s="6" t="s">
        <v>18</v>
      </c>
      <c r="G65" s="7" t="s">
        <v>446</v>
      </c>
      <c r="H65" s="7" t="s">
        <v>311</v>
      </c>
      <c r="I65" s="9">
        <v>43626</v>
      </c>
      <c r="J65" s="7" t="s">
        <v>312</v>
      </c>
      <c r="K65" s="14" t="s">
        <v>587</v>
      </c>
      <c r="L65" s="14" t="s">
        <v>588</v>
      </c>
      <c r="M65" s="6" t="s">
        <v>21</v>
      </c>
      <c r="N65" s="10" t="s">
        <v>16</v>
      </c>
    </row>
    <row r="66" spans="1:14" ht="49.5" customHeight="1">
      <c r="A66" s="7" t="s">
        <v>313</v>
      </c>
      <c r="B66" s="6" t="s">
        <v>307</v>
      </c>
      <c r="C66" s="7" t="s">
        <v>315</v>
      </c>
      <c r="D66" s="7" t="s">
        <v>316</v>
      </c>
      <c r="E66" s="7" t="s">
        <v>317</v>
      </c>
      <c r="F66" s="6" t="s">
        <v>18</v>
      </c>
      <c r="G66" s="7" t="s">
        <v>464</v>
      </c>
      <c r="H66" s="7" t="s">
        <v>318</v>
      </c>
      <c r="I66" s="9">
        <v>43775</v>
      </c>
      <c r="J66" s="7" t="s">
        <v>45</v>
      </c>
      <c r="K66" s="14" t="s">
        <v>587</v>
      </c>
      <c r="L66" s="14" t="s">
        <v>588</v>
      </c>
      <c r="M66" s="6" t="s">
        <v>21</v>
      </c>
      <c r="N66" s="10" t="s">
        <v>16</v>
      </c>
    </row>
    <row r="67" spans="1:14" ht="56.25" customHeight="1">
      <c r="A67" s="7" t="s">
        <v>319</v>
      </c>
      <c r="B67" s="6" t="s">
        <v>314</v>
      </c>
      <c r="C67" s="7" t="s">
        <v>321</v>
      </c>
      <c r="D67" s="7" t="s">
        <v>322</v>
      </c>
      <c r="E67" s="7" t="s">
        <v>323</v>
      </c>
      <c r="F67" s="6" t="s">
        <v>18</v>
      </c>
      <c r="G67" s="7" t="s">
        <v>479</v>
      </c>
      <c r="H67" s="7" t="s">
        <v>324</v>
      </c>
      <c r="I67" s="9">
        <v>43981</v>
      </c>
      <c r="J67" s="7" t="s">
        <v>45</v>
      </c>
      <c r="K67" s="14" t="s">
        <v>587</v>
      </c>
      <c r="L67" s="14" t="s">
        <v>588</v>
      </c>
      <c r="M67" s="6" t="s">
        <v>21</v>
      </c>
      <c r="N67" s="10" t="s">
        <v>16</v>
      </c>
    </row>
    <row r="68" spans="1:14" ht="66.75" customHeight="1">
      <c r="A68" s="7" t="s">
        <v>325</v>
      </c>
      <c r="B68" s="6" t="s">
        <v>320</v>
      </c>
      <c r="C68" s="7" t="s">
        <v>327</v>
      </c>
      <c r="D68" s="7" t="s">
        <v>328</v>
      </c>
      <c r="E68" s="7" t="s">
        <v>329</v>
      </c>
      <c r="F68" s="6" t="s">
        <v>18</v>
      </c>
      <c r="G68" s="7" t="s">
        <v>480</v>
      </c>
      <c r="H68" s="7" t="s">
        <v>330</v>
      </c>
      <c r="I68" s="9">
        <v>43833</v>
      </c>
      <c r="J68" s="7" t="s">
        <v>45</v>
      </c>
      <c r="K68" s="14" t="s">
        <v>587</v>
      </c>
      <c r="L68" s="14" t="s">
        <v>588</v>
      </c>
      <c r="M68" s="6" t="s">
        <v>21</v>
      </c>
      <c r="N68" s="10" t="s">
        <v>16</v>
      </c>
    </row>
    <row r="69" spans="1:14" ht="53.25" customHeight="1">
      <c r="A69" s="7" t="s">
        <v>331</v>
      </c>
      <c r="B69" s="6" t="s">
        <v>326</v>
      </c>
      <c r="C69" s="7" t="s">
        <v>333</v>
      </c>
      <c r="D69" s="7" t="s">
        <v>334</v>
      </c>
      <c r="E69" s="7" t="s">
        <v>335</v>
      </c>
      <c r="F69" s="6" t="s">
        <v>18</v>
      </c>
      <c r="G69" s="7" t="s">
        <v>488</v>
      </c>
      <c r="H69" s="7" t="s">
        <v>156</v>
      </c>
      <c r="I69" s="9">
        <v>43827</v>
      </c>
      <c r="J69" s="7" t="s">
        <v>45</v>
      </c>
      <c r="K69" s="14" t="s">
        <v>587</v>
      </c>
      <c r="L69" s="14" t="s">
        <v>588</v>
      </c>
      <c r="M69" s="6" t="s">
        <v>21</v>
      </c>
      <c r="N69" s="10" t="s">
        <v>16</v>
      </c>
    </row>
    <row r="70" spans="1:14" ht="56.25" customHeight="1">
      <c r="A70" s="7" t="s">
        <v>458</v>
      </c>
      <c r="B70" s="6" t="s">
        <v>332</v>
      </c>
      <c r="C70" s="7" t="s">
        <v>337</v>
      </c>
      <c r="D70" s="7" t="s">
        <v>338</v>
      </c>
      <c r="E70" s="7" t="s">
        <v>339</v>
      </c>
      <c r="F70" s="6" t="s">
        <v>18</v>
      </c>
      <c r="G70" s="7" t="s">
        <v>457</v>
      </c>
      <c r="H70" s="7" t="s">
        <v>340</v>
      </c>
      <c r="I70" s="9">
        <v>43912</v>
      </c>
      <c r="J70" s="7" t="s">
        <v>87</v>
      </c>
      <c r="K70" s="14" t="s">
        <v>587</v>
      </c>
      <c r="L70" s="14" t="s">
        <v>588</v>
      </c>
      <c r="M70" s="6" t="s">
        <v>21</v>
      </c>
      <c r="N70" s="10" t="s">
        <v>16</v>
      </c>
    </row>
    <row r="71" spans="1:14" ht="57" customHeight="1">
      <c r="A71" s="7" t="s">
        <v>341</v>
      </c>
      <c r="B71" s="6" t="s">
        <v>336</v>
      </c>
      <c r="C71" s="7" t="s">
        <v>343</v>
      </c>
      <c r="D71" s="7" t="s">
        <v>344</v>
      </c>
      <c r="E71" s="7" t="s">
        <v>304</v>
      </c>
      <c r="F71" s="6" t="s">
        <v>18</v>
      </c>
      <c r="G71" s="7" t="s">
        <v>465</v>
      </c>
      <c r="H71" s="7" t="s">
        <v>345</v>
      </c>
      <c r="I71" s="9">
        <v>44004</v>
      </c>
      <c r="J71" s="7" t="s">
        <v>45</v>
      </c>
      <c r="K71" s="14" t="s">
        <v>587</v>
      </c>
      <c r="L71" s="14" t="s">
        <v>588</v>
      </c>
      <c r="M71" s="6" t="s">
        <v>21</v>
      </c>
      <c r="N71" s="10" t="s">
        <v>16</v>
      </c>
    </row>
    <row r="72" spans="1:14" ht="53.25" customHeight="1">
      <c r="A72" s="7" t="s">
        <v>346</v>
      </c>
      <c r="B72" s="6" t="s">
        <v>342</v>
      </c>
      <c r="C72" s="7" t="s">
        <v>348</v>
      </c>
      <c r="D72" s="7" t="s">
        <v>349</v>
      </c>
      <c r="E72" s="7" t="s">
        <v>350</v>
      </c>
      <c r="F72" s="6" t="s">
        <v>18</v>
      </c>
      <c r="G72" s="7" t="s">
        <v>466</v>
      </c>
      <c r="H72" s="7" t="s">
        <v>351</v>
      </c>
      <c r="I72" s="9">
        <v>43967</v>
      </c>
      <c r="J72" s="7" t="s">
        <v>45</v>
      </c>
      <c r="K72" s="14" t="s">
        <v>587</v>
      </c>
      <c r="L72" s="14" t="s">
        <v>588</v>
      </c>
      <c r="M72" s="6" t="s">
        <v>21</v>
      </c>
      <c r="N72" s="10" t="s">
        <v>16</v>
      </c>
    </row>
    <row r="73" spans="1:14" ht="49.5" customHeight="1">
      <c r="A73" s="7" t="s">
        <v>352</v>
      </c>
      <c r="B73" s="6" t="s">
        <v>347</v>
      </c>
      <c r="C73" s="7" t="s">
        <v>354</v>
      </c>
      <c r="D73" s="7" t="s">
        <v>355</v>
      </c>
      <c r="E73" s="7" t="s">
        <v>356</v>
      </c>
      <c r="F73" s="6" t="s">
        <v>18</v>
      </c>
      <c r="G73" s="7" t="s">
        <v>489</v>
      </c>
      <c r="H73" s="7" t="s">
        <v>357</v>
      </c>
      <c r="I73" s="9">
        <v>44047</v>
      </c>
      <c r="J73" s="7" t="s">
        <v>45</v>
      </c>
      <c r="K73" s="14" t="s">
        <v>587</v>
      </c>
      <c r="L73" s="14" t="s">
        <v>588</v>
      </c>
      <c r="M73" s="6" t="s">
        <v>21</v>
      </c>
      <c r="N73" s="10" t="s">
        <v>16</v>
      </c>
    </row>
    <row r="74" spans="1:14" ht="46.5" customHeight="1">
      <c r="A74" s="7" t="s">
        <v>358</v>
      </c>
      <c r="B74" s="6" t="s">
        <v>353</v>
      </c>
      <c r="C74" s="7" t="s">
        <v>195</v>
      </c>
      <c r="D74" s="7" t="s">
        <v>196</v>
      </c>
      <c r="E74" s="7" t="s">
        <v>360</v>
      </c>
      <c r="F74" s="6" t="s">
        <v>18</v>
      </c>
      <c r="G74" s="7" t="s">
        <v>461</v>
      </c>
      <c r="H74" s="7" t="s">
        <v>361</v>
      </c>
      <c r="I74" s="9">
        <v>43915</v>
      </c>
      <c r="J74" s="7" t="s">
        <v>45</v>
      </c>
      <c r="K74" s="14" t="s">
        <v>587</v>
      </c>
      <c r="L74" s="14" t="s">
        <v>588</v>
      </c>
      <c r="M74" s="6" t="s">
        <v>21</v>
      </c>
      <c r="N74" s="10" t="s">
        <v>16</v>
      </c>
    </row>
    <row r="75" spans="1:14" ht="49.5" customHeight="1">
      <c r="A75" s="7" t="s">
        <v>362</v>
      </c>
      <c r="B75" s="6" t="s">
        <v>359</v>
      </c>
      <c r="C75" s="7" t="s">
        <v>364</v>
      </c>
      <c r="D75" s="7" t="s">
        <v>365</v>
      </c>
      <c r="E75" s="7" t="s">
        <v>356</v>
      </c>
      <c r="F75" s="6" t="s">
        <v>18</v>
      </c>
      <c r="G75" s="7" t="s">
        <v>490</v>
      </c>
      <c r="H75" s="7" t="s">
        <v>366</v>
      </c>
      <c r="I75" s="9">
        <v>43818</v>
      </c>
      <c r="J75" s="7" t="s">
        <v>45</v>
      </c>
      <c r="K75" s="14" t="s">
        <v>587</v>
      </c>
      <c r="L75" s="14" t="s">
        <v>588</v>
      </c>
      <c r="M75" s="6" t="s">
        <v>21</v>
      </c>
      <c r="N75" s="10" t="s">
        <v>16</v>
      </c>
    </row>
    <row r="76" spans="1:14" ht="54" customHeight="1">
      <c r="A76" s="7" t="s">
        <v>367</v>
      </c>
      <c r="B76" s="6" t="s">
        <v>363</v>
      </c>
      <c r="C76" s="7" t="s">
        <v>369</v>
      </c>
      <c r="D76" s="7" t="s">
        <v>370</v>
      </c>
      <c r="E76" s="7" t="s">
        <v>329</v>
      </c>
      <c r="F76" s="6" t="s">
        <v>18</v>
      </c>
      <c r="G76" s="7" t="s">
        <v>467</v>
      </c>
      <c r="H76" s="7" t="s">
        <v>371</v>
      </c>
      <c r="I76" s="9">
        <v>43700</v>
      </c>
      <c r="J76" s="7" t="s">
        <v>45</v>
      </c>
      <c r="K76" s="14" t="s">
        <v>587</v>
      </c>
      <c r="L76" s="14" t="s">
        <v>588</v>
      </c>
      <c r="M76" s="6" t="s">
        <v>21</v>
      </c>
      <c r="N76" s="10" t="s">
        <v>16</v>
      </c>
    </row>
    <row r="77" spans="1:14" ht="50.25" customHeight="1">
      <c r="A77" s="7" t="s">
        <v>372</v>
      </c>
      <c r="B77" s="6" t="s">
        <v>368</v>
      </c>
      <c r="C77" s="7" t="s">
        <v>374</v>
      </c>
      <c r="D77" s="7" t="s">
        <v>375</v>
      </c>
      <c r="E77" s="7" t="s">
        <v>360</v>
      </c>
      <c r="F77" s="6" t="s">
        <v>18</v>
      </c>
      <c r="G77" s="7" t="s">
        <v>481</v>
      </c>
      <c r="H77" s="7" t="s">
        <v>376</v>
      </c>
      <c r="I77" s="9">
        <v>44023</v>
      </c>
      <c r="J77" s="7" t="s">
        <v>45</v>
      </c>
      <c r="K77" s="14" t="s">
        <v>587</v>
      </c>
      <c r="L77" s="14" t="s">
        <v>588</v>
      </c>
      <c r="M77" s="6" t="s">
        <v>21</v>
      </c>
      <c r="N77" s="10" t="s">
        <v>16</v>
      </c>
    </row>
    <row r="78" spans="1:14" ht="55.5" customHeight="1">
      <c r="A78" s="7" t="s">
        <v>377</v>
      </c>
      <c r="B78" s="6" t="s">
        <v>373</v>
      </c>
      <c r="C78" s="7" t="s">
        <v>379</v>
      </c>
      <c r="D78" s="7" t="s">
        <v>380</v>
      </c>
      <c r="E78" s="7" t="s">
        <v>339</v>
      </c>
      <c r="F78" s="6" t="s">
        <v>18</v>
      </c>
      <c r="G78" s="7" t="s">
        <v>459</v>
      </c>
      <c r="H78" s="7" t="s">
        <v>381</v>
      </c>
      <c r="I78" s="9">
        <v>43930</v>
      </c>
      <c r="J78" s="7" t="s">
        <v>87</v>
      </c>
      <c r="K78" s="14" t="s">
        <v>587</v>
      </c>
      <c r="L78" s="14" t="s">
        <v>588</v>
      </c>
      <c r="M78" s="6" t="s">
        <v>21</v>
      </c>
      <c r="N78" s="10" t="s">
        <v>16</v>
      </c>
    </row>
    <row r="79" spans="1:14" ht="42.75" customHeight="1">
      <c r="A79" s="7" t="s">
        <v>383</v>
      </c>
      <c r="B79" s="6" t="s">
        <v>378</v>
      </c>
      <c r="C79" s="7" t="s">
        <v>385</v>
      </c>
      <c r="D79" s="7" t="s">
        <v>386</v>
      </c>
      <c r="E79" s="7" t="s">
        <v>350</v>
      </c>
      <c r="F79" s="6" t="s">
        <v>18</v>
      </c>
      <c r="G79" s="7" t="s">
        <v>447</v>
      </c>
      <c r="H79" s="7" t="s">
        <v>311</v>
      </c>
      <c r="I79" s="9">
        <v>43802</v>
      </c>
      <c r="J79" s="7" t="s">
        <v>312</v>
      </c>
      <c r="K79" s="14" t="s">
        <v>587</v>
      </c>
      <c r="L79" s="14" t="s">
        <v>588</v>
      </c>
      <c r="M79" s="6" t="s">
        <v>21</v>
      </c>
      <c r="N79" s="10" t="s">
        <v>16</v>
      </c>
    </row>
    <row r="80" spans="1:14" ht="46.5" customHeight="1">
      <c r="A80" s="7" t="s">
        <v>521</v>
      </c>
      <c r="B80" s="6" t="s">
        <v>382</v>
      </c>
      <c r="C80" s="7" t="s">
        <v>195</v>
      </c>
      <c r="D80" s="7" t="s">
        <v>196</v>
      </c>
      <c r="E80" s="7" t="s">
        <v>323</v>
      </c>
      <c r="F80" s="6" t="s">
        <v>18</v>
      </c>
      <c r="G80" s="7" t="s">
        <v>482</v>
      </c>
      <c r="H80" s="7" t="s">
        <v>388</v>
      </c>
      <c r="I80" s="9">
        <v>43776</v>
      </c>
      <c r="J80" s="7" t="s">
        <v>45</v>
      </c>
      <c r="K80" s="14" t="s">
        <v>587</v>
      </c>
      <c r="L80" s="14" t="s">
        <v>588</v>
      </c>
      <c r="M80" s="6" t="s">
        <v>21</v>
      </c>
      <c r="N80" s="10" t="s">
        <v>16</v>
      </c>
    </row>
    <row r="81" spans="1:14" ht="68.25" customHeight="1">
      <c r="A81" s="7" t="s">
        <v>389</v>
      </c>
      <c r="B81" s="6" t="s">
        <v>384</v>
      </c>
      <c r="C81" s="7" t="s">
        <v>391</v>
      </c>
      <c r="D81" s="7" t="s">
        <v>392</v>
      </c>
      <c r="E81" s="7" t="s">
        <v>317</v>
      </c>
      <c r="F81" s="6" t="s">
        <v>18</v>
      </c>
      <c r="G81" s="7" t="s">
        <v>462</v>
      </c>
      <c r="H81" s="7" t="s">
        <v>361</v>
      </c>
      <c r="I81" s="9">
        <v>43908</v>
      </c>
      <c r="J81" s="7" t="s">
        <v>45</v>
      </c>
      <c r="K81" s="14" t="s">
        <v>587</v>
      </c>
      <c r="L81" s="14" t="s">
        <v>588</v>
      </c>
      <c r="M81" s="6" t="s">
        <v>21</v>
      </c>
      <c r="N81" s="10" t="s">
        <v>16</v>
      </c>
    </row>
    <row r="82" spans="1:14" ht="56.25" customHeight="1">
      <c r="A82" s="7" t="s">
        <v>393</v>
      </c>
      <c r="B82" s="6" t="s">
        <v>387</v>
      </c>
      <c r="C82" s="7" t="s">
        <v>282</v>
      </c>
      <c r="D82" s="7" t="s">
        <v>395</v>
      </c>
      <c r="E82" s="7" t="s">
        <v>396</v>
      </c>
      <c r="F82" s="6" t="s">
        <v>18</v>
      </c>
      <c r="G82" s="7" t="s">
        <v>473</v>
      </c>
      <c r="H82" s="7" t="s">
        <v>44</v>
      </c>
      <c r="I82" s="9">
        <v>43988</v>
      </c>
      <c r="J82" s="7" t="s">
        <v>45</v>
      </c>
      <c r="K82" s="14" t="s">
        <v>587</v>
      </c>
      <c r="L82" s="14" t="s">
        <v>588</v>
      </c>
      <c r="M82" s="6" t="s">
        <v>21</v>
      </c>
      <c r="N82" s="10" t="s">
        <v>16</v>
      </c>
    </row>
    <row r="83" spans="1:14" ht="63" customHeight="1">
      <c r="A83" s="7" t="s">
        <v>397</v>
      </c>
      <c r="B83" s="6" t="s">
        <v>390</v>
      </c>
      <c r="C83" s="7" t="s">
        <v>399</v>
      </c>
      <c r="D83" s="7" t="s">
        <v>400</v>
      </c>
      <c r="E83" s="7" t="s">
        <v>401</v>
      </c>
      <c r="F83" s="6" t="s">
        <v>18</v>
      </c>
      <c r="G83" s="7" t="s">
        <v>451</v>
      </c>
      <c r="H83" s="7" t="s">
        <v>402</v>
      </c>
      <c r="I83" s="9">
        <v>43962</v>
      </c>
      <c r="J83" s="7" t="s">
        <v>184</v>
      </c>
      <c r="K83" s="14" t="s">
        <v>587</v>
      </c>
      <c r="L83" s="14" t="s">
        <v>588</v>
      </c>
      <c r="M83" s="6" t="s">
        <v>21</v>
      </c>
      <c r="N83" s="10" t="s">
        <v>16</v>
      </c>
    </row>
    <row r="84" spans="1:14" ht="48.75" customHeight="1">
      <c r="A84" s="7" t="s">
        <v>403</v>
      </c>
      <c r="B84" s="6" t="s">
        <v>394</v>
      </c>
      <c r="C84" s="7" t="s">
        <v>405</v>
      </c>
      <c r="D84" s="7" t="s">
        <v>406</v>
      </c>
      <c r="E84" s="7" t="s">
        <v>407</v>
      </c>
      <c r="F84" s="6" t="s">
        <v>18</v>
      </c>
      <c r="G84" s="7" t="s">
        <v>441</v>
      </c>
      <c r="H84" s="7" t="s">
        <v>408</v>
      </c>
      <c r="I84" s="9">
        <v>43747</v>
      </c>
      <c r="J84" s="7" t="s">
        <v>409</v>
      </c>
      <c r="K84" s="14" t="s">
        <v>587</v>
      </c>
      <c r="L84" s="14" t="s">
        <v>588</v>
      </c>
      <c r="M84" s="6" t="s">
        <v>21</v>
      </c>
      <c r="N84" s="10" t="s">
        <v>16</v>
      </c>
    </row>
    <row r="85" spans="1:14" ht="42.75" customHeight="1">
      <c r="A85" s="7" t="s">
        <v>410</v>
      </c>
      <c r="B85" s="6" t="s">
        <v>398</v>
      </c>
      <c r="C85" s="7" t="s">
        <v>412</v>
      </c>
      <c r="D85" s="7" t="s">
        <v>413</v>
      </c>
      <c r="E85" s="7" t="s">
        <v>414</v>
      </c>
      <c r="F85" s="6" t="s">
        <v>18</v>
      </c>
      <c r="G85" s="7" t="s">
        <v>442</v>
      </c>
      <c r="H85" s="7" t="s">
        <v>361</v>
      </c>
      <c r="I85" s="9">
        <v>43652</v>
      </c>
      <c r="J85" s="7" t="s">
        <v>409</v>
      </c>
      <c r="K85" s="14" t="s">
        <v>587</v>
      </c>
      <c r="L85" s="14" t="s">
        <v>588</v>
      </c>
      <c r="M85" s="6" t="s">
        <v>21</v>
      </c>
      <c r="N85" s="10" t="s">
        <v>16</v>
      </c>
    </row>
    <row r="86" spans="1:14" ht="48.75" customHeight="1">
      <c r="A86" s="7" t="s">
        <v>415</v>
      </c>
      <c r="B86" s="6" t="s">
        <v>404</v>
      </c>
      <c r="C86" s="7" t="s">
        <v>374</v>
      </c>
      <c r="D86" s="7" t="s">
        <v>417</v>
      </c>
      <c r="E86" s="7" t="s">
        <v>418</v>
      </c>
      <c r="F86" s="6" t="s">
        <v>18</v>
      </c>
      <c r="G86" s="7" t="s">
        <v>483</v>
      </c>
      <c r="H86" s="7" t="s">
        <v>419</v>
      </c>
      <c r="I86" s="9">
        <v>43904</v>
      </c>
      <c r="J86" s="7" t="s">
        <v>45</v>
      </c>
      <c r="K86" s="14" t="s">
        <v>587</v>
      </c>
      <c r="L86" s="14" t="s">
        <v>588</v>
      </c>
      <c r="M86" s="6" t="s">
        <v>21</v>
      </c>
      <c r="N86" s="10" t="s">
        <v>16</v>
      </c>
    </row>
    <row r="87" spans="1:14" ht="55.5" customHeight="1">
      <c r="A87" s="6" t="s">
        <v>420</v>
      </c>
      <c r="B87" s="6" t="s">
        <v>411</v>
      </c>
      <c r="C87" s="6" t="s">
        <v>16</v>
      </c>
      <c r="D87" s="6" t="s">
        <v>16</v>
      </c>
      <c r="E87" s="6" t="s">
        <v>422</v>
      </c>
      <c r="F87" s="6" t="s">
        <v>18</v>
      </c>
      <c r="G87" s="6" t="s">
        <v>246</v>
      </c>
      <c r="H87" s="6" t="s">
        <v>19</v>
      </c>
      <c r="I87" s="6" t="s">
        <v>525</v>
      </c>
      <c r="J87" s="6" t="s">
        <v>20</v>
      </c>
      <c r="K87" s="14" t="s">
        <v>587</v>
      </c>
      <c r="L87" s="14" t="s">
        <v>588</v>
      </c>
      <c r="M87" s="6" t="s">
        <v>21</v>
      </c>
      <c r="N87" s="10" t="s">
        <v>423</v>
      </c>
    </row>
    <row r="88" spans="1:14" ht="48.75" customHeight="1">
      <c r="A88" s="6" t="s">
        <v>424</v>
      </c>
      <c r="B88" s="6" t="s">
        <v>416</v>
      </c>
      <c r="C88" s="6" t="s">
        <v>425</v>
      </c>
      <c r="D88" s="6" t="s">
        <v>426</v>
      </c>
      <c r="E88" s="6" t="s">
        <v>427</v>
      </c>
      <c r="F88" s="6" t="s">
        <v>18</v>
      </c>
      <c r="G88" s="8" t="s">
        <v>495</v>
      </c>
      <c r="H88" s="6" t="s">
        <v>428</v>
      </c>
      <c r="I88" s="8" t="s">
        <v>543</v>
      </c>
      <c r="J88" s="6" t="s">
        <v>112</v>
      </c>
      <c r="K88" s="14" t="s">
        <v>587</v>
      </c>
      <c r="L88" s="14" t="s">
        <v>588</v>
      </c>
      <c r="M88" s="6" t="s">
        <v>21</v>
      </c>
      <c r="N88" s="10" t="s">
        <v>16</v>
      </c>
    </row>
    <row r="89" spans="1:14" ht="51" customHeight="1">
      <c r="A89" s="8" t="s">
        <v>501</v>
      </c>
      <c r="B89" s="6" t="s">
        <v>421</v>
      </c>
      <c r="C89" s="6" t="s">
        <v>16</v>
      </c>
      <c r="D89" s="6" t="s">
        <v>16</v>
      </c>
      <c r="E89" s="6" t="s">
        <v>429</v>
      </c>
      <c r="F89" s="6" t="s">
        <v>18</v>
      </c>
      <c r="G89" s="8" t="s">
        <v>500</v>
      </c>
      <c r="H89" s="6" t="s">
        <v>19</v>
      </c>
      <c r="I89" s="8" t="s">
        <v>528</v>
      </c>
      <c r="J89" s="6" t="s">
        <v>20</v>
      </c>
      <c r="K89" s="14" t="s">
        <v>587</v>
      </c>
      <c r="L89" s="14" t="s">
        <v>588</v>
      </c>
      <c r="M89" s="6" t="s">
        <v>21</v>
      </c>
      <c r="N89" s="10" t="s">
        <v>564</v>
      </c>
    </row>
    <row r="90" spans="1:14" ht="49.5" customHeight="1">
      <c r="A90" s="6" t="s">
        <v>567</v>
      </c>
      <c r="B90" s="6" t="s">
        <v>582</v>
      </c>
      <c r="C90" s="6" t="s">
        <v>303</v>
      </c>
      <c r="D90" s="6" t="s">
        <v>283</v>
      </c>
      <c r="E90" s="6" t="s">
        <v>568</v>
      </c>
      <c r="F90" s="6" t="s">
        <v>18</v>
      </c>
      <c r="G90" s="6" t="s">
        <v>569</v>
      </c>
      <c r="H90" s="6" t="s">
        <v>305</v>
      </c>
      <c r="I90" s="6" t="s">
        <v>570</v>
      </c>
      <c r="J90" s="6" t="s">
        <v>571</v>
      </c>
      <c r="K90" s="14" t="s">
        <v>587</v>
      </c>
      <c r="L90" s="14" t="s">
        <v>588</v>
      </c>
      <c r="M90" s="12" t="s">
        <v>21</v>
      </c>
      <c r="N90" s="6" t="s">
        <v>16</v>
      </c>
    </row>
    <row r="91" spans="1:14" ht="48" customHeight="1">
      <c r="A91" s="6" t="s">
        <v>572</v>
      </c>
      <c r="B91" s="6" t="s">
        <v>583</v>
      </c>
      <c r="C91" s="6" t="s">
        <v>573</v>
      </c>
      <c r="D91" s="6" t="s">
        <v>574</v>
      </c>
      <c r="E91" s="6" t="s">
        <v>575</v>
      </c>
      <c r="F91" s="6" t="s">
        <v>18</v>
      </c>
      <c r="G91" s="6" t="s">
        <v>209</v>
      </c>
      <c r="H91" s="13" t="s">
        <v>19</v>
      </c>
      <c r="I91" s="6" t="s">
        <v>576</v>
      </c>
      <c r="J91" s="6" t="s">
        <v>20</v>
      </c>
      <c r="K91" s="14" t="s">
        <v>587</v>
      </c>
      <c r="L91" s="14" t="s">
        <v>588</v>
      </c>
      <c r="M91" s="12" t="s">
        <v>21</v>
      </c>
      <c r="N91" s="6" t="s">
        <v>16</v>
      </c>
    </row>
    <row r="92" spans="1:14" ht="58.5" customHeight="1">
      <c r="A92" s="6" t="s">
        <v>577</v>
      </c>
      <c r="B92" s="6" t="s">
        <v>584</v>
      </c>
      <c r="C92" s="6" t="s">
        <v>27</v>
      </c>
      <c r="D92" s="6" t="s">
        <v>578</v>
      </c>
      <c r="E92" s="6" t="s">
        <v>579</v>
      </c>
      <c r="F92" s="6" t="s">
        <v>18</v>
      </c>
      <c r="G92" s="6" t="s">
        <v>580</v>
      </c>
      <c r="H92" s="6" t="s">
        <v>19</v>
      </c>
      <c r="I92" s="6" t="s">
        <v>581</v>
      </c>
      <c r="J92" s="6" t="s">
        <v>20</v>
      </c>
      <c r="K92" s="14" t="s">
        <v>587</v>
      </c>
      <c r="L92" s="14" t="s">
        <v>588</v>
      </c>
      <c r="M92" s="12" t="s">
        <v>21</v>
      </c>
      <c r="N92" s="6" t="s">
        <v>16</v>
      </c>
    </row>
  </sheetData>
  <sheetProtection/>
  <autoFilter ref="A2:N89"/>
  <mergeCells count="1">
    <mergeCell ref="A1:N1"/>
  </mergeCells>
  <conditionalFormatting sqref="A1:A65536">
    <cfRule type="duplicateValues" priority="3" dxfId="3" stopIfTrue="1">
      <formula>AND(COUNTIF($A:$A,A1)&gt;1,NOT(ISBLANK(A1)))</formula>
    </cfRule>
  </conditionalFormatting>
  <conditionalFormatting sqref="A91">
    <cfRule type="duplicateValues" priority="2" dxfId="4" stopIfTrue="1">
      <formula>AND(COUNTIF($A$91:$A$91,A91)&gt;1,NOT(ISBLANK(A91)))</formula>
    </cfRule>
  </conditionalFormatting>
  <conditionalFormatting sqref="A90 A92">
    <cfRule type="duplicateValues" priority="1" dxfId="4" stopIfTrue="1">
      <formula>AND(COUNTIF($A$90:$A$90,A90)+COUNTIF($A$92:$A$92,A90)&gt;1,NOT(ISBLANK(A90)))</formula>
    </cfRule>
  </conditionalFormatting>
  <printOptions/>
  <pageMargins left="0.2362204724409449" right="0.2362204724409449" top="0.15748031496062992" bottom="0.15748031496062992" header="0.31496062992125984" footer="0.31496062992125984"/>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吴尚</cp:lastModifiedBy>
  <cp:lastPrinted>2020-10-23T09:01:32Z</cp:lastPrinted>
  <dcterms:created xsi:type="dcterms:W3CDTF">2006-09-16T00:00:00Z</dcterms:created>
  <dcterms:modified xsi:type="dcterms:W3CDTF">2020-10-23T09:01:37Z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