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70"/>
  </bookViews>
  <sheets>
    <sheet name="Sheet3" sheetId="1" r:id="rId1"/>
  </sheets>
  <definedNames>
    <definedName name="_xlnm._FilterDatabase" localSheetId="0" hidden="1">Sheet3!$A$2:$O$20</definedName>
  </definedNames>
  <calcPr calcId="144525"/>
</workbook>
</file>

<file path=xl/sharedStrings.xml><?xml version="1.0" encoding="utf-8"?>
<sst xmlns="http://schemas.openxmlformats.org/spreadsheetml/2006/main" count="679" uniqueCount="302">
  <si>
    <t>水果制品监督抽检合格产品信息</t>
  </si>
  <si>
    <t>抽样编号</t>
  </si>
  <si>
    <t>序号</t>
  </si>
  <si>
    <t>标称生产企业名称</t>
  </si>
  <si>
    <t>标称生产企业地址</t>
  </si>
  <si>
    <t>被抽样单位名称</t>
  </si>
  <si>
    <t>被抽样单位所在省份</t>
  </si>
  <si>
    <t>食品名称</t>
  </si>
  <si>
    <t>规格型号</t>
  </si>
  <si>
    <t>生产/加工/购进日期/批号</t>
  </si>
  <si>
    <t>分类</t>
  </si>
  <si>
    <t>公告号</t>
  </si>
  <si>
    <t>公告日期</t>
  </si>
  <si>
    <t>任务来源/项目名称</t>
  </si>
  <si>
    <t>检验机构</t>
  </si>
  <si>
    <t>备注</t>
  </si>
  <si>
    <t>GC20531940018</t>
  </si>
  <si>
    <t>昆明古凤食品有限公司（分装）</t>
  </si>
  <si>
    <t>云南省昆明经开区阿拉街道办事处石坝村桃园山农场工业区639号</t>
  </si>
  <si>
    <t>南华县万家隆商贸有限公司</t>
  </si>
  <si>
    <t>云南</t>
  </si>
  <si>
    <t>新疆提子</t>
  </si>
  <si>
    <t>200克/袋</t>
  </si>
  <si>
    <t>2020-05-18</t>
  </si>
  <si>
    <t>水果制品</t>
  </si>
  <si>
    <t>2020年第22期</t>
  </si>
  <si>
    <t>2020.10.27</t>
  </si>
  <si>
    <t>国抽</t>
  </si>
  <si>
    <t>昆明海关技术中心</t>
  </si>
  <si>
    <t>GC20533220028</t>
  </si>
  <si>
    <t>宁夏大力食品产业有限公司</t>
  </si>
  <si>
    <t>宁夏省中卫市中宁县石空镇枣园</t>
  </si>
  <si>
    <t>芒市乐每家商贸有限公司</t>
  </si>
  <si>
    <t>宁夏中宁枸杞（特级）</t>
  </si>
  <si>
    <t>150克/袋</t>
  </si>
  <si>
    <t>2020-04-06</t>
  </si>
  <si>
    <t>GC20533240039</t>
  </si>
  <si>
    <t>昆明丰源食品有限公司</t>
  </si>
  <si>
    <t>云南省昆明阳宗海风景名胜区汤池街道凤鸣社区凤鸣村（云南省凤鸣煤矿内）</t>
  </si>
  <si>
    <t>盈江县三和超市</t>
  </si>
  <si>
    <t>新疆灰枣</t>
  </si>
  <si>
    <t>300g/袋</t>
  </si>
  <si>
    <t>2020-07-09</t>
  </si>
  <si>
    <t>GC20533240040</t>
  </si>
  <si>
    <t>大红枣</t>
  </si>
  <si>
    <t>2020-07-06</t>
  </si>
  <si>
    <t>GC20533310087</t>
  </si>
  <si>
    <t>沧州胜超果品有限公司</t>
  </si>
  <si>
    <t>河北沧州县崔尔庄镇西村</t>
  </si>
  <si>
    <t>丽江市古城区嘉兴超市荣城店</t>
  </si>
  <si>
    <t>阿胶枣</t>
  </si>
  <si>
    <t>300克/袋</t>
  </si>
  <si>
    <t>2020-07-05</t>
  </si>
  <si>
    <t>GC20533310100</t>
  </si>
  <si>
    <t>云南大理洱宝实业有限公司</t>
  </si>
  <si>
    <t>云南省大理州洱源县茈碧湖畔</t>
  </si>
  <si>
    <t>古城区丽乐福超市</t>
  </si>
  <si>
    <t>木瓜（蜜饯）</t>
  </si>
  <si>
    <t>130克/袋</t>
  </si>
  <si>
    <t>2020-04-12</t>
  </si>
  <si>
    <t>GC20533680038</t>
  </si>
  <si>
    <t>沧州宏宇枣业有限公司</t>
  </si>
  <si>
    <t>沧县崔尔庄镇史韩店村</t>
  </si>
  <si>
    <t>沧源县昕福鑫购物广场</t>
  </si>
  <si>
    <t>新疆玉枣</t>
  </si>
  <si>
    <t>350克/瓶</t>
  </si>
  <si>
    <t>2019-12-03</t>
  </si>
  <si>
    <t>GC20533230026</t>
  </si>
  <si>
    <t>昆明阿波食品有限公司</t>
  </si>
  <si>
    <t>云南省昆明市经济技术开发区小普路104号劲华产业园A区1栋6层601号</t>
  </si>
  <si>
    <t>梁河县大综超市</t>
  </si>
  <si>
    <t>2019-11-29</t>
  </si>
  <si>
    <t>GC2053310138</t>
  </si>
  <si>
    <t>云南滇王驿农业科技开发有限公司（分装）</t>
  </si>
  <si>
    <t>云南省楚雄州禄丰县一平浪镇舍资街</t>
  </si>
  <si>
    <t>丽江市古城区丽客隆超市人民广场店</t>
  </si>
  <si>
    <t>山楂（什锦）</t>
  </si>
  <si>
    <t>180克/袋</t>
  </si>
  <si>
    <t>2020-04-07</t>
  </si>
  <si>
    <t>GC20531280047</t>
  </si>
  <si>
    <t>云南谷娃商贸有限公司（分装）</t>
  </si>
  <si>
    <t>云南省昆明经开区螺蛳湾国际商贸城小商品加工基地三期产业项目K2幢3层301号</t>
  </si>
  <si>
    <t>镇雄县和谐购物中心</t>
  </si>
  <si>
    <t>新疆珍珠枣</t>
  </si>
  <si>
    <t>2020-07-20</t>
  </si>
  <si>
    <t>GC20531280050</t>
  </si>
  <si>
    <t>昆明裕泰兴商贸有限责任公司（分装）</t>
  </si>
  <si>
    <t>云南省昆明市市辖区经开区羊甫片区（昆明出口加工区）A9-11号地块</t>
  </si>
  <si>
    <t>葡萄干</t>
  </si>
  <si>
    <t>348克/袋</t>
  </si>
  <si>
    <t>2020-01-02</t>
  </si>
  <si>
    <t>GC20531220015</t>
  </si>
  <si>
    <t>云南谷娃商贸有限公司</t>
  </si>
  <si>
    <t>云南省昆明经开区螺蛳湾国际商贸城小商品加工基地三期产业项目K28幢3层301号</t>
  </si>
  <si>
    <t>鲁甸县文屏镇新家友超市</t>
  </si>
  <si>
    <t>宁夏大枣</t>
  </si>
  <si>
    <t>2020-06-19</t>
  </si>
  <si>
    <t>GC20533250021</t>
  </si>
  <si>
    <t>安宁味鲜源工贸有限公司</t>
  </si>
  <si>
    <t>安宁市县街镇下元良村</t>
  </si>
  <si>
    <t>陇川县景罕乐惠购物广场</t>
  </si>
  <si>
    <t>新疆和田大枣</t>
  </si>
  <si>
    <t>408克/袋</t>
  </si>
  <si>
    <t>2020-04-18</t>
  </si>
  <si>
    <t>GC20533320013</t>
  </si>
  <si>
    <t>昆明经开区丰源食品厂（分装）</t>
  </si>
  <si>
    <t>昆明经开区阿拉街道办事处普照社区居委会西邑村小组</t>
  </si>
  <si>
    <t>玉龙县黄山镇佳家乐超市</t>
  </si>
  <si>
    <t>山楂</t>
  </si>
  <si>
    <t>160克/袋</t>
  </si>
  <si>
    <t>GC20533320019</t>
  </si>
  <si>
    <t>云南大理源县茈碧湖畔</t>
  </si>
  <si>
    <t>玉龙县黄山镇禾人便民店</t>
  </si>
  <si>
    <t>话梅（软话梅）</t>
  </si>
  <si>
    <t>90克/袋</t>
  </si>
  <si>
    <t>2020-06-09</t>
  </si>
  <si>
    <t>GC20533230030</t>
  </si>
  <si>
    <t>昆明市裕泰兴商贸有限责任公司</t>
  </si>
  <si>
    <t>云南省昆明市市辖区经开区羊甫片区（昆明出口加工区）A9-11地块</t>
  </si>
  <si>
    <t>梁河县阳光家园购物中心</t>
  </si>
  <si>
    <t>2020-04-05</t>
  </si>
  <si>
    <t>GC20532910055</t>
  </si>
  <si>
    <t>云南星冠园食品有限公司</t>
  </si>
  <si>
    <t>云南省昆明市经开区小普路劲华产业园2栋2层202房屋</t>
  </si>
  <si>
    <t>景洪景纳心联兴购物超市</t>
  </si>
  <si>
    <t>桂圆干</t>
  </si>
  <si>
    <t>80克/袋</t>
  </si>
  <si>
    <t>GC20532910056</t>
  </si>
  <si>
    <t>500克/袋</t>
  </si>
  <si>
    <t>GC20533210013</t>
  </si>
  <si>
    <t>昆明多悦多工贸有限公司</t>
  </si>
  <si>
    <t>昆明市盘龙区双龙街道办事处麦地塘东大村民小组</t>
  </si>
  <si>
    <t>瑞丽市赣锦超市</t>
  </si>
  <si>
    <t>新疆大枣</t>
  </si>
  <si>
    <t>1千克/袋</t>
  </si>
  <si>
    <t>2019-12-02</t>
  </si>
  <si>
    <t>GC20533210023</t>
  </si>
  <si>
    <t>云南省昆明经开区小普路劲华产业园2栋2层202房屋</t>
  </si>
  <si>
    <t>瑞丽市蟠龙副食商行</t>
  </si>
  <si>
    <t>2020-08-14</t>
  </si>
  <si>
    <t>GC20530000720530044</t>
  </si>
  <si>
    <t>云南原典坊食品有限公司分装（Y）</t>
  </si>
  <si>
    <t>云南省昆明市大板桥街道办事处西冲社区国际包装印刷产业基地</t>
  </si>
  <si>
    <t>普洱民生商贸有限公司</t>
  </si>
  <si>
    <t>夹心山楂</t>
  </si>
  <si>
    <t>152克/袋</t>
  </si>
  <si>
    <t>2020-05-24</t>
  </si>
  <si>
    <t>GC20533040028</t>
  </si>
  <si>
    <t>沧州健源枣业有限公司</t>
  </si>
  <si>
    <t>沧县崔尔庄周村</t>
  </si>
  <si>
    <t>宾川大福瑞经贸有限公司</t>
  </si>
  <si>
    <t>新疆红枣</t>
  </si>
  <si>
    <t>2020-01-05</t>
  </si>
  <si>
    <t>GC20533040029</t>
  </si>
  <si>
    <t>沧州健身源枣业有限公司</t>
  </si>
  <si>
    <t>河北省沧县崔尔庄镇</t>
  </si>
  <si>
    <t>阿胶蜜枣（果脯类）</t>
  </si>
  <si>
    <t>268克/袋</t>
  </si>
  <si>
    <t>GC20531810065</t>
  </si>
  <si>
    <t>昆明优朗食品有限公司</t>
  </si>
  <si>
    <t>云南省昆明经开区东郊白泥湾（昆明劲华陶瓷有限公司）新建工业标准厂房1幢4层生产401屋</t>
  </si>
  <si>
    <t>隆阳区杨建林超市</t>
  </si>
  <si>
    <t>每袋净含量200克</t>
  </si>
  <si>
    <t>2020-07-15</t>
  </si>
  <si>
    <t>GC20531810066</t>
  </si>
  <si>
    <t>云南省昆明经开区阿拉街道办事处石坝村桃园山农产工业区639号</t>
  </si>
  <si>
    <t>2020-07-10</t>
  </si>
  <si>
    <t>GC20532910106</t>
  </si>
  <si>
    <t>云南连宸食品有限公司</t>
  </si>
  <si>
    <t>云南省昆明市宜良县狗街镇工业园区食品片区</t>
  </si>
  <si>
    <t>曼弄枫在邻超市</t>
  </si>
  <si>
    <t>芭蕉干</t>
  </si>
  <si>
    <t>2020-01-01</t>
  </si>
  <si>
    <t>GC20533040030</t>
  </si>
  <si>
    <t>沧县崔尔庄镇周村</t>
  </si>
  <si>
    <t>香酥脆枣</t>
  </si>
  <si>
    <t>252g/袋</t>
  </si>
  <si>
    <t>2019-12-23</t>
  </si>
  <si>
    <t>GC20533040031</t>
  </si>
  <si>
    <t>揭西县凯泰食品厂</t>
  </si>
  <si>
    <t>广东省揭西县凤江埔双工业区</t>
  </si>
  <si>
    <t>小冰梅（凉果类）</t>
  </si>
  <si>
    <t>散装称重</t>
  </si>
  <si>
    <t>GC20533040036</t>
  </si>
  <si>
    <t>洱源果品农特经营有限公司</t>
  </si>
  <si>
    <t>云南省洱源县茈碧湖镇</t>
  </si>
  <si>
    <t>宾川县兴颖超市</t>
  </si>
  <si>
    <t>中洱话梅</t>
  </si>
  <si>
    <t>240克/袋</t>
  </si>
  <si>
    <t>2020-08-07</t>
  </si>
  <si>
    <t>GC20533250056</t>
  </si>
  <si>
    <t>云南金孔雀食品有限公司</t>
  </si>
  <si>
    <t>云南省昆明市阳宗海风景名胜区七甸产业园区哨云南路云南尚品置业有限公司内2幢3楼</t>
  </si>
  <si>
    <t>陇川县东方家园商贸有限公司</t>
  </si>
  <si>
    <t>综合蔬果干</t>
  </si>
  <si>
    <t>2020-08-01</t>
  </si>
  <si>
    <t>GC20533330092</t>
  </si>
  <si>
    <t>天津清涟山水食品有限公司</t>
  </si>
  <si>
    <t>天津市蓟州区下营镇东马营公路北侧</t>
  </si>
  <si>
    <t>永胜县程海镇鑫隆堂购物中心</t>
  </si>
  <si>
    <t>山楂羹[蜜饯果糕类（果丹皮）]</t>
  </si>
  <si>
    <t>2020-05-10</t>
  </si>
  <si>
    <t>GC20533330094</t>
  </si>
  <si>
    <t>/</t>
  </si>
  <si>
    <t>果丹皮</t>
  </si>
  <si>
    <t>2020-05-01</t>
  </si>
  <si>
    <t>GC20532420027</t>
  </si>
  <si>
    <t>云南民生昭通天麻商贸有限公司</t>
  </si>
  <si>
    <t>云南省昆明市盘龙区龙泉镇罗丈村240号</t>
  </si>
  <si>
    <t>砚山县怡品汇购物中心</t>
  </si>
  <si>
    <t>大枣</t>
  </si>
  <si>
    <t>2020-03-01</t>
  </si>
  <si>
    <t>GC20532910107</t>
  </si>
  <si>
    <t>菠萝蜜干果</t>
  </si>
  <si>
    <t>2020-08-19</t>
  </si>
  <si>
    <t>GC20532460008</t>
  </si>
  <si>
    <t>献县海英枣业有限公司</t>
  </si>
  <si>
    <t>献县韩村镇东村</t>
  </si>
  <si>
    <t>云南乐每家商贸有限公司盛业时代广场店</t>
  </si>
  <si>
    <t>252克/袋</t>
  </si>
  <si>
    <t>2020-04-20</t>
  </si>
  <si>
    <t>GC20531210016</t>
  </si>
  <si>
    <t>昆明宗澳商贸有限公司</t>
  </si>
  <si>
    <t>云南省昆明市官渡区小板桥街道办事处小板桥社区居民委员会新村四组5号</t>
  </si>
  <si>
    <t>昭通市昭阳区永泰购物超市</t>
  </si>
  <si>
    <t>新疆骏枣</t>
  </si>
  <si>
    <t>200g/袋</t>
  </si>
  <si>
    <t>2020-05-15</t>
  </si>
  <si>
    <t>GC20530000721130021</t>
  </si>
  <si>
    <t>云南省昆明经开区阿拉街道办事处石坝村桃园山农场工业区639号厂房</t>
  </si>
  <si>
    <t>西盟乐购生活超市</t>
  </si>
  <si>
    <t>山楂片</t>
  </si>
  <si>
    <t>168克/袋</t>
  </si>
  <si>
    <t>2020-08-12</t>
  </si>
  <si>
    <t>GC20530000720230056</t>
  </si>
  <si>
    <t>河北省沧州市献县韩村镇</t>
  </si>
  <si>
    <t>普洱市天生祥超市澜沧店</t>
  </si>
  <si>
    <t>2020-05-22</t>
  </si>
  <si>
    <t>GC20532440009</t>
  </si>
  <si>
    <t>昆明惠乔春商贸有限公司（分装）</t>
  </si>
  <si>
    <t>云南省昆明市经开区浦发路2号鼎商国际产业园区B2栋202、302、402、502号</t>
  </si>
  <si>
    <t>麻栗坡县华联购物广场</t>
  </si>
  <si>
    <t>精品葡萄干</t>
  </si>
  <si>
    <t>见称重</t>
  </si>
  <si>
    <t>2020-08-22</t>
  </si>
  <si>
    <t>GC20533100044</t>
  </si>
  <si>
    <t>云南林点食品有限公司</t>
  </si>
  <si>
    <t>昆明阳宗海风景名胜区汤池</t>
  </si>
  <si>
    <t>云南四方街商贸有限公司洱源分公司</t>
  </si>
  <si>
    <t>芒果糕</t>
  </si>
  <si>
    <t>2020-02-03</t>
  </si>
  <si>
    <t>GC20533100034</t>
  </si>
  <si>
    <t>洱源县华联超市</t>
  </si>
  <si>
    <t>2020-06-07</t>
  </si>
  <si>
    <t>GC20531610017</t>
  </si>
  <si>
    <t>广西盐津铺子食品有限公司</t>
  </si>
  <si>
    <t>凭祥市凭祥边境经济合作区东盟特色食品产业园盐津铺子路888号</t>
  </si>
  <si>
    <t>红塔区北城天天乐购物广场</t>
  </si>
  <si>
    <t>青柠芒果干</t>
  </si>
  <si>
    <t>108g/袋</t>
  </si>
  <si>
    <t>2020-06-11</t>
  </si>
  <si>
    <t>GC20531410066</t>
  </si>
  <si>
    <t>云南滇味来商贸有限公司</t>
  </si>
  <si>
    <t>云南省昆明市大板桥街道办事处复兴社区居民委员会</t>
  </si>
  <si>
    <t>曲靖市麒麟区双旺超市</t>
  </si>
  <si>
    <t>180g/袋</t>
  </si>
  <si>
    <t>2020-05-04</t>
  </si>
  <si>
    <t>GC20531470042</t>
  </si>
  <si>
    <t>广东佳客源食品有限公司（分装）</t>
  </si>
  <si>
    <t>广东省揭阳市揭西县金和镇金钱公路边</t>
  </si>
  <si>
    <t>会泽县迤车镇亿品汇生活超市</t>
  </si>
  <si>
    <t>2020-07-01</t>
  </si>
  <si>
    <t>GC20532930009</t>
  </si>
  <si>
    <t>西双版纳大兴有限责任公司勐腊大兴量贩超市</t>
  </si>
  <si>
    <t>香蕉干</t>
  </si>
  <si>
    <t>250克/袋</t>
  </si>
  <si>
    <t>2020-08-26</t>
  </si>
  <si>
    <t>GC20530000728230027</t>
  </si>
  <si>
    <t>200克</t>
  </si>
  <si>
    <t>2020-09-02</t>
  </si>
  <si>
    <t>GC20533340013</t>
  </si>
  <si>
    <t>华坪县华农科技开发有限责任公司</t>
  </si>
  <si>
    <t>云南省丽江市华坪县中心镇河西村一组</t>
  </si>
  <si>
    <t>原味芒果干</t>
  </si>
  <si>
    <t>120g/袋</t>
  </si>
  <si>
    <t>2020-09-08</t>
  </si>
  <si>
    <t>GC20533340014</t>
  </si>
  <si>
    <t>102g/袋</t>
  </si>
  <si>
    <t>2020-09-10</t>
  </si>
  <si>
    <t>GC20533340012</t>
  </si>
  <si>
    <t>280g/袋</t>
  </si>
  <si>
    <t>GC20531630017</t>
  </si>
  <si>
    <t>长沙颗粒庄园食品有限公司</t>
  </si>
  <si>
    <t>湖南省长沙市经济技术开发区星沙产业基地梦工厂工业配套园A4栋206</t>
  </si>
  <si>
    <t>江川县路居镇佳佳乐超市</t>
  </si>
  <si>
    <t>冰糖金桔</t>
  </si>
  <si>
    <t>GC20531630032</t>
  </si>
  <si>
    <t>云南澄江莲心食品有限公司</t>
  </si>
  <si>
    <t>云南省玉溪市澄江市工业园区（蛟龙潭片区）</t>
  </si>
  <si>
    <t>蓝莓果酱</t>
  </si>
  <si>
    <t>450g/瓶</t>
  </si>
  <si>
    <t>2020-09-11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</si>
</sst>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
      <scheme val="minor"/>
    </font>
    <font>
      <sz val="11"/>
      <color indexed="8"/>
      <name val="宋体"/>
      <charset val="1"/>
    </font>
    <font>
      <sz val="11"/>
      <name val="宋体"/>
      <charset val="1"/>
    </font>
    <font>
      <b/>
      <sz val="18"/>
      <name val="宋体"/>
      <charset val="134"/>
    </font>
    <font>
      <sz val="18"/>
      <color indexed="8"/>
      <name val="宋体"/>
      <charset val="1"/>
    </font>
    <font>
      <b/>
      <sz val="11"/>
      <name val="宋体"/>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7" fillId="26" borderId="0" applyNumberFormat="0" applyBorder="0" applyAlignment="0" applyProtection="0">
      <alignment vertical="center"/>
    </xf>
    <xf numFmtId="0" fontId="24" fillId="23"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6"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7" fillId="29"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5" applyNumberFormat="0" applyFont="0" applyAlignment="0" applyProtection="0">
      <alignment vertical="center"/>
    </xf>
    <xf numFmtId="0" fontId="17" fillId="22"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9" fillId="0" borderId="3" applyNumberFormat="0" applyFill="0" applyAlignment="0" applyProtection="0">
      <alignment vertical="center"/>
    </xf>
    <xf numFmtId="0" fontId="17" fillId="28" borderId="0" applyNumberFormat="0" applyBorder="0" applyAlignment="0" applyProtection="0">
      <alignment vertical="center"/>
    </xf>
    <xf numFmtId="0" fontId="13" fillId="0" borderId="7" applyNumberFormat="0" applyFill="0" applyAlignment="0" applyProtection="0">
      <alignment vertical="center"/>
    </xf>
    <xf numFmtId="0" fontId="17" fillId="21" borderId="0" applyNumberFormat="0" applyBorder="0" applyAlignment="0" applyProtection="0">
      <alignment vertical="center"/>
    </xf>
    <xf numFmtId="0" fontId="18" fillId="14" borderId="4" applyNumberFormat="0" applyAlignment="0" applyProtection="0">
      <alignment vertical="center"/>
    </xf>
    <xf numFmtId="0" fontId="25" fillId="14" borderId="8" applyNumberFormat="0" applyAlignment="0" applyProtection="0">
      <alignment vertical="center"/>
    </xf>
    <xf numFmtId="0" fontId="8" fillId="5" borderId="2" applyNumberFormat="0" applyAlignment="0" applyProtection="0">
      <alignment vertical="center"/>
    </xf>
    <xf numFmtId="0" fontId="7" fillId="33" borderId="0" applyNumberFormat="0" applyBorder="0" applyAlignment="0" applyProtection="0">
      <alignment vertical="center"/>
    </xf>
    <xf numFmtId="0" fontId="17" fillId="18"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2" borderId="0" applyNumberFormat="0" applyBorder="0" applyAlignment="0" applyProtection="0">
      <alignment vertical="center"/>
    </xf>
    <xf numFmtId="0" fontId="23" fillId="20" borderId="0" applyNumberFormat="0" applyBorder="0" applyAlignment="0" applyProtection="0">
      <alignment vertical="center"/>
    </xf>
    <xf numFmtId="0" fontId="7" fillId="25" borderId="0" applyNumberFormat="0" applyBorder="0" applyAlignment="0" applyProtection="0">
      <alignment vertical="center"/>
    </xf>
    <xf numFmtId="0" fontId="17"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7" fillId="11" borderId="0" applyNumberFormat="0" applyBorder="0" applyAlignment="0" applyProtection="0">
      <alignment vertical="center"/>
    </xf>
    <xf numFmtId="0" fontId="7" fillId="3"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7" fillId="7"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cellStyleXfs>
  <cellXfs count="16">
    <xf numFmtId="0" fontId="0" fillId="0" borderId="0" xfId="0">
      <alignment vertical="center"/>
    </xf>
    <xf numFmtId="0" fontId="1" fillId="0" borderId="0" xfId="0" applyFont="1" applyBorder="1" applyAlignment="1">
      <alignment horizontal="center" vertical="center"/>
    </xf>
    <xf numFmtId="0" fontId="2"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2" borderId="1" xfId="49"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tabSelected="1" zoomScale="120" zoomScaleNormal="120" topLeftCell="B1" workbookViewId="0">
      <selection activeCell="E4" sqref="E4"/>
    </sheetView>
  </sheetViews>
  <sheetFormatPr defaultColWidth="10" defaultRowHeight="14"/>
  <cols>
    <col min="1" max="1" width="13.6363636363636" style="4" hidden="1" customWidth="1"/>
    <col min="2" max="2" width="4.81818181818182" style="5" customWidth="1"/>
    <col min="3" max="3" width="20.6363636363636" style="4" customWidth="1"/>
    <col min="4" max="4" width="35.6363636363636" style="4" customWidth="1"/>
    <col min="5" max="5" width="22.6363636363636" style="4" customWidth="1"/>
    <col min="6" max="6" width="11.0909090909091" style="4" customWidth="1"/>
    <col min="7" max="7" width="10.6363636363636" style="4" customWidth="1"/>
    <col min="8" max="8" width="6.90909090909091" style="4" customWidth="1"/>
    <col min="9" max="9" width="13.2727272727273" style="4" customWidth="1"/>
    <col min="10" max="10" width="6.63636363636364" style="4" hidden="1" customWidth="1"/>
    <col min="11" max="11" width="4.81818181818182" style="4" hidden="1" customWidth="1"/>
    <col min="12" max="12" width="8.63636363636364" style="4" hidden="1" customWidth="1"/>
    <col min="13" max="13" width="10.0909090909091" style="4" hidden="1" customWidth="1"/>
    <col min="14" max="14" width="10.6363636363636" style="4" customWidth="1"/>
    <col min="15" max="15" width="6.81818181818182" style="4" customWidth="1"/>
    <col min="16" max="16384" width="10" style="4"/>
  </cols>
  <sheetData>
    <row r="1" ht="46" customHeight="1" spans="1:15">
      <c r="A1" s="6" t="s">
        <v>0</v>
      </c>
      <c r="B1" s="7"/>
      <c r="C1" s="7"/>
      <c r="D1" s="7"/>
      <c r="E1" s="7"/>
      <c r="F1" s="7"/>
      <c r="G1" s="7"/>
      <c r="H1" s="7"/>
      <c r="I1" s="7"/>
      <c r="J1" s="7"/>
      <c r="K1" s="7"/>
      <c r="L1" s="7"/>
      <c r="M1" s="7"/>
      <c r="N1" s="7"/>
      <c r="O1" s="7"/>
    </row>
    <row r="2" s="1" customFormat="1" ht="28" spans="1:15">
      <c r="A2" s="8" t="s">
        <v>1</v>
      </c>
      <c r="B2" s="9" t="s">
        <v>2</v>
      </c>
      <c r="C2" s="8" t="s">
        <v>3</v>
      </c>
      <c r="D2" s="8" t="s">
        <v>4</v>
      </c>
      <c r="E2" s="8" t="s">
        <v>5</v>
      </c>
      <c r="F2" s="8" t="s">
        <v>6</v>
      </c>
      <c r="G2" s="8" t="s">
        <v>7</v>
      </c>
      <c r="H2" s="8" t="s">
        <v>8</v>
      </c>
      <c r="I2" s="9" t="s">
        <v>9</v>
      </c>
      <c r="J2" s="9" t="s">
        <v>10</v>
      </c>
      <c r="K2" s="8" t="s">
        <v>11</v>
      </c>
      <c r="L2" s="8" t="s">
        <v>12</v>
      </c>
      <c r="M2" s="8" t="s">
        <v>13</v>
      </c>
      <c r="N2" s="8" t="s">
        <v>14</v>
      </c>
      <c r="O2" s="8" t="s">
        <v>15</v>
      </c>
    </row>
    <row r="3" s="2" customFormat="1" ht="42" spans="1:15">
      <c r="A3" s="10" t="s">
        <v>16</v>
      </c>
      <c r="B3" s="10">
        <v>1</v>
      </c>
      <c r="C3" s="10" t="s">
        <v>17</v>
      </c>
      <c r="D3" s="10" t="s">
        <v>18</v>
      </c>
      <c r="E3" s="10" t="s">
        <v>19</v>
      </c>
      <c r="F3" s="10" t="s">
        <v>20</v>
      </c>
      <c r="G3" s="10" t="s">
        <v>21</v>
      </c>
      <c r="H3" s="10" t="s">
        <v>22</v>
      </c>
      <c r="I3" s="10" t="s">
        <v>23</v>
      </c>
      <c r="J3" s="10" t="s">
        <v>24</v>
      </c>
      <c r="K3" s="11" t="s">
        <v>25</v>
      </c>
      <c r="L3" s="11" t="s">
        <v>26</v>
      </c>
      <c r="M3" s="11" t="s">
        <v>27</v>
      </c>
      <c r="N3" s="11" t="s">
        <v>28</v>
      </c>
      <c r="O3" s="12"/>
    </row>
    <row r="4" s="2" customFormat="1" ht="42" spans="1:15">
      <c r="A4" s="10" t="s">
        <v>29</v>
      </c>
      <c r="B4" s="10">
        <v>2</v>
      </c>
      <c r="C4" s="10" t="s">
        <v>30</v>
      </c>
      <c r="D4" s="10" t="s">
        <v>31</v>
      </c>
      <c r="E4" s="10" t="s">
        <v>32</v>
      </c>
      <c r="F4" s="10" t="s">
        <v>20</v>
      </c>
      <c r="G4" s="10" t="s">
        <v>33</v>
      </c>
      <c r="H4" s="10" t="s">
        <v>34</v>
      </c>
      <c r="I4" s="10" t="s">
        <v>35</v>
      </c>
      <c r="J4" s="10" t="s">
        <v>24</v>
      </c>
      <c r="K4" s="11" t="s">
        <v>25</v>
      </c>
      <c r="L4" s="11" t="s">
        <v>26</v>
      </c>
      <c r="M4" s="11" t="s">
        <v>27</v>
      </c>
      <c r="N4" s="11" t="s">
        <v>28</v>
      </c>
      <c r="O4" s="12"/>
    </row>
    <row r="5" s="2" customFormat="1" ht="42" spans="1:15">
      <c r="A5" s="10" t="s">
        <v>36</v>
      </c>
      <c r="B5" s="10">
        <v>3</v>
      </c>
      <c r="C5" s="10" t="s">
        <v>37</v>
      </c>
      <c r="D5" s="10" t="s">
        <v>38</v>
      </c>
      <c r="E5" s="10" t="s">
        <v>39</v>
      </c>
      <c r="F5" s="10" t="s">
        <v>20</v>
      </c>
      <c r="G5" s="10" t="s">
        <v>40</v>
      </c>
      <c r="H5" s="10" t="s">
        <v>41</v>
      </c>
      <c r="I5" s="10" t="s">
        <v>42</v>
      </c>
      <c r="J5" s="10" t="s">
        <v>24</v>
      </c>
      <c r="K5" s="11" t="s">
        <v>25</v>
      </c>
      <c r="L5" s="11" t="s">
        <v>26</v>
      </c>
      <c r="M5" s="11" t="s">
        <v>27</v>
      </c>
      <c r="N5" s="11" t="s">
        <v>28</v>
      </c>
      <c r="O5" s="12"/>
    </row>
    <row r="6" s="2" customFormat="1" ht="42" spans="1:15">
      <c r="A6" s="10" t="s">
        <v>43</v>
      </c>
      <c r="B6" s="10">
        <v>4</v>
      </c>
      <c r="C6" s="10" t="s">
        <v>37</v>
      </c>
      <c r="D6" s="10" t="s">
        <v>38</v>
      </c>
      <c r="E6" s="10" t="s">
        <v>39</v>
      </c>
      <c r="F6" s="10" t="s">
        <v>20</v>
      </c>
      <c r="G6" s="10" t="s">
        <v>44</v>
      </c>
      <c r="H6" s="10" t="s">
        <v>41</v>
      </c>
      <c r="I6" s="10" t="s">
        <v>45</v>
      </c>
      <c r="J6" s="10" t="s">
        <v>24</v>
      </c>
      <c r="K6" s="11" t="s">
        <v>25</v>
      </c>
      <c r="L6" s="11" t="s">
        <v>26</v>
      </c>
      <c r="M6" s="11" t="s">
        <v>27</v>
      </c>
      <c r="N6" s="11" t="s">
        <v>28</v>
      </c>
      <c r="O6" s="12"/>
    </row>
    <row r="7" s="2" customFormat="1" ht="42" spans="1:15">
      <c r="A7" s="10" t="s">
        <v>46</v>
      </c>
      <c r="B7" s="10">
        <v>5</v>
      </c>
      <c r="C7" s="10" t="s">
        <v>47</v>
      </c>
      <c r="D7" s="10" t="s">
        <v>48</v>
      </c>
      <c r="E7" s="10" t="s">
        <v>49</v>
      </c>
      <c r="F7" s="10" t="s">
        <v>20</v>
      </c>
      <c r="G7" s="10" t="s">
        <v>50</v>
      </c>
      <c r="H7" s="10" t="s">
        <v>51</v>
      </c>
      <c r="I7" s="10" t="s">
        <v>52</v>
      </c>
      <c r="J7" s="10" t="s">
        <v>24</v>
      </c>
      <c r="K7" s="11" t="s">
        <v>25</v>
      </c>
      <c r="L7" s="11" t="s">
        <v>26</v>
      </c>
      <c r="M7" s="11" t="s">
        <v>27</v>
      </c>
      <c r="N7" s="11" t="s">
        <v>28</v>
      </c>
      <c r="O7" s="12"/>
    </row>
    <row r="8" s="2" customFormat="1" ht="42" spans="1:15">
      <c r="A8" s="10" t="s">
        <v>53</v>
      </c>
      <c r="B8" s="10">
        <v>6</v>
      </c>
      <c r="C8" s="10" t="s">
        <v>54</v>
      </c>
      <c r="D8" s="10" t="s">
        <v>55</v>
      </c>
      <c r="E8" s="10" t="s">
        <v>56</v>
      </c>
      <c r="F8" s="10" t="s">
        <v>20</v>
      </c>
      <c r="G8" s="10" t="s">
        <v>57</v>
      </c>
      <c r="H8" s="10" t="s">
        <v>58</v>
      </c>
      <c r="I8" s="10" t="s">
        <v>59</v>
      </c>
      <c r="J8" s="10" t="s">
        <v>24</v>
      </c>
      <c r="K8" s="11" t="s">
        <v>25</v>
      </c>
      <c r="L8" s="11" t="s">
        <v>26</v>
      </c>
      <c r="M8" s="11" t="s">
        <v>27</v>
      </c>
      <c r="N8" s="11" t="s">
        <v>28</v>
      </c>
      <c r="O8" s="12"/>
    </row>
    <row r="9" s="2" customFormat="1" ht="42" spans="1:15">
      <c r="A9" s="10" t="s">
        <v>60</v>
      </c>
      <c r="B9" s="10">
        <v>7</v>
      </c>
      <c r="C9" s="10" t="s">
        <v>61</v>
      </c>
      <c r="D9" s="10" t="s">
        <v>62</v>
      </c>
      <c r="E9" s="10" t="s">
        <v>63</v>
      </c>
      <c r="F9" s="10" t="s">
        <v>20</v>
      </c>
      <c r="G9" s="10" t="s">
        <v>64</v>
      </c>
      <c r="H9" s="10" t="s">
        <v>65</v>
      </c>
      <c r="I9" s="10" t="s">
        <v>66</v>
      </c>
      <c r="J9" s="10" t="s">
        <v>24</v>
      </c>
      <c r="K9" s="11" t="s">
        <v>25</v>
      </c>
      <c r="L9" s="11" t="s">
        <v>26</v>
      </c>
      <c r="M9" s="11" t="s">
        <v>27</v>
      </c>
      <c r="N9" s="11" t="s">
        <v>28</v>
      </c>
      <c r="O9" s="12"/>
    </row>
    <row r="10" s="2" customFormat="1" ht="42" spans="1:15">
      <c r="A10" s="10" t="s">
        <v>67</v>
      </c>
      <c r="B10" s="10">
        <v>8</v>
      </c>
      <c r="C10" s="10" t="s">
        <v>68</v>
      </c>
      <c r="D10" s="10" t="s">
        <v>69</v>
      </c>
      <c r="E10" s="10" t="s">
        <v>70</v>
      </c>
      <c r="F10" s="10" t="s">
        <v>20</v>
      </c>
      <c r="G10" s="10" t="s">
        <v>44</v>
      </c>
      <c r="H10" s="10" t="s">
        <v>51</v>
      </c>
      <c r="I10" s="10" t="s">
        <v>71</v>
      </c>
      <c r="J10" s="10" t="s">
        <v>24</v>
      </c>
      <c r="K10" s="11" t="s">
        <v>25</v>
      </c>
      <c r="L10" s="11" t="s">
        <v>26</v>
      </c>
      <c r="M10" s="11" t="s">
        <v>27</v>
      </c>
      <c r="N10" s="11" t="s">
        <v>28</v>
      </c>
      <c r="O10" s="12"/>
    </row>
    <row r="11" s="2" customFormat="1" ht="42" spans="1:15">
      <c r="A11" s="10" t="s">
        <v>72</v>
      </c>
      <c r="B11" s="10">
        <v>9</v>
      </c>
      <c r="C11" s="10" t="s">
        <v>73</v>
      </c>
      <c r="D11" s="10" t="s">
        <v>74</v>
      </c>
      <c r="E11" s="10" t="s">
        <v>75</v>
      </c>
      <c r="F11" s="10" t="s">
        <v>20</v>
      </c>
      <c r="G11" s="10" t="s">
        <v>76</v>
      </c>
      <c r="H11" s="10" t="s">
        <v>77</v>
      </c>
      <c r="I11" s="10" t="s">
        <v>78</v>
      </c>
      <c r="J11" s="10" t="s">
        <v>24</v>
      </c>
      <c r="K11" s="11" t="s">
        <v>25</v>
      </c>
      <c r="L11" s="11" t="s">
        <v>26</v>
      </c>
      <c r="M11" s="11" t="s">
        <v>27</v>
      </c>
      <c r="N11" s="11" t="s">
        <v>28</v>
      </c>
      <c r="O11" s="12"/>
    </row>
    <row r="12" s="2" customFormat="1" ht="42" spans="1:15">
      <c r="A12" s="10" t="s">
        <v>79</v>
      </c>
      <c r="B12" s="10">
        <v>10</v>
      </c>
      <c r="C12" s="10" t="s">
        <v>80</v>
      </c>
      <c r="D12" s="10" t="s">
        <v>81</v>
      </c>
      <c r="E12" s="10" t="s">
        <v>82</v>
      </c>
      <c r="F12" s="10" t="s">
        <v>20</v>
      </c>
      <c r="G12" s="10" t="s">
        <v>83</v>
      </c>
      <c r="H12" s="10" t="s">
        <v>22</v>
      </c>
      <c r="I12" s="10" t="s">
        <v>84</v>
      </c>
      <c r="J12" s="10" t="s">
        <v>24</v>
      </c>
      <c r="K12" s="11" t="s">
        <v>25</v>
      </c>
      <c r="L12" s="11" t="s">
        <v>26</v>
      </c>
      <c r="M12" s="11" t="s">
        <v>27</v>
      </c>
      <c r="N12" s="11" t="s">
        <v>28</v>
      </c>
      <c r="O12" s="12"/>
    </row>
    <row r="13" s="2" customFormat="1" ht="42" spans="1:15">
      <c r="A13" s="10" t="s">
        <v>85</v>
      </c>
      <c r="B13" s="10">
        <v>11</v>
      </c>
      <c r="C13" s="10" t="s">
        <v>86</v>
      </c>
      <c r="D13" s="10" t="s">
        <v>87</v>
      </c>
      <c r="E13" s="10" t="s">
        <v>82</v>
      </c>
      <c r="F13" s="10" t="s">
        <v>20</v>
      </c>
      <c r="G13" s="10" t="s">
        <v>88</v>
      </c>
      <c r="H13" s="10" t="s">
        <v>89</v>
      </c>
      <c r="I13" s="10" t="s">
        <v>90</v>
      </c>
      <c r="J13" s="10" t="s">
        <v>24</v>
      </c>
      <c r="K13" s="11" t="s">
        <v>25</v>
      </c>
      <c r="L13" s="11" t="s">
        <v>26</v>
      </c>
      <c r="M13" s="11" t="s">
        <v>27</v>
      </c>
      <c r="N13" s="11" t="s">
        <v>28</v>
      </c>
      <c r="O13" s="12"/>
    </row>
    <row r="14" s="1" customFormat="1" ht="42" spans="1:15">
      <c r="A14" s="10" t="s">
        <v>91</v>
      </c>
      <c r="B14" s="10">
        <v>12</v>
      </c>
      <c r="C14" s="10" t="s">
        <v>92</v>
      </c>
      <c r="D14" s="10" t="s">
        <v>93</v>
      </c>
      <c r="E14" s="10" t="s">
        <v>94</v>
      </c>
      <c r="F14" s="10" t="s">
        <v>20</v>
      </c>
      <c r="G14" s="10" t="s">
        <v>95</v>
      </c>
      <c r="H14" s="10" t="s">
        <v>51</v>
      </c>
      <c r="I14" s="10" t="s">
        <v>96</v>
      </c>
      <c r="J14" s="10" t="s">
        <v>24</v>
      </c>
      <c r="K14" s="11" t="s">
        <v>25</v>
      </c>
      <c r="L14" s="11" t="s">
        <v>26</v>
      </c>
      <c r="M14" s="11" t="s">
        <v>27</v>
      </c>
      <c r="N14" s="11" t="s">
        <v>28</v>
      </c>
      <c r="O14" s="13"/>
    </row>
    <row r="15" s="1" customFormat="1" ht="42" spans="1:15">
      <c r="A15" s="10" t="s">
        <v>97</v>
      </c>
      <c r="B15" s="10">
        <v>13</v>
      </c>
      <c r="C15" s="10" t="s">
        <v>98</v>
      </c>
      <c r="D15" s="10" t="s">
        <v>99</v>
      </c>
      <c r="E15" s="10" t="s">
        <v>100</v>
      </c>
      <c r="F15" s="10" t="s">
        <v>20</v>
      </c>
      <c r="G15" s="10" t="s">
        <v>101</v>
      </c>
      <c r="H15" s="10" t="s">
        <v>102</v>
      </c>
      <c r="I15" s="10" t="s">
        <v>103</v>
      </c>
      <c r="J15" s="10" t="s">
        <v>24</v>
      </c>
      <c r="K15" s="11" t="s">
        <v>25</v>
      </c>
      <c r="L15" s="11" t="s">
        <v>26</v>
      </c>
      <c r="M15" s="11" t="s">
        <v>27</v>
      </c>
      <c r="N15" s="11" t="s">
        <v>28</v>
      </c>
      <c r="O15" s="13"/>
    </row>
    <row r="16" s="1" customFormat="1" ht="42" spans="1:15">
      <c r="A16" s="10" t="s">
        <v>104</v>
      </c>
      <c r="B16" s="10">
        <v>14</v>
      </c>
      <c r="C16" s="10" t="s">
        <v>105</v>
      </c>
      <c r="D16" s="10" t="s">
        <v>106</v>
      </c>
      <c r="E16" s="10" t="s">
        <v>107</v>
      </c>
      <c r="F16" s="10" t="s">
        <v>20</v>
      </c>
      <c r="G16" s="10" t="s">
        <v>108</v>
      </c>
      <c r="H16" s="10" t="s">
        <v>109</v>
      </c>
      <c r="I16" s="10" t="s">
        <v>42</v>
      </c>
      <c r="J16" s="10" t="s">
        <v>24</v>
      </c>
      <c r="K16" s="11" t="s">
        <v>25</v>
      </c>
      <c r="L16" s="11" t="s">
        <v>26</v>
      </c>
      <c r="M16" s="11" t="s">
        <v>27</v>
      </c>
      <c r="N16" s="11" t="s">
        <v>28</v>
      </c>
      <c r="O16" s="13"/>
    </row>
    <row r="17" s="1" customFormat="1" ht="42" spans="1:15">
      <c r="A17" s="10" t="s">
        <v>110</v>
      </c>
      <c r="B17" s="10">
        <v>15</v>
      </c>
      <c r="C17" s="10" t="s">
        <v>54</v>
      </c>
      <c r="D17" s="10" t="s">
        <v>111</v>
      </c>
      <c r="E17" s="10" t="s">
        <v>112</v>
      </c>
      <c r="F17" s="10" t="s">
        <v>20</v>
      </c>
      <c r="G17" s="10" t="s">
        <v>113</v>
      </c>
      <c r="H17" s="10" t="s">
        <v>114</v>
      </c>
      <c r="I17" s="10" t="s">
        <v>115</v>
      </c>
      <c r="J17" s="10" t="s">
        <v>24</v>
      </c>
      <c r="K17" s="11" t="s">
        <v>25</v>
      </c>
      <c r="L17" s="11" t="s">
        <v>26</v>
      </c>
      <c r="M17" s="11" t="s">
        <v>27</v>
      </c>
      <c r="N17" s="11" t="s">
        <v>28</v>
      </c>
      <c r="O17" s="13"/>
    </row>
    <row r="18" s="1" customFormat="1" ht="42" spans="1:15">
      <c r="A18" s="10" t="s">
        <v>116</v>
      </c>
      <c r="B18" s="10">
        <v>16</v>
      </c>
      <c r="C18" s="10" t="s">
        <v>117</v>
      </c>
      <c r="D18" s="10" t="s">
        <v>118</v>
      </c>
      <c r="E18" s="10" t="s">
        <v>119</v>
      </c>
      <c r="F18" s="10" t="s">
        <v>20</v>
      </c>
      <c r="G18" s="10" t="s">
        <v>88</v>
      </c>
      <c r="H18" s="10" t="s">
        <v>89</v>
      </c>
      <c r="I18" s="10" t="s">
        <v>120</v>
      </c>
      <c r="J18" s="10" t="s">
        <v>24</v>
      </c>
      <c r="K18" s="11" t="s">
        <v>25</v>
      </c>
      <c r="L18" s="11" t="s">
        <v>26</v>
      </c>
      <c r="M18" s="11" t="s">
        <v>27</v>
      </c>
      <c r="N18" s="11" t="s">
        <v>28</v>
      </c>
      <c r="O18" s="13"/>
    </row>
    <row r="19" s="1" customFormat="1" ht="42" spans="1:15">
      <c r="A19" s="10" t="s">
        <v>121</v>
      </c>
      <c r="B19" s="10">
        <v>17</v>
      </c>
      <c r="C19" s="10" t="s">
        <v>122</v>
      </c>
      <c r="D19" s="10" t="s">
        <v>123</v>
      </c>
      <c r="E19" s="10" t="s">
        <v>124</v>
      </c>
      <c r="F19" s="10" t="s">
        <v>20</v>
      </c>
      <c r="G19" s="10" t="s">
        <v>125</v>
      </c>
      <c r="H19" s="10" t="s">
        <v>126</v>
      </c>
      <c r="I19" s="10" t="s">
        <v>78</v>
      </c>
      <c r="J19" s="10" t="s">
        <v>24</v>
      </c>
      <c r="K19" s="11" t="s">
        <v>25</v>
      </c>
      <c r="L19" s="11" t="s">
        <v>26</v>
      </c>
      <c r="M19" s="11" t="s">
        <v>27</v>
      </c>
      <c r="N19" s="11" t="s">
        <v>28</v>
      </c>
      <c r="O19" s="13"/>
    </row>
    <row r="20" s="1" customFormat="1" ht="42" spans="1:15">
      <c r="A20" s="10" t="s">
        <v>127</v>
      </c>
      <c r="B20" s="10">
        <v>18</v>
      </c>
      <c r="C20" s="10" t="s">
        <v>122</v>
      </c>
      <c r="D20" s="10" t="s">
        <v>123</v>
      </c>
      <c r="E20" s="10" t="s">
        <v>124</v>
      </c>
      <c r="F20" s="10" t="s">
        <v>20</v>
      </c>
      <c r="G20" s="10" t="s">
        <v>44</v>
      </c>
      <c r="H20" s="10" t="s">
        <v>128</v>
      </c>
      <c r="I20" s="10" t="s">
        <v>78</v>
      </c>
      <c r="J20" s="10" t="s">
        <v>24</v>
      </c>
      <c r="K20" s="11" t="s">
        <v>25</v>
      </c>
      <c r="L20" s="11" t="s">
        <v>26</v>
      </c>
      <c r="M20" s="11" t="s">
        <v>27</v>
      </c>
      <c r="N20" s="11" t="s">
        <v>28</v>
      </c>
      <c r="O20" s="13"/>
    </row>
    <row r="21" s="3" customFormat="1" ht="42" spans="1:15">
      <c r="A21" s="11" t="s">
        <v>129</v>
      </c>
      <c r="B21" s="10">
        <v>19</v>
      </c>
      <c r="C21" s="11" t="s">
        <v>130</v>
      </c>
      <c r="D21" s="11" t="s">
        <v>131</v>
      </c>
      <c r="E21" s="11" t="s">
        <v>132</v>
      </c>
      <c r="F21" s="11" t="s">
        <v>20</v>
      </c>
      <c r="G21" s="11" t="s">
        <v>133</v>
      </c>
      <c r="H21" s="11" t="s">
        <v>134</v>
      </c>
      <c r="I21" s="11" t="s">
        <v>135</v>
      </c>
      <c r="J21" s="11" t="s">
        <v>24</v>
      </c>
      <c r="K21" s="11" t="s">
        <v>25</v>
      </c>
      <c r="L21" s="11" t="s">
        <v>26</v>
      </c>
      <c r="M21" s="11" t="s">
        <v>27</v>
      </c>
      <c r="N21" s="11" t="s">
        <v>28</v>
      </c>
      <c r="O21" s="13"/>
    </row>
    <row r="22" s="3" customFormat="1" ht="42" spans="1:15">
      <c r="A22" s="11" t="s">
        <v>136</v>
      </c>
      <c r="B22" s="10">
        <v>20</v>
      </c>
      <c r="C22" s="11" t="s">
        <v>122</v>
      </c>
      <c r="D22" s="11" t="s">
        <v>137</v>
      </c>
      <c r="E22" s="11" t="s">
        <v>138</v>
      </c>
      <c r="F22" s="11" t="s">
        <v>20</v>
      </c>
      <c r="G22" s="11" t="s">
        <v>44</v>
      </c>
      <c r="H22" s="11" t="s">
        <v>22</v>
      </c>
      <c r="I22" s="11" t="s">
        <v>139</v>
      </c>
      <c r="J22" s="11" t="s">
        <v>24</v>
      </c>
      <c r="K22" s="11" t="s">
        <v>25</v>
      </c>
      <c r="L22" s="11" t="s">
        <v>26</v>
      </c>
      <c r="M22" s="11" t="s">
        <v>27</v>
      </c>
      <c r="N22" s="11" t="s">
        <v>28</v>
      </c>
      <c r="O22" s="14"/>
    </row>
    <row r="23" s="3" customFormat="1" ht="42" spans="1:15">
      <c r="A23" s="11" t="s">
        <v>140</v>
      </c>
      <c r="B23" s="10">
        <v>21</v>
      </c>
      <c r="C23" s="11" t="s">
        <v>141</v>
      </c>
      <c r="D23" s="11" t="s">
        <v>142</v>
      </c>
      <c r="E23" s="11" t="s">
        <v>143</v>
      </c>
      <c r="F23" s="11" t="s">
        <v>20</v>
      </c>
      <c r="G23" s="11" t="s">
        <v>144</v>
      </c>
      <c r="H23" s="11" t="s">
        <v>145</v>
      </c>
      <c r="I23" s="11" t="s">
        <v>146</v>
      </c>
      <c r="J23" s="11" t="s">
        <v>24</v>
      </c>
      <c r="K23" s="11" t="s">
        <v>25</v>
      </c>
      <c r="L23" s="11" t="s">
        <v>26</v>
      </c>
      <c r="M23" s="11" t="s">
        <v>27</v>
      </c>
      <c r="N23" s="11" t="s">
        <v>28</v>
      </c>
      <c r="O23" s="14"/>
    </row>
    <row r="24" s="3" customFormat="1" ht="42" spans="1:15">
      <c r="A24" s="11" t="s">
        <v>147</v>
      </c>
      <c r="B24" s="10">
        <v>22</v>
      </c>
      <c r="C24" s="11" t="s">
        <v>148</v>
      </c>
      <c r="D24" s="11" t="s">
        <v>149</v>
      </c>
      <c r="E24" s="11" t="s">
        <v>150</v>
      </c>
      <c r="F24" s="11" t="s">
        <v>20</v>
      </c>
      <c r="G24" s="11" t="s">
        <v>151</v>
      </c>
      <c r="H24" s="11" t="s">
        <v>128</v>
      </c>
      <c r="I24" s="11" t="s">
        <v>152</v>
      </c>
      <c r="J24" s="11" t="s">
        <v>24</v>
      </c>
      <c r="K24" s="11" t="s">
        <v>25</v>
      </c>
      <c r="L24" s="11" t="s">
        <v>26</v>
      </c>
      <c r="M24" s="11" t="s">
        <v>27</v>
      </c>
      <c r="N24" s="11" t="s">
        <v>28</v>
      </c>
      <c r="O24" s="14"/>
    </row>
    <row r="25" s="3" customFormat="1" ht="42" spans="1:15">
      <c r="A25" s="11" t="s">
        <v>153</v>
      </c>
      <c r="B25" s="10">
        <v>23</v>
      </c>
      <c r="C25" s="11" t="s">
        <v>154</v>
      </c>
      <c r="D25" s="11" t="s">
        <v>155</v>
      </c>
      <c r="E25" s="11" t="s">
        <v>150</v>
      </c>
      <c r="F25" s="11" t="s">
        <v>20</v>
      </c>
      <c r="G25" s="11" t="s">
        <v>156</v>
      </c>
      <c r="H25" s="11" t="s">
        <v>157</v>
      </c>
      <c r="I25" s="11" t="s">
        <v>90</v>
      </c>
      <c r="J25" s="11" t="s">
        <v>24</v>
      </c>
      <c r="K25" s="11" t="s">
        <v>25</v>
      </c>
      <c r="L25" s="11" t="s">
        <v>26</v>
      </c>
      <c r="M25" s="11" t="s">
        <v>27</v>
      </c>
      <c r="N25" s="11" t="s">
        <v>28</v>
      </c>
      <c r="O25" s="14"/>
    </row>
    <row r="26" s="3" customFormat="1" ht="42" spans="1:15">
      <c r="A26" s="11" t="s">
        <v>158</v>
      </c>
      <c r="B26" s="10">
        <v>24</v>
      </c>
      <c r="C26" s="11" t="s">
        <v>159</v>
      </c>
      <c r="D26" s="11" t="s">
        <v>160</v>
      </c>
      <c r="E26" s="11" t="s">
        <v>161</v>
      </c>
      <c r="F26" s="11" t="s">
        <v>20</v>
      </c>
      <c r="G26" s="11" t="s">
        <v>21</v>
      </c>
      <c r="H26" s="11" t="s">
        <v>162</v>
      </c>
      <c r="I26" s="11" t="s">
        <v>163</v>
      </c>
      <c r="J26" s="11" t="s">
        <v>24</v>
      </c>
      <c r="K26" s="11" t="s">
        <v>25</v>
      </c>
      <c r="L26" s="11" t="s">
        <v>26</v>
      </c>
      <c r="M26" s="11" t="s">
        <v>27</v>
      </c>
      <c r="N26" s="11" t="s">
        <v>28</v>
      </c>
      <c r="O26" s="14"/>
    </row>
    <row r="27" s="3" customFormat="1" ht="42" spans="1:15">
      <c r="A27" s="11" t="s">
        <v>164</v>
      </c>
      <c r="B27" s="10">
        <v>25</v>
      </c>
      <c r="C27" s="11" t="s">
        <v>17</v>
      </c>
      <c r="D27" s="11" t="s">
        <v>165</v>
      </c>
      <c r="E27" s="11" t="s">
        <v>161</v>
      </c>
      <c r="F27" s="11" t="s">
        <v>20</v>
      </c>
      <c r="G27" s="11" t="s">
        <v>21</v>
      </c>
      <c r="H27" s="11" t="s">
        <v>22</v>
      </c>
      <c r="I27" s="11" t="s">
        <v>166</v>
      </c>
      <c r="J27" s="11" t="s">
        <v>24</v>
      </c>
      <c r="K27" s="11" t="s">
        <v>25</v>
      </c>
      <c r="L27" s="11" t="s">
        <v>26</v>
      </c>
      <c r="M27" s="11" t="s">
        <v>27</v>
      </c>
      <c r="N27" s="11" t="s">
        <v>28</v>
      </c>
      <c r="O27" s="14"/>
    </row>
    <row r="28" s="3" customFormat="1" ht="42" spans="1:15">
      <c r="A28" s="11" t="s">
        <v>167</v>
      </c>
      <c r="B28" s="10">
        <v>26</v>
      </c>
      <c r="C28" s="11" t="s">
        <v>168</v>
      </c>
      <c r="D28" s="11" t="s">
        <v>169</v>
      </c>
      <c r="E28" s="11" t="s">
        <v>170</v>
      </c>
      <c r="F28" s="11" t="s">
        <v>20</v>
      </c>
      <c r="G28" s="11" t="s">
        <v>171</v>
      </c>
      <c r="H28" s="11" t="s">
        <v>34</v>
      </c>
      <c r="I28" s="11" t="s">
        <v>172</v>
      </c>
      <c r="J28" s="11" t="s">
        <v>24</v>
      </c>
      <c r="K28" s="11" t="s">
        <v>25</v>
      </c>
      <c r="L28" s="11" t="s">
        <v>26</v>
      </c>
      <c r="M28" s="11" t="s">
        <v>27</v>
      </c>
      <c r="N28" s="11" t="s">
        <v>28</v>
      </c>
      <c r="O28" s="14"/>
    </row>
    <row r="29" s="3" customFormat="1" ht="42" spans="1:15">
      <c r="A29" s="11" t="s">
        <v>173</v>
      </c>
      <c r="B29" s="10">
        <v>27</v>
      </c>
      <c r="C29" s="11" t="s">
        <v>148</v>
      </c>
      <c r="D29" s="11" t="s">
        <v>174</v>
      </c>
      <c r="E29" s="11" t="s">
        <v>150</v>
      </c>
      <c r="F29" s="11" t="s">
        <v>20</v>
      </c>
      <c r="G29" s="11" t="s">
        <v>175</v>
      </c>
      <c r="H29" s="11" t="s">
        <v>176</v>
      </c>
      <c r="I29" s="11" t="s">
        <v>177</v>
      </c>
      <c r="J29" s="11" t="s">
        <v>24</v>
      </c>
      <c r="K29" s="11" t="s">
        <v>25</v>
      </c>
      <c r="L29" s="11" t="s">
        <v>26</v>
      </c>
      <c r="M29" s="11" t="s">
        <v>27</v>
      </c>
      <c r="N29" s="11" t="s">
        <v>28</v>
      </c>
      <c r="O29" s="14"/>
    </row>
    <row r="30" s="3" customFormat="1" ht="42" spans="1:15">
      <c r="A30" s="11" t="s">
        <v>178</v>
      </c>
      <c r="B30" s="10">
        <v>28</v>
      </c>
      <c r="C30" s="11" t="s">
        <v>179</v>
      </c>
      <c r="D30" s="11" t="s">
        <v>180</v>
      </c>
      <c r="E30" s="11" t="s">
        <v>150</v>
      </c>
      <c r="F30" s="11" t="s">
        <v>20</v>
      </c>
      <c r="G30" s="11" t="s">
        <v>181</v>
      </c>
      <c r="H30" s="11" t="s">
        <v>182</v>
      </c>
      <c r="I30" s="11" t="s">
        <v>78</v>
      </c>
      <c r="J30" s="11" t="s">
        <v>24</v>
      </c>
      <c r="K30" s="11" t="s">
        <v>25</v>
      </c>
      <c r="L30" s="11" t="s">
        <v>26</v>
      </c>
      <c r="M30" s="11" t="s">
        <v>27</v>
      </c>
      <c r="N30" s="11" t="s">
        <v>28</v>
      </c>
      <c r="O30" s="14"/>
    </row>
    <row r="31" s="3" customFormat="1" ht="42" spans="1:15">
      <c r="A31" s="11" t="s">
        <v>183</v>
      </c>
      <c r="B31" s="10">
        <v>29</v>
      </c>
      <c r="C31" s="11" t="s">
        <v>184</v>
      </c>
      <c r="D31" s="11" t="s">
        <v>185</v>
      </c>
      <c r="E31" s="11" t="s">
        <v>186</v>
      </c>
      <c r="F31" s="11" t="s">
        <v>20</v>
      </c>
      <c r="G31" s="11" t="s">
        <v>187</v>
      </c>
      <c r="H31" s="11" t="s">
        <v>188</v>
      </c>
      <c r="I31" s="11" t="s">
        <v>189</v>
      </c>
      <c r="J31" s="11" t="s">
        <v>24</v>
      </c>
      <c r="K31" s="11" t="s">
        <v>25</v>
      </c>
      <c r="L31" s="11" t="s">
        <v>26</v>
      </c>
      <c r="M31" s="11" t="s">
        <v>27</v>
      </c>
      <c r="N31" s="11" t="s">
        <v>28</v>
      </c>
      <c r="O31" s="14"/>
    </row>
    <row r="32" s="3" customFormat="1" ht="42" spans="1:15">
      <c r="A32" s="11" t="s">
        <v>190</v>
      </c>
      <c r="B32" s="10">
        <v>30</v>
      </c>
      <c r="C32" s="11" t="s">
        <v>191</v>
      </c>
      <c r="D32" s="11" t="s">
        <v>192</v>
      </c>
      <c r="E32" s="11" t="s">
        <v>193</v>
      </c>
      <c r="F32" s="11" t="s">
        <v>20</v>
      </c>
      <c r="G32" s="11" t="s">
        <v>194</v>
      </c>
      <c r="H32" s="11" t="s">
        <v>22</v>
      </c>
      <c r="I32" s="11" t="s">
        <v>195</v>
      </c>
      <c r="J32" s="11" t="s">
        <v>24</v>
      </c>
      <c r="K32" s="11" t="s">
        <v>25</v>
      </c>
      <c r="L32" s="11" t="s">
        <v>26</v>
      </c>
      <c r="M32" s="11" t="s">
        <v>27</v>
      </c>
      <c r="N32" s="11" t="s">
        <v>28</v>
      </c>
      <c r="O32" s="14"/>
    </row>
    <row r="33" s="3" customFormat="1" ht="56" spans="1:15">
      <c r="A33" s="11" t="s">
        <v>196</v>
      </c>
      <c r="B33" s="10">
        <v>31</v>
      </c>
      <c r="C33" s="11" t="s">
        <v>197</v>
      </c>
      <c r="D33" s="11" t="s">
        <v>198</v>
      </c>
      <c r="E33" s="11" t="s">
        <v>199</v>
      </c>
      <c r="F33" s="11" t="s">
        <v>20</v>
      </c>
      <c r="G33" s="11" t="s">
        <v>200</v>
      </c>
      <c r="H33" s="11" t="s">
        <v>182</v>
      </c>
      <c r="I33" s="11" t="s">
        <v>201</v>
      </c>
      <c r="J33" s="11" t="s">
        <v>24</v>
      </c>
      <c r="K33" s="11" t="s">
        <v>25</v>
      </c>
      <c r="L33" s="11" t="s">
        <v>26</v>
      </c>
      <c r="M33" s="11" t="s">
        <v>27</v>
      </c>
      <c r="N33" s="11" t="s">
        <v>28</v>
      </c>
      <c r="O33" s="14"/>
    </row>
    <row r="34" s="3" customFormat="1" ht="42" spans="1:15">
      <c r="A34" s="11" t="s">
        <v>202</v>
      </c>
      <c r="B34" s="10">
        <v>32</v>
      </c>
      <c r="C34" s="11" t="s">
        <v>203</v>
      </c>
      <c r="D34" s="11" t="s">
        <v>203</v>
      </c>
      <c r="E34" s="11" t="s">
        <v>199</v>
      </c>
      <c r="F34" s="11" t="s">
        <v>20</v>
      </c>
      <c r="G34" s="11" t="s">
        <v>204</v>
      </c>
      <c r="H34" s="11" t="s">
        <v>182</v>
      </c>
      <c r="I34" s="11" t="s">
        <v>205</v>
      </c>
      <c r="J34" s="11" t="s">
        <v>24</v>
      </c>
      <c r="K34" s="11" t="s">
        <v>25</v>
      </c>
      <c r="L34" s="11" t="s">
        <v>26</v>
      </c>
      <c r="M34" s="11" t="s">
        <v>27</v>
      </c>
      <c r="N34" s="11" t="s">
        <v>28</v>
      </c>
      <c r="O34" s="14"/>
    </row>
    <row r="35" s="3" customFormat="1" ht="42" spans="1:15">
      <c r="A35" s="11" t="s">
        <v>206</v>
      </c>
      <c r="B35" s="10">
        <v>33</v>
      </c>
      <c r="C35" s="11" t="s">
        <v>207</v>
      </c>
      <c r="D35" s="11" t="s">
        <v>208</v>
      </c>
      <c r="E35" s="11" t="s">
        <v>209</v>
      </c>
      <c r="F35" s="11" t="s">
        <v>20</v>
      </c>
      <c r="G35" s="11" t="s">
        <v>210</v>
      </c>
      <c r="H35" s="11" t="s">
        <v>51</v>
      </c>
      <c r="I35" s="11" t="s">
        <v>211</v>
      </c>
      <c r="J35" s="11" t="s">
        <v>24</v>
      </c>
      <c r="K35" s="11" t="s">
        <v>25</v>
      </c>
      <c r="L35" s="11" t="s">
        <v>26</v>
      </c>
      <c r="M35" s="11" t="s">
        <v>27</v>
      </c>
      <c r="N35" s="11" t="s">
        <v>28</v>
      </c>
      <c r="O35" s="14"/>
    </row>
    <row r="36" s="3" customFormat="1" ht="42" spans="1:15">
      <c r="A36" s="11" t="s">
        <v>212</v>
      </c>
      <c r="B36" s="10">
        <v>34</v>
      </c>
      <c r="C36" s="11" t="s">
        <v>130</v>
      </c>
      <c r="D36" s="11" t="s">
        <v>131</v>
      </c>
      <c r="E36" s="11" t="s">
        <v>170</v>
      </c>
      <c r="F36" s="11" t="s">
        <v>20</v>
      </c>
      <c r="G36" s="11" t="s">
        <v>213</v>
      </c>
      <c r="H36" s="11" t="s">
        <v>34</v>
      </c>
      <c r="I36" s="11" t="s">
        <v>214</v>
      </c>
      <c r="J36" s="11" t="s">
        <v>24</v>
      </c>
      <c r="K36" s="11" t="s">
        <v>25</v>
      </c>
      <c r="L36" s="11" t="s">
        <v>26</v>
      </c>
      <c r="M36" s="11" t="s">
        <v>27</v>
      </c>
      <c r="N36" s="11" t="s">
        <v>28</v>
      </c>
      <c r="O36" s="14"/>
    </row>
    <row r="37" s="3" customFormat="1" ht="42" spans="1:15">
      <c r="A37" s="11" t="s">
        <v>215</v>
      </c>
      <c r="B37" s="10">
        <v>35</v>
      </c>
      <c r="C37" s="11" t="s">
        <v>216</v>
      </c>
      <c r="D37" s="11" t="s">
        <v>217</v>
      </c>
      <c r="E37" s="11" t="s">
        <v>218</v>
      </c>
      <c r="F37" s="11" t="s">
        <v>20</v>
      </c>
      <c r="G37" s="11" t="s">
        <v>175</v>
      </c>
      <c r="H37" s="11" t="s">
        <v>219</v>
      </c>
      <c r="I37" s="15" t="s">
        <v>220</v>
      </c>
      <c r="J37" s="11" t="s">
        <v>24</v>
      </c>
      <c r="K37" s="11" t="s">
        <v>25</v>
      </c>
      <c r="L37" s="11" t="s">
        <v>26</v>
      </c>
      <c r="M37" s="11" t="s">
        <v>27</v>
      </c>
      <c r="N37" s="11" t="s">
        <v>28</v>
      </c>
      <c r="O37" s="12"/>
    </row>
    <row r="38" s="3" customFormat="1" ht="42" spans="1:15">
      <c r="A38" s="11" t="s">
        <v>221</v>
      </c>
      <c r="B38" s="10">
        <v>36</v>
      </c>
      <c r="C38" s="11" t="s">
        <v>222</v>
      </c>
      <c r="D38" s="11" t="s">
        <v>223</v>
      </c>
      <c r="E38" s="11" t="s">
        <v>224</v>
      </c>
      <c r="F38" s="11" t="s">
        <v>20</v>
      </c>
      <c r="G38" s="11" t="s">
        <v>225</v>
      </c>
      <c r="H38" s="11" t="s">
        <v>226</v>
      </c>
      <c r="I38" s="15" t="s">
        <v>227</v>
      </c>
      <c r="J38" s="11" t="s">
        <v>24</v>
      </c>
      <c r="K38" s="11" t="s">
        <v>25</v>
      </c>
      <c r="L38" s="11" t="s">
        <v>26</v>
      </c>
      <c r="M38" s="11" t="s">
        <v>27</v>
      </c>
      <c r="N38" s="11" t="s">
        <v>28</v>
      </c>
      <c r="O38" s="12"/>
    </row>
    <row r="39" s="3" customFormat="1" ht="42" spans="1:15">
      <c r="A39" s="11" t="s">
        <v>228</v>
      </c>
      <c r="B39" s="10">
        <v>37</v>
      </c>
      <c r="C39" s="11" t="s">
        <v>17</v>
      </c>
      <c r="D39" s="11" t="s">
        <v>229</v>
      </c>
      <c r="E39" s="11" t="s">
        <v>230</v>
      </c>
      <c r="F39" s="11" t="s">
        <v>20</v>
      </c>
      <c r="G39" s="11" t="s">
        <v>231</v>
      </c>
      <c r="H39" s="11" t="s">
        <v>232</v>
      </c>
      <c r="I39" s="15" t="s">
        <v>233</v>
      </c>
      <c r="J39" s="11" t="s">
        <v>24</v>
      </c>
      <c r="K39" s="11" t="s">
        <v>25</v>
      </c>
      <c r="L39" s="11" t="s">
        <v>26</v>
      </c>
      <c r="M39" s="11" t="s">
        <v>27</v>
      </c>
      <c r="N39" s="11" t="s">
        <v>28</v>
      </c>
      <c r="O39" s="12"/>
    </row>
    <row r="40" s="3" customFormat="1" ht="42" spans="1:15">
      <c r="A40" s="11" t="s">
        <v>234</v>
      </c>
      <c r="B40" s="10">
        <v>38</v>
      </c>
      <c r="C40" s="11" t="s">
        <v>216</v>
      </c>
      <c r="D40" s="11" t="s">
        <v>235</v>
      </c>
      <c r="E40" s="11" t="s">
        <v>236</v>
      </c>
      <c r="F40" s="11" t="s">
        <v>20</v>
      </c>
      <c r="G40" s="11" t="s">
        <v>50</v>
      </c>
      <c r="H40" s="11" t="s">
        <v>22</v>
      </c>
      <c r="I40" s="15" t="s">
        <v>237</v>
      </c>
      <c r="J40" s="11" t="s">
        <v>24</v>
      </c>
      <c r="K40" s="11" t="s">
        <v>25</v>
      </c>
      <c r="L40" s="11" t="s">
        <v>26</v>
      </c>
      <c r="M40" s="11" t="s">
        <v>27</v>
      </c>
      <c r="N40" s="11" t="s">
        <v>28</v>
      </c>
      <c r="O40" s="12"/>
    </row>
    <row r="41" s="3" customFormat="1" ht="42" spans="1:15">
      <c r="A41" s="11" t="s">
        <v>238</v>
      </c>
      <c r="B41" s="10">
        <v>39</v>
      </c>
      <c r="C41" s="11" t="s">
        <v>239</v>
      </c>
      <c r="D41" s="11" t="s">
        <v>240</v>
      </c>
      <c r="E41" s="11" t="s">
        <v>241</v>
      </c>
      <c r="F41" s="11" t="s">
        <v>20</v>
      </c>
      <c r="G41" s="11" t="s">
        <v>242</v>
      </c>
      <c r="H41" s="11" t="s">
        <v>243</v>
      </c>
      <c r="I41" s="15" t="s">
        <v>244</v>
      </c>
      <c r="J41" s="11" t="s">
        <v>24</v>
      </c>
      <c r="K41" s="11" t="s">
        <v>25</v>
      </c>
      <c r="L41" s="11" t="s">
        <v>26</v>
      </c>
      <c r="M41" s="11" t="s">
        <v>27</v>
      </c>
      <c r="N41" s="11" t="s">
        <v>28</v>
      </c>
      <c r="O41" s="12"/>
    </row>
    <row r="42" s="3" customFormat="1" ht="42" spans="1:15">
      <c r="A42" s="11" t="s">
        <v>245</v>
      </c>
      <c r="B42" s="10">
        <v>40</v>
      </c>
      <c r="C42" s="11" t="s">
        <v>246</v>
      </c>
      <c r="D42" s="11" t="s">
        <v>247</v>
      </c>
      <c r="E42" s="11" t="s">
        <v>248</v>
      </c>
      <c r="F42" s="11" t="s">
        <v>20</v>
      </c>
      <c r="G42" s="11" t="s">
        <v>249</v>
      </c>
      <c r="H42" s="11" t="s">
        <v>109</v>
      </c>
      <c r="I42" s="15" t="s">
        <v>250</v>
      </c>
      <c r="J42" s="11" t="s">
        <v>24</v>
      </c>
      <c r="K42" s="11" t="s">
        <v>25</v>
      </c>
      <c r="L42" s="11" t="s">
        <v>26</v>
      </c>
      <c r="M42" s="11" t="s">
        <v>27</v>
      </c>
      <c r="N42" s="11" t="s">
        <v>28</v>
      </c>
      <c r="O42" s="12"/>
    </row>
    <row r="43" s="3" customFormat="1" ht="42" spans="1:15">
      <c r="A43" s="11" t="s">
        <v>251</v>
      </c>
      <c r="B43" s="10">
        <v>41</v>
      </c>
      <c r="C43" s="11" t="s">
        <v>168</v>
      </c>
      <c r="D43" s="11" t="s">
        <v>169</v>
      </c>
      <c r="E43" s="11" t="s">
        <v>252</v>
      </c>
      <c r="F43" s="11" t="s">
        <v>20</v>
      </c>
      <c r="G43" s="11" t="s">
        <v>171</v>
      </c>
      <c r="H43" s="11" t="s">
        <v>34</v>
      </c>
      <c r="I43" s="15" t="s">
        <v>253</v>
      </c>
      <c r="J43" s="11" t="s">
        <v>24</v>
      </c>
      <c r="K43" s="11" t="s">
        <v>25</v>
      </c>
      <c r="L43" s="11" t="s">
        <v>26</v>
      </c>
      <c r="M43" s="11" t="s">
        <v>27</v>
      </c>
      <c r="N43" s="11" t="s">
        <v>28</v>
      </c>
      <c r="O43" s="12"/>
    </row>
    <row r="44" s="3" customFormat="1" ht="42" spans="1:15">
      <c r="A44" s="11" t="s">
        <v>254</v>
      </c>
      <c r="B44" s="10">
        <v>42</v>
      </c>
      <c r="C44" s="11" t="s">
        <v>255</v>
      </c>
      <c r="D44" s="11" t="s">
        <v>256</v>
      </c>
      <c r="E44" s="11" t="s">
        <v>257</v>
      </c>
      <c r="F44" s="11" t="s">
        <v>20</v>
      </c>
      <c r="G44" s="11" t="s">
        <v>258</v>
      </c>
      <c r="H44" s="11" t="s">
        <v>259</v>
      </c>
      <c r="I44" s="15" t="s">
        <v>260</v>
      </c>
      <c r="J44" s="11" t="s">
        <v>24</v>
      </c>
      <c r="K44" s="11" t="s">
        <v>25</v>
      </c>
      <c r="L44" s="11" t="s">
        <v>26</v>
      </c>
      <c r="M44" s="11" t="s">
        <v>27</v>
      </c>
      <c r="N44" s="11" t="s">
        <v>28</v>
      </c>
      <c r="O44" s="12"/>
    </row>
    <row r="45" s="3" customFormat="1" ht="42" spans="1:15">
      <c r="A45" s="11" t="s">
        <v>261</v>
      </c>
      <c r="B45" s="10">
        <v>43</v>
      </c>
      <c r="C45" s="11" t="s">
        <v>262</v>
      </c>
      <c r="D45" s="11" t="s">
        <v>263</v>
      </c>
      <c r="E45" s="11" t="s">
        <v>264</v>
      </c>
      <c r="F45" s="11" t="s">
        <v>20</v>
      </c>
      <c r="G45" s="11" t="s">
        <v>194</v>
      </c>
      <c r="H45" s="11" t="s">
        <v>265</v>
      </c>
      <c r="I45" s="15" t="s">
        <v>266</v>
      </c>
      <c r="J45" s="11" t="s">
        <v>24</v>
      </c>
      <c r="K45" s="11" t="s">
        <v>25</v>
      </c>
      <c r="L45" s="11" t="s">
        <v>26</v>
      </c>
      <c r="M45" s="11" t="s">
        <v>27</v>
      </c>
      <c r="N45" s="11" t="s">
        <v>28</v>
      </c>
      <c r="O45" s="12"/>
    </row>
    <row r="46" s="3" customFormat="1" ht="42" spans="1:15">
      <c r="A46" s="11" t="s">
        <v>267</v>
      </c>
      <c r="B46" s="10">
        <v>44</v>
      </c>
      <c r="C46" s="11" t="s">
        <v>268</v>
      </c>
      <c r="D46" s="11" t="s">
        <v>269</v>
      </c>
      <c r="E46" s="11" t="s">
        <v>270</v>
      </c>
      <c r="F46" s="11" t="s">
        <v>20</v>
      </c>
      <c r="G46" s="11" t="s">
        <v>88</v>
      </c>
      <c r="H46" s="11" t="s">
        <v>22</v>
      </c>
      <c r="I46" s="15" t="s">
        <v>271</v>
      </c>
      <c r="J46" s="11" t="s">
        <v>24</v>
      </c>
      <c r="K46" s="11" t="s">
        <v>25</v>
      </c>
      <c r="L46" s="11" t="s">
        <v>26</v>
      </c>
      <c r="M46" s="11" t="s">
        <v>27</v>
      </c>
      <c r="N46" s="11" t="s">
        <v>28</v>
      </c>
      <c r="O46" s="12"/>
    </row>
    <row r="47" s="3" customFormat="1" ht="42" spans="1:15">
      <c r="A47" s="11" t="s">
        <v>272</v>
      </c>
      <c r="B47" s="10">
        <v>45</v>
      </c>
      <c r="C47" s="11" t="s">
        <v>168</v>
      </c>
      <c r="D47" s="11" t="s">
        <v>169</v>
      </c>
      <c r="E47" s="11" t="s">
        <v>273</v>
      </c>
      <c r="F47" s="11" t="s">
        <v>20</v>
      </c>
      <c r="G47" s="11" t="s">
        <v>274</v>
      </c>
      <c r="H47" s="11" t="s">
        <v>275</v>
      </c>
      <c r="I47" s="15" t="s">
        <v>276</v>
      </c>
      <c r="J47" s="11" t="s">
        <v>24</v>
      </c>
      <c r="K47" s="11" t="s">
        <v>25</v>
      </c>
      <c r="L47" s="11" t="s">
        <v>26</v>
      </c>
      <c r="M47" s="11" t="s">
        <v>27</v>
      </c>
      <c r="N47" s="11" t="s">
        <v>28</v>
      </c>
      <c r="O47" s="12"/>
    </row>
    <row r="48" s="3" customFormat="1" ht="42" spans="1:15">
      <c r="A48" s="11" t="s">
        <v>277</v>
      </c>
      <c r="B48" s="10">
        <v>46</v>
      </c>
      <c r="C48" s="11" t="s">
        <v>37</v>
      </c>
      <c r="D48" s="11" t="s">
        <v>38</v>
      </c>
      <c r="E48" s="11" t="s">
        <v>37</v>
      </c>
      <c r="F48" s="11" t="s">
        <v>20</v>
      </c>
      <c r="G48" s="11" t="s">
        <v>44</v>
      </c>
      <c r="H48" s="11" t="s">
        <v>278</v>
      </c>
      <c r="I48" s="15" t="s">
        <v>279</v>
      </c>
      <c r="J48" s="11" t="s">
        <v>24</v>
      </c>
      <c r="K48" s="11" t="s">
        <v>25</v>
      </c>
      <c r="L48" s="11" t="s">
        <v>26</v>
      </c>
      <c r="M48" s="11" t="s">
        <v>27</v>
      </c>
      <c r="N48" s="11" t="s">
        <v>28</v>
      </c>
      <c r="O48" s="12"/>
    </row>
    <row r="49" s="3" customFormat="1" ht="42" spans="1:15">
      <c r="A49" s="11" t="s">
        <v>280</v>
      </c>
      <c r="B49" s="10">
        <v>47</v>
      </c>
      <c r="C49" s="11" t="s">
        <v>281</v>
      </c>
      <c r="D49" s="11" t="s">
        <v>282</v>
      </c>
      <c r="E49" s="11" t="s">
        <v>281</v>
      </c>
      <c r="F49" s="11" t="s">
        <v>20</v>
      </c>
      <c r="G49" s="11" t="s">
        <v>283</v>
      </c>
      <c r="H49" s="11" t="s">
        <v>284</v>
      </c>
      <c r="I49" s="15" t="s">
        <v>285</v>
      </c>
      <c r="J49" s="11" t="s">
        <v>24</v>
      </c>
      <c r="K49" s="11" t="s">
        <v>25</v>
      </c>
      <c r="L49" s="11" t="s">
        <v>26</v>
      </c>
      <c r="M49" s="11" t="s">
        <v>27</v>
      </c>
      <c r="N49" s="11" t="s">
        <v>28</v>
      </c>
      <c r="O49" s="12"/>
    </row>
    <row r="50" s="3" customFormat="1" ht="42" spans="1:15">
      <c r="A50" s="11" t="s">
        <v>286</v>
      </c>
      <c r="B50" s="10">
        <v>48</v>
      </c>
      <c r="C50" s="11" t="s">
        <v>281</v>
      </c>
      <c r="D50" s="11" t="s">
        <v>282</v>
      </c>
      <c r="E50" s="11" t="s">
        <v>281</v>
      </c>
      <c r="F50" s="11" t="s">
        <v>20</v>
      </c>
      <c r="G50" s="11" t="s">
        <v>283</v>
      </c>
      <c r="H50" s="11" t="s">
        <v>287</v>
      </c>
      <c r="I50" s="15" t="s">
        <v>288</v>
      </c>
      <c r="J50" s="11" t="s">
        <v>24</v>
      </c>
      <c r="K50" s="11" t="s">
        <v>25</v>
      </c>
      <c r="L50" s="11" t="s">
        <v>26</v>
      </c>
      <c r="M50" s="11" t="s">
        <v>27</v>
      </c>
      <c r="N50" s="11" t="s">
        <v>28</v>
      </c>
      <c r="O50" s="12"/>
    </row>
    <row r="51" s="3" customFormat="1" ht="42" spans="1:15">
      <c r="A51" s="11" t="s">
        <v>289</v>
      </c>
      <c r="B51" s="10">
        <v>49</v>
      </c>
      <c r="C51" s="11" t="s">
        <v>281</v>
      </c>
      <c r="D51" s="11" t="s">
        <v>282</v>
      </c>
      <c r="E51" s="11" t="s">
        <v>281</v>
      </c>
      <c r="F51" s="11" t="s">
        <v>20</v>
      </c>
      <c r="G51" s="11" t="s">
        <v>283</v>
      </c>
      <c r="H51" s="11" t="s">
        <v>290</v>
      </c>
      <c r="I51" s="15" t="s">
        <v>214</v>
      </c>
      <c r="J51" s="11" t="s">
        <v>24</v>
      </c>
      <c r="K51" s="11" t="s">
        <v>25</v>
      </c>
      <c r="L51" s="11" t="s">
        <v>26</v>
      </c>
      <c r="M51" s="11" t="s">
        <v>27</v>
      </c>
      <c r="N51" s="11" t="s">
        <v>28</v>
      </c>
      <c r="O51" s="12"/>
    </row>
    <row r="52" s="3" customFormat="1" ht="42" spans="1:15">
      <c r="A52" s="11" t="s">
        <v>291</v>
      </c>
      <c r="B52" s="10">
        <v>50</v>
      </c>
      <c r="C52" s="11" t="s">
        <v>292</v>
      </c>
      <c r="D52" s="11" t="s">
        <v>293</v>
      </c>
      <c r="E52" s="11" t="s">
        <v>294</v>
      </c>
      <c r="F52" s="11" t="s">
        <v>20</v>
      </c>
      <c r="G52" s="11" t="s">
        <v>295</v>
      </c>
      <c r="H52" s="11" t="s">
        <v>182</v>
      </c>
      <c r="I52" s="15" t="s">
        <v>172</v>
      </c>
      <c r="J52" s="11" t="s">
        <v>24</v>
      </c>
      <c r="K52" s="11" t="s">
        <v>25</v>
      </c>
      <c r="L52" s="11" t="s">
        <v>26</v>
      </c>
      <c r="M52" s="11" t="s">
        <v>27</v>
      </c>
      <c r="N52" s="11" t="s">
        <v>28</v>
      </c>
      <c r="O52" s="12"/>
    </row>
    <row r="53" s="3" customFormat="1" ht="42" spans="1:15">
      <c r="A53" s="11" t="s">
        <v>296</v>
      </c>
      <c r="B53" s="10">
        <v>51</v>
      </c>
      <c r="C53" s="11" t="s">
        <v>297</v>
      </c>
      <c r="D53" s="11" t="s">
        <v>298</v>
      </c>
      <c r="E53" s="11" t="s">
        <v>297</v>
      </c>
      <c r="F53" s="11" t="s">
        <v>20</v>
      </c>
      <c r="G53" s="11" t="s">
        <v>299</v>
      </c>
      <c r="H53" s="11" t="s">
        <v>300</v>
      </c>
      <c r="I53" s="15" t="s">
        <v>301</v>
      </c>
      <c r="J53" s="11" t="s">
        <v>24</v>
      </c>
      <c r="K53" s="11" t="s">
        <v>25</v>
      </c>
      <c r="L53" s="11" t="s">
        <v>26</v>
      </c>
      <c r="M53" s="11" t="s">
        <v>27</v>
      </c>
      <c r="N53" s="11" t="s">
        <v>28</v>
      </c>
      <c r="O53" s="12"/>
    </row>
  </sheetData>
  <sheetProtection password="CA07" sheet="1" objects="1"/>
  <mergeCells count="1">
    <mergeCell ref="A1:O1"/>
  </mergeCells>
  <conditionalFormatting sqref="A21:A36">
    <cfRule type="duplicateValues" dxfId="0" priority="3"/>
    <cfRule type="duplicateValues" dxfId="0" priority="2"/>
    <cfRule type="duplicateValues" dxfId="0"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蓝草</cp:lastModifiedBy>
  <dcterms:created xsi:type="dcterms:W3CDTF">2019-10-16T02:52:00Z</dcterms:created>
  <dcterms:modified xsi:type="dcterms:W3CDTF">2020-10-26T06:37:34Z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