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调味品（49批次）" sheetId="1" r:id="rId1"/>
  </sheets>
  <definedNames>
    <definedName name="_xlnm.Print_Area" localSheetId="0">'调味品（49批次）'!$A$1:$R$13</definedName>
  </definedNames>
  <calcPr fullCalcOnLoad="1"/>
</workbook>
</file>

<file path=xl/sharedStrings.xml><?xml version="1.0" encoding="utf-8"?>
<sst xmlns="http://schemas.openxmlformats.org/spreadsheetml/2006/main" count="518" uniqueCount="239">
  <si>
    <t>调味品监督抽检产品合格信息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</si>
  <si>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</si>
  <si>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</si>
  <si>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</si>
  <si>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</si>
  <si>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</si>
  <si>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</si>
  <si>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</si>
  <si>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</si>
  <si>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</si>
  <si>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</si>
  <si>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</si>
  <si>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</si>
  <si>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</si>
  <si>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</si>
  <si>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</si>
  <si>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抽样日期</t>
  </si>
  <si>
    <t>收检日期</t>
  </si>
  <si>
    <t>出报告日期</t>
  </si>
  <si>
    <t>检测机构</t>
  </si>
  <si>
    <t>GC20460000606431139</t>
  </si>
  <si>
    <t>海南南国健康产业有限公司</t>
  </si>
  <si>
    <t>海南省定安县塔岭工业园区环城南路2号</t>
  </si>
  <si>
    <t>海南鸿琛工贸有限公司鸿塔超市</t>
  </si>
  <si>
    <t>海南</t>
  </si>
  <si>
    <t>黄辣椒酱（香辣型）</t>
  </si>
  <si>
    <t>100克/瓶</t>
  </si>
  <si>
    <t>调味品</t>
  </si>
  <si>
    <t>海南/(国抽)</t>
  </si>
  <si>
    <t>广州检验检测认证集团有限公司</t>
  </si>
  <si>
    <t>GC20460000606431140</t>
  </si>
  <si>
    <t>黄辣椒酱（特辣型）</t>
  </si>
  <si>
    <t>GC20460000606431186</t>
  </si>
  <si>
    <t>屯昌南吕农场林燕商行</t>
  </si>
  <si>
    <t>红辣椒酱</t>
  </si>
  <si>
    <t>200克（g）/罐</t>
  </si>
  <si>
    <t>GC20460000606431267</t>
  </si>
  <si>
    <t>定安雷鸣益丰黄灯笼辣椒种植专业合作社</t>
  </si>
  <si>
    <t>海南省安定县雷鸣镇南安村</t>
  </si>
  <si>
    <t>定安雷鸣鸿都超市</t>
  </si>
  <si>
    <t>海南黄辣酱</t>
  </si>
  <si>
    <t>GC20460000606431287</t>
  </si>
  <si>
    <t>海南黄灯笼食品有限公司</t>
  </si>
  <si>
    <t>海南省定安县塔岭新区环城南路8号</t>
  </si>
  <si>
    <t>海南定安天安实业有限公司定安塔岭分公司</t>
  </si>
  <si>
    <t>黄灯笼椒酱</t>
  </si>
  <si>
    <t>100g/瓶</t>
  </si>
  <si>
    <t>GC20460000606431288</t>
  </si>
  <si>
    <t>GC20460000606431289</t>
  </si>
  <si>
    <t>黄灯笼辣酱</t>
  </si>
  <si>
    <t>GC20460000606431309</t>
  </si>
  <si>
    <t>海南豪椰食品有限公司</t>
  </si>
  <si>
    <t>海南省定安县塔岭工业开发区富民大道27号</t>
  </si>
  <si>
    <t>定安定城百盛购物广场</t>
  </si>
  <si>
    <t>灯笼辣椒酱(特辣)</t>
  </si>
  <si>
    <t>GC20460000606431310</t>
  </si>
  <si>
    <t>灯笼辣椒酱(香辣)</t>
  </si>
  <si>
    <t>GC20460000003731151</t>
  </si>
  <si>
    <t>澄迈永瑞味坊食品有限公司</t>
  </si>
  <si>
    <t>海南省澄迈县永发镇后坡村2-1号</t>
  </si>
  <si>
    <t>辣椒酱</t>
  </si>
  <si>
    <t>220g/罐</t>
  </si>
  <si>
    <t>海南/（国抽）</t>
  </si>
  <si>
    <t>深圳市计量质量</t>
  </si>
  <si>
    <t>GC20460000344930454</t>
  </si>
  <si>
    <t>海南麟安食品有限公司</t>
  </si>
  <si>
    <r>
      <rPr>
        <sz val="10"/>
        <rFont val="宋体"/>
        <family val="0"/>
      </rPr>
      <t>海南省昌江县昌江大道南侧山竹沟新村</t>
    </r>
  </si>
  <si>
    <r>
      <rPr>
        <sz val="10"/>
        <rFont val="宋体"/>
        <family val="0"/>
      </rPr>
      <t>海南麟安食品有限公司</t>
    </r>
  </si>
  <si>
    <r>
      <rPr>
        <sz val="10"/>
        <rFont val="宋体"/>
        <family val="0"/>
      </rPr>
      <t>海尾辣椒酱</t>
    </r>
  </si>
  <si>
    <r>
      <t>300g/</t>
    </r>
    <r>
      <rPr>
        <sz val="10"/>
        <rFont val="宋体"/>
        <family val="0"/>
      </rPr>
      <t>瓶</t>
    </r>
  </si>
  <si>
    <t>2020-07-01</t>
  </si>
  <si>
    <r>
      <rPr>
        <sz val="10"/>
        <rFont val="宋体"/>
        <family val="0"/>
      </rPr>
      <t>调味品</t>
    </r>
  </si>
  <si>
    <r>
      <t>海南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（国抽）</t>
    </r>
  </si>
  <si>
    <t>2020-08-12</t>
  </si>
  <si>
    <t>2020-08-18</t>
  </si>
  <si>
    <t>2020-09-15</t>
  </si>
  <si>
    <t>安徽国科检测科技有限公司</t>
  </si>
  <si>
    <t>GC20460000344930485</t>
  </si>
  <si>
    <t>海南昌江凯顺食品有限公司</t>
  </si>
  <si>
    <r>
      <rPr>
        <sz val="10"/>
        <rFont val="宋体"/>
        <family val="0"/>
      </rPr>
      <t>海南省昌江县</t>
    </r>
    <r>
      <rPr>
        <sz val="10"/>
        <rFont val="Times New Roman"/>
        <family val="1"/>
      </rPr>
      <t>702</t>
    </r>
    <r>
      <rPr>
        <sz val="10"/>
        <rFont val="宋体"/>
        <family val="0"/>
      </rPr>
      <t>县道水利一桥</t>
    </r>
  </si>
  <si>
    <r>
      <rPr>
        <sz val="10"/>
        <rFont val="宋体"/>
        <family val="0"/>
      </rPr>
      <t>海南昌江凯顺食品有限公司</t>
    </r>
  </si>
  <si>
    <r>
      <t>200g/</t>
    </r>
    <r>
      <rPr>
        <sz val="10"/>
        <rFont val="宋体"/>
        <family val="0"/>
      </rPr>
      <t>瓶</t>
    </r>
  </si>
  <si>
    <t>2020-08-06</t>
  </si>
  <si>
    <t>2020-08-13</t>
  </si>
  <si>
    <t>GC20460000602230005</t>
  </si>
  <si>
    <t>海南恩德福食品有限公司</t>
  </si>
  <si>
    <t>海南省海口市琼山区府城南渡村19号</t>
  </si>
  <si>
    <t>海口福润旺佳商贸有限公司</t>
  </si>
  <si>
    <t>野山椒酱</t>
  </si>
  <si>
    <t>300克/罐</t>
  </si>
  <si>
    <t>华测检测认证集团股份有限公司</t>
  </si>
  <si>
    <t>GC20460000602230007</t>
  </si>
  <si>
    <t>海南永丰食品有限公司</t>
  </si>
  <si>
    <t>海南省海口市南海大道265号</t>
  </si>
  <si>
    <t>海口秀英冯海珍副食摊位</t>
  </si>
  <si>
    <t>金永丰优质芝麻酱</t>
  </si>
  <si>
    <t>GC20460000602230008</t>
  </si>
  <si>
    <t>海南野山椒酱</t>
  </si>
  <si>
    <t>GC20460000602230011</t>
  </si>
  <si>
    <t>海口鸿之大调味品有限公司</t>
  </si>
  <si>
    <t>海口市秀英区海榆中线周仁村</t>
  </si>
  <si>
    <t>海口秀英川典副食店</t>
  </si>
  <si>
    <t>虾味酱</t>
  </si>
  <si>
    <t>500克/瓶</t>
  </si>
  <si>
    <t>GC20460000602230013</t>
  </si>
  <si>
    <t>海口美兰鑫海之星酱料厂</t>
  </si>
  <si>
    <t>海南省海口市新埠镇新东村79号</t>
  </si>
  <si>
    <t>海南野山椒红辣酱</t>
  </si>
  <si>
    <t>300克/瓶</t>
  </si>
  <si>
    <t>GC20460000602230014</t>
  </si>
  <si>
    <t>GC20460000602230034</t>
  </si>
  <si>
    <t>海南喜杨杨食品有限公司</t>
  </si>
  <si>
    <t>海南省海口市龙华区龙桥镇新通村</t>
  </si>
  <si>
    <t>海南永敬堂药业连锁经营有限公司家佳惠百货长流分店</t>
  </si>
  <si>
    <t>黄辣椒酱</t>
  </si>
  <si>
    <t>GC20460000602230050</t>
  </si>
  <si>
    <t>海口美兰喜乐多超市</t>
  </si>
  <si>
    <t>花生酱</t>
  </si>
  <si>
    <t>238克/瓶</t>
  </si>
  <si>
    <t>GC20460000602230070</t>
  </si>
  <si>
    <t>海南万家惠贸易有限公司</t>
  </si>
  <si>
    <t>GC20460000602230102</t>
  </si>
  <si>
    <t>海南旺豪阳光实业有限公司</t>
  </si>
  <si>
    <t>小磨芝麻酱</t>
  </si>
  <si>
    <t>GC20460000602230118</t>
  </si>
  <si>
    <t>海口美兰红又红超市</t>
  </si>
  <si>
    <t>源宝陈醋</t>
  </si>
  <si>
    <t>480毫升/瓶</t>
  </si>
  <si>
    <t>GC20460000602230124</t>
  </si>
  <si>
    <t>海南锦诚食品有限公司</t>
  </si>
  <si>
    <t>海口市秀英区东山镇玉下村委会3队</t>
  </si>
  <si>
    <t>海口美兰益美零售商行</t>
  </si>
  <si>
    <t>什锦酱</t>
  </si>
  <si>
    <t>280g/瓶</t>
  </si>
  <si>
    <t>GC20460000602230123</t>
  </si>
  <si>
    <t>茶油野山椒酱</t>
  </si>
  <si>
    <t>290g/瓶</t>
  </si>
  <si>
    <t>GC20460000602230147</t>
  </si>
  <si>
    <t>海口美兰米身米酒加工坊</t>
  </si>
  <si>
    <t>海口市美兰区新埠岛土尾村478-1号</t>
  </si>
  <si>
    <t>陈符林糟粕醋火锅底料</t>
  </si>
  <si>
    <t>250g/瓶</t>
  </si>
  <si>
    <t>GC20460000602230163</t>
  </si>
  <si>
    <t>海南华美约客食品有限公司</t>
  </si>
  <si>
    <t>海南省海口市海榆中线199号金鹿工业园C9栋第4层</t>
  </si>
  <si>
    <t>黑椒酱</t>
  </si>
  <si>
    <t>250克/包</t>
  </si>
  <si>
    <t>GC20460000602230164</t>
  </si>
  <si>
    <t>番茄酱</t>
  </si>
  <si>
    <t>4kg/包</t>
  </si>
  <si>
    <t>GC20460000602230186</t>
  </si>
  <si>
    <t>海口秀英湘荣辣椒加工厂</t>
  </si>
  <si>
    <t>海口市秀英区丘海大道168号</t>
  </si>
  <si>
    <t>剁椒（辣椒酱）</t>
  </si>
  <si>
    <t>10kg/桶</t>
  </si>
  <si>
    <t>GC20460000602230198</t>
  </si>
  <si>
    <t>海口盛香食品有限公司</t>
  </si>
  <si>
    <t>海口市秀英区省扶贫开发区富康路6号</t>
  </si>
  <si>
    <t>海南顺红达餐饮服务有限公司</t>
  </si>
  <si>
    <t>盛香味精</t>
  </si>
  <si>
    <t>500g/包</t>
  </si>
  <si>
    <t>GC20460000602230213</t>
  </si>
  <si>
    <t>海南金喜门食品有限公司</t>
  </si>
  <si>
    <t>海南省海口市文明东路50号</t>
  </si>
  <si>
    <t>芝麻酱</t>
  </si>
  <si>
    <t>GC20460000602230257</t>
  </si>
  <si>
    <t>海南一圣食品有限公司</t>
  </si>
  <si>
    <t>海南省海口市美兰区桂林洋工业开发区桂高路38号</t>
  </si>
  <si>
    <t>黄灯笼辣椒酱</t>
  </si>
  <si>
    <t>GC20460000602230266</t>
  </si>
  <si>
    <t>海南罗牛山调味品有限公司</t>
  </si>
  <si>
    <t>海南省海口市美兰区灵桂大道327号</t>
  </si>
  <si>
    <t>海口龙华天天惠超市</t>
  </si>
  <si>
    <t>港式蒜蓉辣酱</t>
  </si>
  <si>
    <t>180g/瓶</t>
  </si>
  <si>
    <t>GC20460000602230265</t>
  </si>
  <si>
    <t>GC20460000602230264</t>
  </si>
  <si>
    <t>泰式甜辣酱</t>
  </si>
  <si>
    <t>360g/瓶</t>
  </si>
  <si>
    <t>GC20460000602230287</t>
  </si>
  <si>
    <t>海口美兰长兴商行</t>
  </si>
  <si>
    <t>GC20460000602230355</t>
  </si>
  <si>
    <t>海南省海口盛香食品有限公司</t>
  </si>
  <si>
    <t>味精(无盐)</t>
  </si>
  <si>
    <t>2.5kg/包</t>
  </si>
  <si>
    <t>GC20460000602230370</t>
  </si>
  <si>
    <t>海南绿裕食品有限公司</t>
  </si>
  <si>
    <t>海口市滨海大道东方洋路4号</t>
  </si>
  <si>
    <t>绿裕灯笼椒辣酱</t>
  </si>
  <si>
    <t>550g/瓶</t>
  </si>
  <si>
    <t>GC20460000602230380</t>
  </si>
  <si>
    <t>海口美兰瑞明副食商行</t>
  </si>
  <si>
    <t>GC20460000602230385</t>
  </si>
  <si>
    <t>海口琼山海雄食品厂</t>
  </si>
  <si>
    <t>海南省海口市琼山区府城镇河口路皇家花园</t>
  </si>
  <si>
    <t>野山紅辣酱</t>
  </si>
  <si>
    <t>GC20460000767630510</t>
  </si>
  <si>
    <t>海南春光食品有限公司　</t>
  </si>
  <si>
    <t>海南省文昌市东郊镇新区</t>
  </si>
  <si>
    <t>琼海博鳌千百汇超市</t>
  </si>
  <si>
    <t>400 g/瓶</t>
  </si>
  <si>
    <t>华研检测集团有限责任公司</t>
  </si>
  <si>
    <t>GC20460000767630572</t>
  </si>
  <si>
    <t>海南省文昌市富岛香料厂</t>
  </si>
  <si>
    <t>海南省文昌市会文镇蓝田村</t>
  </si>
  <si>
    <t>万宁山根福万佳超市</t>
  </si>
  <si>
    <t>白胡椒粉</t>
  </si>
  <si>
    <t>200g／瓶</t>
  </si>
  <si>
    <t>GC20460000767630588</t>
  </si>
  <si>
    <t>海南中原鸿诚食品厂</t>
  </si>
  <si>
    <t>海南省琼海市中原镇三更村委三更组</t>
  </si>
  <si>
    <t>琼海嘉积惠美超市银海分店</t>
  </si>
  <si>
    <t>90克/瓶</t>
  </si>
  <si>
    <t>GC20460000767630594</t>
  </si>
  <si>
    <t>琼海潭门健岛食品厂</t>
  </si>
  <si>
    <t>琼海市潭门镇凤头小学旁</t>
  </si>
  <si>
    <t>琼海嘉积滨宏商行</t>
  </si>
  <si>
    <t>海虾肉黄椒酱</t>
  </si>
  <si>
    <t>208克/瓶</t>
  </si>
  <si>
    <t>GC20460000767630664</t>
  </si>
  <si>
    <t>/</t>
  </si>
  <si>
    <t>海南省万宁市长丰镇马披村委会沸水村</t>
  </si>
  <si>
    <t>万宁味极香农副产品产销专业合作社</t>
  </si>
  <si>
    <t>香辣酱</t>
  </si>
  <si>
    <t>230 g/瓶</t>
  </si>
  <si>
    <t>GC20460000767630666</t>
  </si>
  <si>
    <t>文昌会文椰昌食品加工厂</t>
  </si>
  <si>
    <t>琼海百佳汇商贸有限公司</t>
  </si>
  <si>
    <t>黑胡椒粉</t>
  </si>
  <si>
    <t>125 g/瓶</t>
  </si>
  <si>
    <t>GC20460000767630683</t>
  </si>
  <si>
    <t>120 g/瓶</t>
  </si>
  <si>
    <t>GC20460000767630684</t>
  </si>
  <si>
    <t>黑胡椒碎</t>
  </si>
  <si>
    <t>GC20460000767630689</t>
  </si>
  <si>
    <t>海南家宝调味食品有限公司</t>
  </si>
  <si>
    <t>海南省琼海市上埇工业区</t>
  </si>
  <si>
    <t>味王</t>
  </si>
  <si>
    <t>450克/袋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</si>
</sst>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/d;@"/>
    <numFmt numFmtId="178" formatCode="yyyy/mm/dd"/>
  </numFmts>
  <fonts count="50">
    <font>
      <sz val="11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仿宋_GB2312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1" fillId="0" borderId="0">
      <alignment vertical="center"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0" borderId="9" xfId="60" applyFont="1" applyFill="1" applyBorder="1" applyAlignment="1">
      <alignment horizontal="center" vertical="center" wrapText="1"/>
      <protection/>
    </xf>
    <xf numFmtId="0" fontId="7" fillId="0" borderId="9" xfId="32" applyFont="1" applyFill="1" applyBorder="1" applyAlignment="1" applyProtection="1">
      <alignment horizontal="center" vertical="center" wrapText="1"/>
      <protection locked="0"/>
    </xf>
    <xf numFmtId="0" fontId="10" fillId="0" borderId="9" xfId="7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68" applyFont="1" applyFill="1" applyBorder="1" applyAlignment="1" applyProtection="1">
      <alignment horizontal="center" vertical="center" wrapText="1"/>
      <protection/>
    </xf>
    <xf numFmtId="177" fontId="4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vertical="center"/>
      <protection/>
    </xf>
    <xf numFmtId="176" fontId="49" fillId="0" borderId="9" xfId="0" applyNumberFormat="1" applyFont="1" applyBorder="1" applyAlignment="1">
      <alignment horizontal="center" vertical="center" wrapText="1"/>
    </xf>
    <xf numFmtId="178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10" fillId="0" borderId="9" xfId="7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  <cellStyle name="常规 4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SheetLayoutView="100" workbookViewId="0" topLeftCell="B1">
      <selection activeCell="A1" sqref="A1:R1"/>
    </sheetView>
  </sheetViews>
  <sheetFormatPr defaultColWidth="9.00390625" defaultRowHeight="15"/>
  <cols>
    <col min="1" max="1" width="9.421875" style="4" hidden="1" customWidth="1"/>
    <col min="2" max="2" width="7.421875" style="4" customWidth="1"/>
    <col min="3" max="5" width="19.421875" style="4" customWidth="1"/>
    <col min="6" max="6" width="9.8515625" style="4" customWidth="1"/>
    <col min="7" max="7" width="9.7109375" style="4" customWidth="1"/>
    <col min="8" max="8" width="8.8515625" style="4" customWidth="1"/>
    <col min="9" max="9" width="14.421875" style="4" customWidth="1"/>
    <col min="10" max="10" width="5.8515625" style="4" hidden="1" customWidth="1"/>
    <col min="11" max="11" width="5.00390625" style="4" hidden="1" customWidth="1"/>
    <col min="12" max="12" width="6.28125" style="4" hidden="1" customWidth="1"/>
    <col min="13" max="13" width="10.7109375" style="4" hidden="1" customWidth="1"/>
    <col min="14" max="14" width="5.140625" style="4" customWidth="1"/>
    <col min="15" max="15" width="12.140625" style="4" hidden="1" customWidth="1"/>
    <col min="16" max="16" width="9.00390625" style="4" hidden="1" customWidth="1"/>
    <col min="17" max="17" width="9.28125" style="4" hidden="1" customWidth="1"/>
    <col min="18" max="18" width="9.00390625" style="4" hidden="1" customWidth="1"/>
    <col min="19" max="16384" width="9.00390625" style="4" customWidth="1"/>
  </cols>
  <sheetData>
    <row r="1" spans="1:18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8" t="s">
        <v>16</v>
      </c>
      <c r="P3" s="18" t="s">
        <v>17</v>
      </c>
      <c r="Q3" s="18" t="s">
        <v>18</v>
      </c>
      <c r="R3" s="18" t="s">
        <v>19</v>
      </c>
    </row>
    <row r="4" spans="1:18" s="1" customFormat="1" ht="33.75">
      <c r="A4" s="8" t="s">
        <v>20</v>
      </c>
      <c r="B4" s="8">
        <v>1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19">
        <v>43843</v>
      </c>
      <c r="J4" s="8" t="s">
        <v>27</v>
      </c>
      <c r="K4" s="20"/>
      <c r="L4" s="20"/>
      <c r="M4" s="8" t="s">
        <v>28</v>
      </c>
      <c r="N4" s="20"/>
      <c r="O4" s="19">
        <v>44054</v>
      </c>
      <c r="P4" s="19">
        <v>44056</v>
      </c>
      <c r="Q4" s="19">
        <v>44081</v>
      </c>
      <c r="R4" s="27" t="s">
        <v>29</v>
      </c>
    </row>
    <row r="5" spans="1:18" s="1" customFormat="1" ht="33.75">
      <c r="A5" s="8" t="s">
        <v>30</v>
      </c>
      <c r="B5" s="8">
        <v>2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31</v>
      </c>
      <c r="H5" s="8" t="s">
        <v>26</v>
      </c>
      <c r="I5" s="19">
        <v>43843</v>
      </c>
      <c r="J5" s="8" t="s">
        <v>27</v>
      </c>
      <c r="K5" s="20"/>
      <c r="L5" s="20"/>
      <c r="M5" s="8" t="s">
        <v>28</v>
      </c>
      <c r="N5" s="20"/>
      <c r="O5" s="19">
        <v>44054</v>
      </c>
      <c r="P5" s="19">
        <v>44056</v>
      </c>
      <c r="Q5" s="19">
        <v>44079</v>
      </c>
      <c r="R5" s="27" t="s">
        <v>29</v>
      </c>
    </row>
    <row r="6" spans="1:18" s="1" customFormat="1" ht="33.75">
      <c r="A6" s="8" t="s">
        <v>32</v>
      </c>
      <c r="B6" s="8">
        <v>3</v>
      </c>
      <c r="C6" s="8" t="s">
        <v>21</v>
      </c>
      <c r="D6" s="8" t="s">
        <v>22</v>
      </c>
      <c r="E6" s="8" t="s">
        <v>33</v>
      </c>
      <c r="F6" s="8" t="s">
        <v>24</v>
      </c>
      <c r="G6" s="8" t="s">
        <v>34</v>
      </c>
      <c r="H6" s="8" t="s">
        <v>35</v>
      </c>
      <c r="I6" s="19">
        <v>44000</v>
      </c>
      <c r="J6" s="8" t="s">
        <v>27</v>
      </c>
      <c r="K6" s="20"/>
      <c r="L6" s="20"/>
      <c r="M6" s="8" t="s">
        <v>28</v>
      </c>
      <c r="N6" s="20"/>
      <c r="O6" s="19">
        <v>44056</v>
      </c>
      <c r="P6" s="19">
        <v>44060</v>
      </c>
      <c r="Q6" s="19">
        <v>44079</v>
      </c>
      <c r="R6" s="27" t="s">
        <v>29</v>
      </c>
    </row>
    <row r="7" spans="1:18" s="1" customFormat="1" ht="33.75">
      <c r="A7" s="8" t="s">
        <v>36</v>
      </c>
      <c r="B7" s="8">
        <v>4</v>
      </c>
      <c r="C7" s="8" t="s">
        <v>37</v>
      </c>
      <c r="D7" s="8" t="s">
        <v>38</v>
      </c>
      <c r="E7" s="8" t="s">
        <v>39</v>
      </c>
      <c r="F7" s="8" t="s">
        <v>24</v>
      </c>
      <c r="G7" s="8" t="s">
        <v>40</v>
      </c>
      <c r="H7" s="8" t="s">
        <v>26</v>
      </c>
      <c r="I7" s="19">
        <v>43872</v>
      </c>
      <c r="J7" s="8" t="s">
        <v>27</v>
      </c>
      <c r="K7" s="20"/>
      <c r="L7" s="20"/>
      <c r="M7" s="8" t="s">
        <v>28</v>
      </c>
      <c r="N7" s="20"/>
      <c r="O7" s="19">
        <v>44060</v>
      </c>
      <c r="P7" s="19">
        <v>44064</v>
      </c>
      <c r="Q7" s="19">
        <v>44083</v>
      </c>
      <c r="R7" s="27" t="s">
        <v>29</v>
      </c>
    </row>
    <row r="8" spans="1:18" s="1" customFormat="1" ht="33.75">
      <c r="A8" s="8" t="s">
        <v>41</v>
      </c>
      <c r="B8" s="8">
        <v>5</v>
      </c>
      <c r="C8" s="8" t="s">
        <v>42</v>
      </c>
      <c r="D8" s="8" t="s">
        <v>43</v>
      </c>
      <c r="E8" s="8" t="s">
        <v>44</v>
      </c>
      <c r="F8" s="8" t="s">
        <v>24</v>
      </c>
      <c r="G8" s="8" t="s">
        <v>45</v>
      </c>
      <c r="H8" s="8" t="s">
        <v>46</v>
      </c>
      <c r="I8" s="19">
        <v>43893</v>
      </c>
      <c r="J8" s="8" t="s">
        <v>27</v>
      </c>
      <c r="K8" s="20"/>
      <c r="L8" s="20"/>
      <c r="M8" s="8" t="s">
        <v>28</v>
      </c>
      <c r="N8" s="20"/>
      <c r="O8" s="19">
        <v>44061</v>
      </c>
      <c r="P8" s="19">
        <v>44064</v>
      </c>
      <c r="Q8" s="19">
        <v>44083</v>
      </c>
      <c r="R8" s="27" t="s">
        <v>29</v>
      </c>
    </row>
    <row r="9" spans="1:18" s="1" customFormat="1" ht="33.75">
      <c r="A9" s="8" t="s">
        <v>47</v>
      </c>
      <c r="B9" s="8">
        <v>6</v>
      </c>
      <c r="C9" s="8" t="s">
        <v>42</v>
      </c>
      <c r="D9" s="8" t="s">
        <v>43</v>
      </c>
      <c r="E9" s="8" t="s">
        <v>44</v>
      </c>
      <c r="F9" s="8" t="s">
        <v>24</v>
      </c>
      <c r="G9" s="8" t="s">
        <v>45</v>
      </c>
      <c r="H9" s="8" t="s">
        <v>46</v>
      </c>
      <c r="I9" s="19">
        <v>43974</v>
      </c>
      <c r="J9" s="8" t="s">
        <v>27</v>
      </c>
      <c r="K9" s="20"/>
      <c r="L9" s="20"/>
      <c r="M9" s="8" t="s">
        <v>28</v>
      </c>
      <c r="N9" s="20"/>
      <c r="O9" s="19">
        <v>44061</v>
      </c>
      <c r="P9" s="19">
        <v>44064</v>
      </c>
      <c r="Q9" s="19">
        <v>44083</v>
      </c>
      <c r="R9" s="27" t="s">
        <v>29</v>
      </c>
    </row>
    <row r="10" spans="1:18" s="1" customFormat="1" ht="33.75">
      <c r="A10" s="8" t="s">
        <v>48</v>
      </c>
      <c r="B10" s="8">
        <v>7</v>
      </c>
      <c r="C10" s="8" t="s">
        <v>42</v>
      </c>
      <c r="D10" s="8" t="s">
        <v>43</v>
      </c>
      <c r="E10" s="8" t="s">
        <v>44</v>
      </c>
      <c r="F10" s="8" t="s">
        <v>24</v>
      </c>
      <c r="G10" s="8" t="s">
        <v>49</v>
      </c>
      <c r="H10" s="8" t="s">
        <v>46</v>
      </c>
      <c r="I10" s="19">
        <v>43974</v>
      </c>
      <c r="J10" s="8" t="s">
        <v>27</v>
      </c>
      <c r="K10" s="20"/>
      <c r="L10" s="20"/>
      <c r="M10" s="8" t="s">
        <v>28</v>
      </c>
      <c r="N10" s="20"/>
      <c r="O10" s="19">
        <v>44061</v>
      </c>
      <c r="P10" s="19">
        <v>44064</v>
      </c>
      <c r="Q10" s="19">
        <v>44084</v>
      </c>
      <c r="R10" s="27" t="s">
        <v>29</v>
      </c>
    </row>
    <row r="11" spans="1:18" s="1" customFormat="1" ht="33.75">
      <c r="A11" s="8" t="s">
        <v>50</v>
      </c>
      <c r="B11" s="8">
        <v>8</v>
      </c>
      <c r="C11" s="8" t="s">
        <v>51</v>
      </c>
      <c r="D11" s="8" t="s">
        <v>52</v>
      </c>
      <c r="E11" s="8" t="s">
        <v>53</v>
      </c>
      <c r="F11" s="8" t="s">
        <v>24</v>
      </c>
      <c r="G11" s="8" t="s">
        <v>54</v>
      </c>
      <c r="H11" s="8" t="s">
        <v>46</v>
      </c>
      <c r="I11" s="19">
        <v>43805</v>
      </c>
      <c r="J11" s="8" t="s">
        <v>27</v>
      </c>
      <c r="K11" s="8"/>
      <c r="L11" s="8"/>
      <c r="M11" s="8" t="s">
        <v>28</v>
      </c>
      <c r="N11" s="8"/>
      <c r="O11" s="19">
        <v>44062</v>
      </c>
      <c r="P11" s="19">
        <v>44064</v>
      </c>
      <c r="Q11" s="19">
        <v>44084</v>
      </c>
      <c r="R11" s="27" t="s">
        <v>29</v>
      </c>
    </row>
    <row r="12" spans="1:18" s="1" customFormat="1" ht="33.75">
      <c r="A12" s="8" t="s">
        <v>55</v>
      </c>
      <c r="B12" s="8">
        <v>9</v>
      </c>
      <c r="C12" s="8" t="s">
        <v>51</v>
      </c>
      <c r="D12" s="8" t="s">
        <v>52</v>
      </c>
      <c r="E12" s="8" t="s">
        <v>53</v>
      </c>
      <c r="F12" s="8" t="s">
        <v>24</v>
      </c>
      <c r="G12" s="8" t="s">
        <v>56</v>
      </c>
      <c r="H12" s="8" t="s">
        <v>46</v>
      </c>
      <c r="I12" s="19">
        <v>43805</v>
      </c>
      <c r="J12" s="8" t="s">
        <v>27</v>
      </c>
      <c r="K12" s="8"/>
      <c r="L12" s="8"/>
      <c r="M12" s="8" t="s">
        <v>28</v>
      </c>
      <c r="N12" s="8"/>
      <c r="O12" s="19">
        <v>44062</v>
      </c>
      <c r="P12" s="19">
        <v>44064</v>
      </c>
      <c r="Q12" s="19">
        <v>44084</v>
      </c>
      <c r="R12" s="27" t="s">
        <v>29</v>
      </c>
    </row>
    <row r="13" spans="1:18" s="2" customFormat="1" ht="22.5">
      <c r="A13" s="9" t="s">
        <v>57</v>
      </c>
      <c r="B13" s="8">
        <v>10</v>
      </c>
      <c r="C13" s="10" t="s">
        <v>58</v>
      </c>
      <c r="D13" s="10" t="s">
        <v>59</v>
      </c>
      <c r="E13" s="10" t="s">
        <v>58</v>
      </c>
      <c r="F13" s="11" t="s">
        <v>24</v>
      </c>
      <c r="G13" s="10" t="s">
        <v>60</v>
      </c>
      <c r="H13" s="10" t="s">
        <v>61</v>
      </c>
      <c r="I13" s="21">
        <v>44061</v>
      </c>
      <c r="J13" s="10" t="s">
        <v>27</v>
      </c>
      <c r="K13" s="11"/>
      <c r="L13" s="11"/>
      <c r="M13" s="11" t="s">
        <v>62</v>
      </c>
      <c r="N13" s="11"/>
      <c r="O13" s="21">
        <v>44062</v>
      </c>
      <c r="P13" s="21">
        <v>44063</v>
      </c>
      <c r="Q13" s="21">
        <v>44083</v>
      </c>
      <c r="R13" s="30" t="s">
        <v>63</v>
      </c>
    </row>
    <row r="14" spans="1:18" s="1" customFormat="1" ht="39" customHeight="1">
      <c r="A14" s="12" t="s">
        <v>64</v>
      </c>
      <c r="B14" s="8">
        <v>11</v>
      </c>
      <c r="C14" s="13" t="s">
        <v>65</v>
      </c>
      <c r="D14" s="12" t="s">
        <v>66</v>
      </c>
      <c r="E14" s="12" t="s">
        <v>67</v>
      </c>
      <c r="F14" s="14" t="s">
        <v>24</v>
      </c>
      <c r="G14" s="12" t="s">
        <v>68</v>
      </c>
      <c r="H14" s="12" t="s">
        <v>69</v>
      </c>
      <c r="I14" s="22" t="s">
        <v>70</v>
      </c>
      <c r="J14" s="12" t="s">
        <v>71</v>
      </c>
      <c r="K14" s="23"/>
      <c r="L14" s="23"/>
      <c r="M14" s="13" t="s">
        <v>72</v>
      </c>
      <c r="N14" s="11"/>
      <c r="O14" s="22" t="s">
        <v>73</v>
      </c>
      <c r="P14" s="22" t="s">
        <v>74</v>
      </c>
      <c r="Q14" s="22" t="s">
        <v>75</v>
      </c>
      <c r="R14" s="27" t="s">
        <v>76</v>
      </c>
    </row>
    <row r="15" spans="1:18" s="1" customFormat="1" ht="39" customHeight="1">
      <c r="A15" s="12" t="s">
        <v>77</v>
      </c>
      <c r="B15" s="8">
        <v>12</v>
      </c>
      <c r="C15" s="13" t="s">
        <v>78</v>
      </c>
      <c r="D15" s="12" t="s">
        <v>79</v>
      </c>
      <c r="E15" s="12" t="s">
        <v>80</v>
      </c>
      <c r="F15" s="14" t="s">
        <v>24</v>
      </c>
      <c r="G15" s="12" t="s">
        <v>68</v>
      </c>
      <c r="H15" s="12" t="s">
        <v>81</v>
      </c>
      <c r="I15" s="22" t="s">
        <v>82</v>
      </c>
      <c r="J15" s="12" t="s">
        <v>71</v>
      </c>
      <c r="K15" s="24"/>
      <c r="L15" s="24"/>
      <c r="M15" s="13" t="s">
        <v>72</v>
      </c>
      <c r="N15" s="24"/>
      <c r="O15" s="22" t="s">
        <v>83</v>
      </c>
      <c r="P15" s="22" t="s">
        <v>74</v>
      </c>
      <c r="Q15" s="22" t="s">
        <v>75</v>
      </c>
      <c r="R15" s="27" t="s">
        <v>76</v>
      </c>
    </row>
    <row r="16" spans="1:18" s="1" customFormat="1" ht="46.5" customHeight="1">
      <c r="A16" s="14" t="s">
        <v>84</v>
      </c>
      <c r="B16" s="8">
        <v>13</v>
      </c>
      <c r="C16" s="15" t="s">
        <v>85</v>
      </c>
      <c r="D16" s="16" t="s">
        <v>86</v>
      </c>
      <c r="E16" s="14" t="s">
        <v>87</v>
      </c>
      <c r="F16" s="14" t="s">
        <v>24</v>
      </c>
      <c r="G16" s="14" t="s">
        <v>88</v>
      </c>
      <c r="H16" s="15" t="s">
        <v>89</v>
      </c>
      <c r="I16" s="25">
        <v>43948</v>
      </c>
      <c r="J16" s="26" t="s">
        <v>27</v>
      </c>
      <c r="K16" s="23"/>
      <c r="L16" s="23"/>
      <c r="M16" s="27" t="s">
        <v>28</v>
      </c>
      <c r="N16" s="11"/>
      <c r="O16" s="28">
        <v>44056</v>
      </c>
      <c r="P16" s="28">
        <v>44061</v>
      </c>
      <c r="Q16" s="28">
        <v>44077</v>
      </c>
      <c r="R16" s="27" t="s">
        <v>90</v>
      </c>
    </row>
    <row r="17" spans="1:18" s="1" customFormat="1" ht="46.5" customHeight="1">
      <c r="A17" s="14" t="s">
        <v>91</v>
      </c>
      <c r="B17" s="8">
        <v>14</v>
      </c>
      <c r="C17" s="15" t="s">
        <v>92</v>
      </c>
      <c r="D17" s="16" t="s">
        <v>93</v>
      </c>
      <c r="E17" s="14" t="s">
        <v>94</v>
      </c>
      <c r="F17" s="14" t="s">
        <v>24</v>
      </c>
      <c r="G17" s="14" t="s">
        <v>95</v>
      </c>
      <c r="H17" s="15" t="s">
        <v>89</v>
      </c>
      <c r="I17" s="25">
        <v>44002</v>
      </c>
      <c r="J17" s="26" t="s">
        <v>27</v>
      </c>
      <c r="K17" s="23"/>
      <c r="L17" s="23"/>
      <c r="M17" s="27" t="s">
        <v>28</v>
      </c>
      <c r="N17" s="11"/>
      <c r="O17" s="28">
        <v>44057</v>
      </c>
      <c r="P17" s="28">
        <v>44061</v>
      </c>
      <c r="Q17" s="28">
        <v>44081</v>
      </c>
      <c r="R17" s="27" t="s">
        <v>90</v>
      </c>
    </row>
    <row r="18" spans="1:18" s="1" customFormat="1" ht="46.5" customHeight="1">
      <c r="A18" s="14" t="s">
        <v>96</v>
      </c>
      <c r="B18" s="8">
        <v>15</v>
      </c>
      <c r="C18" s="15" t="s">
        <v>85</v>
      </c>
      <c r="D18" s="16" t="s">
        <v>86</v>
      </c>
      <c r="E18" s="14" t="s">
        <v>94</v>
      </c>
      <c r="F18" s="14" t="s">
        <v>24</v>
      </c>
      <c r="G18" s="14" t="s">
        <v>97</v>
      </c>
      <c r="H18" s="15" t="s">
        <v>89</v>
      </c>
      <c r="I18" s="25">
        <v>44024</v>
      </c>
      <c r="J18" s="26" t="s">
        <v>27</v>
      </c>
      <c r="K18" s="23"/>
      <c r="L18" s="23"/>
      <c r="M18" s="27" t="s">
        <v>28</v>
      </c>
      <c r="N18" s="11"/>
      <c r="O18" s="28">
        <v>44057</v>
      </c>
      <c r="P18" s="28">
        <v>44061</v>
      </c>
      <c r="Q18" s="28">
        <v>44077</v>
      </c>
      <c r="R18" s="27" t="s">
        <v>90</v>
      </c>
    </row>
    <row r="19" spans="1:18" s="1" customFormat="1" ht="46.5" customHeight="1">
      <c r="A19" s="14" t="s">
        <v>98</v>
      </c>
      <c r="B19" s="8">
        <v>16</v>
      </c>
      <c r="C19" s="15" t="s">
        <v>99</v>
      </c>
      <c r="D19" s="16" t="s">
        <v>100</v>
      </c>
      <c r="E19" s="14" t="s">
        <v>101</v>
      </c>
      <c r="F19" s="14" t="s">
        <v>24</v>
      </c>
      <c r="G19" s="14" t="s">
        <v>102</v>
      </c>
      <c r="H19" s="15" t="s">
        <v>103</v>
      </c>
      <c r="I19" s="25">
        <v>43988</v>
      </c>
      <c r="J19" s="26" t="s">
        <v>27</v>
      </c>
      <c r="K19" s="23"/>
      <c r="L19" s="23"/>
      <c r="M19" s="27" t="s">
        <v>28</v>
      </c>
      <c r="N19" s="11"/>
      <c r="O19" s="28">
        <v>44057</v>
      </c>
      <c r="P19" s="28">
        <v>44061</v>
      </c>
      <c r="Q19" s="28">
        <v>44077</v>
      </c>
      <c r="R19" s="27" t="s">
        <v>90</v>
      </c>
    </row>
    <row r="20" spans="1:18" s="1" customFormat="1" ht="46.5" customHeight="1">
      <c r="A20" s="14" t="s">
        <v>104</v>
      </c>
      <c r="B20" s="8">
        <v>17</v>
      </c>
      <c r="C20" s="15" t="s">
        <v>105</v>
      </c>
      <c r="D20" s="16" t="s">
        <v>106</v>
      </c>
      <c r="E20" s="14" t="s">
        <v>101</v>
      </c>
      <c r="F20" s="14" t="s">
        <v>24</v>
      </c>
      <c r="G20" s="14" t="s">
        <v>107</v>
      </c>
      <c r="H20" s="15" t="s">
        <v>108</v>
      </c>
      <c r="I20" s="25">
        <v>44049</v>
      </c>
      <c r="J20" s="26" t="s">
        <v>27</v>
      </c>
      <c r="K20" s="23"/>
      <c r="L20" s="23"/>
      <c r="M20" s="27" t="s">
        <v>28</v>
      </c>
      <c r="N20" s="11"/>
      <c r="O20" s="28">
        <v>44057</v>
      </c>
      <c r="P20" s="28">
        <v>44061</v>
      </c>
      <c r="Q20" s="28">
        <v>44077</v>
      </c>
      <c r="R20" s="27" t="s">
        <v>90</v>
      </c>
    </row>
    <row r="21" spans="1:18" s="1" customFormat="1" ht="46.5" customHeight="1">
      <c r="A21" s="14" t="s">
        <v>109</v>
      </c>
      <c r="B21" s="8">
        <v>18</v>
      </c>
      <c r="C21" s="15" t="s">
        <v>85</v>
      </c>
      <c r="D21" s="16" t="s">
        <v>86</v>
      </c>
      <c r="E21" s="14" t="s">
        <v>101</v>
      </c>
      <c r="F21" s="14" t="s">
        <v>24</v>
      </c>
      <c r="G21" s="14" t="s">
        <v>88</v>
      </c>
      <c r="H21" s="15" t="s">
        <v>108</v>
      </c>
      <c r="I21" s="25">
        <v>44038</v>
      </c>
      <c r="J21" s="26" t="s">
        <v>27</v>
      </c>
      <c r="K21" s="23"/>
      <c r="L21" s="23"/>
      <c r="M21" s="27" t="s">
        <v>28</v>
      </c>
      <c r="N21" s="11"/>
      <c r="O21" s="28">
        <v>44057</v>
      </c>
      <c r="P21" s="28">
        <v>44061</v>
      </c>
      <c r="Q21" s="28">
        <v>44077</v>
      </c>
      <c r="R21" s="27" t="s">
        <v>90</v>
      </c>
    </row>
    <row r="22" spans="1:18" s="1" customFormat="1" ht="46.5" customHeight="1">
      <c r="A22" s="14" t="s">
        <v>110</v>
      </c>
      <c r="B22" s="8">
        <v>19</v>
      </c>
      <c r="C22" s="15" t="s">
        <v>111</v>
      </c>
      <c r="D22" s="16" t="s">
        <v>112</v>
      </c>
      <c r="E22" s="14" t="s">
        <v>113</v>
      </c>
      <c r="F22" s="14" t="s">
        <v>24</v>
      </c>
      <c r="G22" s="14" t="s">
        <v>114</v>
      </c>
      <c r="H22" s="15" t="s">
        <v>103</v>
      </c>
      <c r="I22" s="25">
        <v>44037</v>
      </c>
      <c r="J22" s="26" t="s">
        <v>27</v>
      </c>
      <c r="K22" s="23"/>
      <c r="L22" s="23"/>
      <c r="M22" s="27" t="s">
        <v>28</v>
      </c>
      <c r="N22" s="11"/>
      <c r="O22" s="28">
        <v>44059</v>
      </c>
      <c r="P22" s="28">
        <v>44061</v>
      </c>
      <c r="Q22" s="28">
        <v>44077</v>
      </c>
      <c r="R22" s="27" t="s">
        <v>90</v>
      </c>
    </row>
    <row r="23" spans="1:18" s="1" customFormat="1" ht="46.5" customHeight="1">
      <c r="A23" s="14" t="s">
        <v>115</v>
      </c>
      <c r="B23" s="8">
        <v>20</v>
      </c>
      <c r="C23" s="15" t="s">
        <v>92</v>
      </c>
      <c r="D23" s="16" t="s">
        <v>93</v>
      </c>
      <c r="E23" s="14" t="s">
        <v>116</v>
      </c>
      <c r="F23" s="14" t="s">
        <v>24</v>
      </c>
      <c r="G23" s="14" t="s">
        <v>117</v>
      </c>
      <c r="H23" s="15" t="s">
        <v>118</v>
      </c>
      <c r="I23" s="25">
        <v>44013</v>
      </c>
      <c r="J23" s="26" t="s">
        <v>27</v>
      </c>
      <c r="K23" s="23"/>
      <c r="L23" s="23"/>
      <c r="M23" s="27" t="s">
        <v>28</v>
      </c>
      <c r="N23" s="11"/>
      <c r="O23" s="28">
        <v>44060</v>
      </c>
      <c r="P23" s="28">
        <v>44064</v>
      </c>
      <c r="Q23" s="28">
        <v>44088</v>
      </c>
      <c r="R23" s="27" t="s">
        <v>90</v>
      </c>
    </row>
    <row r="24" spans="1:18" s="1" customFormat="1" ht="46.5" customHeight="1">
      <c r="A24" s="14" t="s">
        <v>119</v>
      </c>
      <c r="B24" s="8">
        <v>21</v>
      </c>
      <c r="C24" s="15" t="s">
        <v>111</v>
      </c>
      <c r="D24" s="16" t="s">
        <v>112</v>
      </c>
      <c r="E24" s="14" t="s">
        <v>120</v>
      </c>
      <c r="F24" s="14" t="s">
        <v>24</v>
      </c>
      <c r="G24" s="14" t="s">
        <v>114</v>
      </c>
      <c r="H24" s="15" t="s">
        <v>103</v>
      </c>
      <c r="I24" s="25">
        <v>43956</v>
      </c>
      <c r="J24" s="26" t="s">
        <v>27</v>
      </c>
      <c r="K24" s="23"/>
      <c r="L24" s="23"/>
      <c r="M24" s="27" t="s">
        <v>28</v>
      </c>
      <c r="N24" s="11"/>
      <c r="O24" s="28">
        <v>44061</v>
      </c>
      <c r="P24" s="28">
        <v>44064</v>
      </c>
      <c r="Q24" s="28">
        <v>44075</v>
      </c>
      <c r="R24" s="27" t="s">
        <v>90</v>
      </c>
    </row>
    <row r="25" spans="1:18" s="1" customFormat="1" ht="46.5" customHeight="1">
      <c r="A25" s="14" t="s">
        <v>121</v>
      </c>
      <c r="B25" s="8">
        <v>22</v>
      </c>
      <c r="C25" s="15" t="s">
        <v>92</v>
      </c>
      <c r="D25" s="16" t="s">
        <v>93</v>
      </c>
      <c r="E25" s="14" t="s">
        <v>122</v>
      </c>
      <c r="F25" s="14" t="s">
        <v>24</v>
      </c>
      <c r="G25" s="14" t="s">
        <v>123</v>
      </c>
      <c r="H25" s="15" t="s">
        <v>118</v>
      </c>
      <c r="I25" s="25">
        <v>44044</v>
      </c>
      <c r="J25" s="26" t="s">
        <v>27</v>
      </c>
      <c r="K25" s="23"/>
      <c r="L25" s="23"/>
      <c r="M25" s="27" t="s">
        <v>28</v>
      </c>
      <c r="N25" s="11"/>
      <c r="O25" s="28">
        <v>44062</v>
      </c>
      <c r="P25" s="28">
        <v>44064</v>
      </c>
      <c r="Q25" s="28">
        <v>44088</v>
      </c>
      <c r="R25" s="27" t="s">
        <v>90</v>
      </c>
    </row>
    <row r="26" spans="1:18" s="1" customFormat="1" ht="46.5" customHeight="1">
      <c r="A26" s="14" t="s">
        <v>124</v>
      </c>
      <c r="B26" s="8">
        <v>23</v>
      </c>
      <c r="C26" s="15" t="s">
        <v>99</v>
      </c>
      <c r="D26" s="16" t="s">
        <v>100</v>
      </c>
      <c r="E26" s="14" t="s">
        <v>125</v>
      </c>
      <c r="F26" s="14" t="s">
        <v>24</v>
      </c>
      <c r="G26" s="14" t="s">
        <v>126</v>
      </c>
      <c r="H26" s="15" t="s">
        <v>127</v>
      </c>
      <c r="I26" s="25">
        <v>43800</v>
      </c>
      <c r="J26" s="26" t="s">
        <v>27</v>
      </c>
      <c r="K26" s="23"/>
      <c r="L26" s="23"/>
      <c r="M26" s="27" t="s">
        <v>28</v>
      </c>
      <c r="N26" s="11"/>
      <c r="O26" s="28">
        <v>44064</v>
      </c>
      <c r="P26" s="28">
        <v>44067</v>
      </c>
      <c r="Q26" s="28">
        <v>44082</v>
      </c>
      <c r="R26" s="27" t="s">
        <v>90</v>
      </c>
    </row>
    <row r="27" spans="1:18" s="1" customFormat="1" ht="46.5" customHeight="1">
      <c r="A27" s="14" t="s">
        <v>128</v>
      </c>
      <c r="B27" s="8">
        <v>24</v>
      </c>
      <c r="C27" s="15" t="s">
        <v>129</v>
      </c>
      <c r="D27" s="16" t="s">
        <v>130</v>
      </c>
      <c r="E27" s="14" t="s">
        <v>131</v>
      </c>
      <c r="F27" s="14" t="s">
        <v>24</v>
      </c>
      <c r="G27" s="14" t="s">
        <v>132</v>
      </c>
      <c r="H27" s="15" t="s">
        <v>133</v>
      </c>
      <c r="I27" s="25">
        <v>43952</v>
      </c>
      <c r="J27" s="26" t="s">
        <v>27</v>
      </c>
      <c r="K27" s="23"/>
      <c r="L27" s="23"/>
      <c r="M27" s="27" t="s">
        <v>28</v>
      </c>
      <c r="N27" s="11"/>
      <c r="O27" s="28">
        <v>44065</v>
      </c>
      <c r="P27" s="28">
        <v>44067</v>
      </c>
      <c r="Q27" s="28">
        <v>44088</v>
      </c>
      <c r="R27" s="27" t="s">
        <v>90</v>
      </c>
    </row>
    <row r="28" spans="1:18" s="1" customFormat="1" ht="46.5" customHeight="1">
      <c r="A28" s="14" t="s">
        <v>134</v>
      </c>
      <c r="B28" s="8">
        <v>25</v>
      </c>
      <c r="C28" s="15" t="s">
        <v>129</v>
      </c>
      <c r="D28" s="16" t="s">
        <v>130</v>
      </c>
      <c r="E28" s="14" t="s">
        <v>131</v>
      </c>
      <c r="F28" s="14" t="s">
        <v>24</v>
      </c>
      <c r="G28" s="14" t="s">
        <v>135</v>
      </c>
      <c r="H28" s="15" t="s">
        <v>136</v>
      </c>
      <c r="I28" s="25">
        <v>43923</v>
      </c>
      <c r="J28" s="26" t="s">
        <v>27</v>
      </c>
      <c r="K28" s="23"/>
      <c r="L28" s="23"/>
      <c r="M28" s="27" t="s">
        <v>28</v>
      </c>
      <c r="N28" s="11"/>
      <c r="O28" s="28">
        <v>44065</v>
      </c>
      <c r="P28" s="28">
        <v>44067</v>
      </c>
      <c r="Q28" s="28">
        <v>44088</v>
      </c>
      <c r="R28" s="27" t="s">
        <v>90</v>
      </c>
    </row>
    <row r="29" spans="1:18" s="1" customFormat="1" ht="46.5" customHeight="1">
      <c r="A29" s="14" t="s">
        <v>137</v>
      </c>
      <c r="B29" s="8">
        <v>26</v>
      </c>
      <c r="C29" s="15" t="s">
        <v>138</v>
      </c>
      <c r="D29" s="16" t="s">
        <v>139</v>
      </c>
      <c r="E29" s="14" t="s">
        <v>138</v>
      </c>
      <c r="F29" s="14" t="s">
        <v>24</v>
      </c>
      <c r="G29" s="14" t="s">
        <v>140</v>
      </c>
      <c r="H29" s="15" t="s">
        <v>141</v>
      </c>
      <c r="I29" s="25">
        <v>44055</v>
      </c>
      <c r="J29" s="26" t="s">
        <v>27</v>
      </c>
      <c r="K29" s="23"/>
      <c r="L29" s="23"/>
      <c r="M29" s="27" t="s">
        <v>28</v>
      </c>
      <c r="N29" s="11"/>
      <c r="O29" s="28">
        <v>44067</v>
      </c>
      <c r="P29" s="28">
        <v>44069</v>
      </c>
      <c r="Q29" s="28">
        <v>44085</v>
      </c>
      <c r="R29" s="27" t="s">
        <v>90</v>
      </c>
    </row>
    <row r="30" spans="1:18" s="1" customFormat="1" ht="46.5" customHeight="1">
      <c r="A30" s="14" t="s">
        <v>142</v>
      </c>
      <c r="B30" s="8">
        <v>27</v>
      </c>
      <c r="C30" s="15" t="s">
        <v>143</v>
      </c>
      <c r="D30" s="16" t="s">
        <v>144</v>
      </c>
      <c r="E30" s="14" t="s">
        <v>143</v>
      </c>
      <c r="F30" s="14" t="s">
        <v>24</v>
      </c>
      <c r="G30" s="14" t="s">
        <v>145</v>
      </c>
      <c r="H30" s="15" t="s">
        <v>146</v>
      </c>
      <c r="I30" s="25">
        <v>44068</v>
      </c>
      <c r="J30" s="26" t="s">
        <v>27</v>
      </c>
      <c r="K30" s="23"/>
      <c r="L30" s="23"/>
      <c r="M30" s="27" t="s">
        <v>28</v>
      </c>
      <c r="N30" s="11"/>
      <c r="O30" s="28">
        <v>44068</v>
      </c>
      <c r="P30" s="28">
        <v>44071</v>
      </c>
      <c r="Q30" s="28">
        <v>44088</v>
      </c>
      <c r="R30" s="27" t="s">
        <v>90</v>
      </c>
    </row>
    <row r="31" spans="1:18" s="1" customFormat="1" ht="46.5" customHeight="1">
      <c r="A31" s="14" t="s">
        <v>147</v>
      </c>
      <c r="B31" s="8">
        <v>28</v>
      </c>
      <c r="C31" s="15" t="s">
        <v>143</v>
      </c>
      <c r="D31" s="16" t="s">
        <v>144</v>
      </c>
      <c r="E31" s="14" t="s">
        <v>143</v>
      </c>
      <c r="F31" s="14" t="s">
        <v>24</v>
      </c>
      <c r="G31" s="14" t="s">
        <v>148</v>
      </c>
      <c r="H31" s="15" t="s">
        <v>149</v>
      </c>
      <c r="I31" s="25">
        <v>44064</v>
      </c>
      <c r="J31" s="26" t="s">
        <v>27</v>
      </c>
      <c r="K31" s="23"/>
      <c r="L31" s="23"/>
      <c r="M31" s="27" t="s">
        <v>28</v>
      </c>
      <c r="N31" s="11"/>
      <c r="O31" s="28">
        <v>44068</v>
      </c>
      <c r="P31" s="28">
        <v>44071</v>
      </c>
      <c r="Q31" s="28">
        <v>44085</v>
      </c>
      <c r="R31" s="27" t="s">
        <v>90</v>
      </c>
    </row>
    <row r="32" spans="1:18" s="1" customFormat="1" ht="46.5" customHeight="1">
      <c r="A32" s="14" t="s">
        <v>150</v>
      </c>
      <c r="B32" s="8">
        <v>29</v>
      </c>
      <c r="C32" s="15" t="s">
        <v>151</v>
      </c>
      <c r="D32" s="16" t="s">
        <v>152</v>
      </c>
      <c r="E32" s="14" t="s">
        <v>151</v>
      </c>
      <c r="F32" s="14" t="s">
        <v>24</v>
      </c>
      <c r="G32" s="14" t="s">
        <v>153</v>
      </c>
      <c r="H32" s="15" t="s">
        <v>154</v>
      </c>
      <c r="I32" s="25">
        <v>44063</v>
      </c>
      <c r="J32" s="26" t="s">
        <v>27</v>
      </c>
      <c r="K32" s="23"/>
      <c r="L32" s="23"/>
      <c r="M32" s="27" t="s">
        <v>28</v>
      </c>
      <c r="N32" s="11"/>
      <c r="O32" s="28">
        <v>44069</v>
      </c>
      <c r="P32" s="28">
        <v>44072</v>
      </c>
      <c r="Q32" s="28">
        <v>44085</v>
      </c>
      <c r="R32" s="27" t="s">
        <v>90</v>
      </c>
    </row>
    <row r="33" spans="1:18" s="1" customFormat="1" ht="46.5" customHeight="1">
      <c r="A33" s="14" t="s">
        <v>155</v>
      </c>
      <c r="B33" s="8">
        <v>30</v>
      </c>
      <c r="C33" s="15" t="s">
        <v>156</v>
      </c>
      <c r="D33" s="16" t="s">
        <v>157</v>
      </c>
      <c r="E33" s="14" t="s">
        <v>158</v>
      </c>
      <c r="F33" s="14" t="s">
        <v>24</v>
      </c>
      <c r="G33" s="14" t="s">
        <v>159</v>
      </c>
      <c r="H33" s="15" t="s">
        <v>160</v>
      </c>
      <c r="I33" s="25">
        <v>44047</v>
      </c>
      <c r="J33" s="26" t="s">
        <v>27</v>
      </c>
      <c r="K33" s="23"/>
      <c r="L33" s="23"/>
      <c r="M33" s="27" t="s">
        <v>28</v>
      </c>
      <c r="N33" s="11"/>
      <c r="O33" s="28">
        <v>44070</v>
      </c>
      <c r="P33" s="28">
        <v>44074</v>
      </c>
      <c r="Q33" s="28">
        <v>44088</v>
      </c>
      <c r="R33" s="27" t="s">
        <v>90</v>
      </c>
    </row>
    <row r="34" spans="1:18" s="1" customFormat="1" ht="46.5" customHeight="1">
      <c r="A34" s="14" t="s">
        <v>161</v>
      </c>
      <c r="B34" s="8">
        <v>31</v>
      </c>
      <c r="C34" s="15" t="s">
        <v>162</v>
      </c>
      <c r="D34" s="16" t="s">
        <v>163</v>
      </c>
      <c r="E34" s="14" t="s">
        <v>162</v>
      </c>
      <c r="F34" s="14" t="s">
        <v>24</v>
      </c>
      <c r="G34" s="14" t="s">
        <v>164</v>
      </c>
      <c r="H34" s="15" t="s">
        <v>133</v>
      </c>
      <c r="I34" s="25">
        <v>44044</v>
      </c>
      <c r="J34" s="26" t="s">
        <v>27</v>
      </c>
      <c r="K34" s="23"/>
      <c r="L34" s="23"/>
      <c r="M34" s="27" t="s">
        <v>28</v>
      </c>
      <c r="N34" s="11"/>
      <c r="O34" s="28">
        <v>44070</v>
      </c>
      <c r="P34" s="28">
        <v>44075</v>
      </c>
      <c r="Q34" s="28">
        <v>44088</v>
      </c>
      <c r="R34" s="27" t="s">
        <v>90</v>
      </c>
    </row>
    <row r="35" spans="1:18" s="1" customFormat="1" ht="46.5" customHeight="1">
      <c r="A35" s="14" t="s">
        <v>165</v>
      </c>
      <c r="B35" s="8">
        <v>32</v>
      </c>
      <c r="C35" s="15" t="s">
        <v>166</v>
      </c>
      <c r="D35" s="16" t="s">
        <v>167</v>
      </c>
      <c r="E35" s="14" t="s">
        <v>166</v>
      </c>
      <c r="F35" s="14" t="s">
        <v>24</v>
      </c>
      <c r="G35" s="14" t="s">
        <v>168</v>
      </c>
      <c r="H35" s="15" t="s">
        <v>103</v>
      </c>
      <c r="I35" s="25">
        <v>44071</v>
      </c>
      <c r="J35" s="26" t="s">
        <v>27</v>
      </c>
      <c r="K35" s="23"/>
      <c r="L35" s="23"/>
      <c r="M35" s="27" t="s">
        <v>28</v>
      </c>
      <c r="N35" s="11"/>
      <c r="O35" s="28">
        <v>44072</v>
      </c>
      <c r="P35" s="28">
        <v>44076</v>
      </c>
      <c r="Q35" s="28">
        <v>44090</v>
      </c>
      <c r="R35" s="27" t="s">
        <v>90</v>
      </c>
    </row>
    <row r="36" spans="1:18" s="1" customFormat="1" ht="46.5" customHeight="1">
      <c r="A36" s="14" t="s">
        <v>169</v>
      </c>
      <c r="B36" s="8">
        <v>33</v>
      </c>
      <c r="C36" s="15" t="s">
        <v>170</v>
      </c>
      <c r="D36" s="16" t="s">
        <v>171</v>
      </c>
      <c r="E36" s="14" t="s">
        <v>172</v>
      </c>
      <c r="F36" s="14" t="s">
        <v>24</v>
      </c>
      <c r="G36" s="14" t="s">
        <v>173</v>
      </c>
      <c r="H36" s="15" t="s">
        <v>174</v>
      </c>
      <c r="I36" s="25">
        <v>43949</v>
      </c>
      <c r="J36" s="26" t="s">
        <v>27</v>
      </c>
      <c r="K36" s="23"/>
      <c r="L36" s="23"/>
      <c r="M36" s="27" t="s">
        <v>28</v>
      </c>
      <c r="N36" s="11"/>
      <c r="O36" s="28">
        <v>44072</v>
      </c>
      <c r="P36" s="28">
        <v>44076</v>
      </c>
      <c r="Q36" s="28">
        <v>44090</v>
      </c>
      <c r="R36" s="27" t="s">
        <v>90</v>
      </c>
    </row>
    <row r="37" spans="1:18" s="1" customFormat="1" ht="46.5" customHeight="1">
      <c r="A37" s="14" t="s">
        <v>175</v>
      </c>
      <c r="B37" s="8">
        <v>34</v>
      </c>
      <c r="C37" s="15" t="s">
        <v>170</v>
      </c>
      <c r="D37" s="16" t="s">
        <v>171</v>
      </c>
      <c r="E37" s="14" t="s">
        <v>172</v>
      </c>
      <c r="F37" s="14" t="s">
        <v>24</v>
      </c>
      <c r="G37" s="14" t="s">
        <v>49</v>
      </c>
      <c r="H37" s="15" t="s">
        <v>174</v>
      </c>
      <c r="I37" s="25">
        <v>43948</v>
      </c>
      <c r="J37" s="26" t="s">
        <v>27</v>
      </c>
      <c r="K37" s="23"/>
      <c r="L37" s="23"/>
      <c r="M37" s="27" t="s">
        <v>28</v>
      </c>
      <c r="N37" s="11"/>
      <c r="O37" s="28">
        <v>44072</v>
      </c>
      <c r="P37" s="28">
        <v>44076</v>
      </c>
      <c r="Q37" s="28">
        <v>44090</v>
      </c>
      <c r="R37" s="27" t="s">
        <v>90</v>
      </c>
    </row>
    <row r="38" spans="1:18" s="1" customFormat="1" ht="46.5" customHeight="1">
      <c r="A38" s="14" t="s">
        <v>176</v>
      </c>
      <c r="B38" s="8">
        <v>35</v>
      </c>
      <c r="C38" s="15" t="s">
        <v>170</v>
      </c>
      <c r="D38" s="16" t="s">
        <v>171</v>
      </c>
      <c r="E38" s="14" t="s">
        <v>172</v>
      </c>
      <c r="F38" s="14" t="s">
        <v>24</v>
      </c>
      <c r="G38" s="14" t="s">
        <v>177</v>
      </c>
      <c r="H38" s="15" t="s">
        <v>178</v>
      </c>
      <c r="I38" s="25">
        <v>44005</v>
      </c>
      <c r="J38" s="26" t="s">
        <v>27</v>
      </c>
      <c r="K38" s="23"/>
      <c r="L38" s="23"/>
      <c r="M38" s="27" t="s">
        <v>28</v>
      </c>
      <c r="N38" s="11"/>
      <c r="O38" s="28">
        <v>44072</v>
      </c>
      <c r="P38" s="28">
        <v>44076</v>
      </c>
      <c r="Q38" s="28">
        <v>44090</v>
      </c>
      <c r="R38" s="27" t="s">
        <v>90</v>
      </c>
    </row>
    <row r="39" spans="1:18" s="1" customFormat="1" ht="46.5" customHeight="1">
      <c r="A39" s="14" t="s">
        <v>179</v>
      </c>
      <c r="B39" s="8">
        <v>36</v>
      </c>
      <c r="C39" s="15" t="s">
        <v>105</v>
      </c>
      <c r="D39" s="16" t="s">
        <v>106</v>
      </c>
      <c r="E39" s="14" t="s">
        <v>180</v>
      </c>
      <c r="F39" s="14" t="s">
        <v>24</v>
      </c>
      <c r="G39" s="14" t="s">
        <v>107</v>
      </c>
      <c r="H39" s="15" t="s">
        <v>108</v>
      </c>
      <c r="I39" s="25">
        <v>43833</v>
      </c>
      <c r="J39" s="26" t="s">
        <v>27</v>
      </c>
      <c r="K39" s="23"/>
      <c r="L39" s="23"/>
      <c r="M39" s="27" t="s">
        <v>28</v>
      </c>
      <c r="N39" s="11"/>
      <c r="O39" s="28">
        <v>44073</v>
      </c>
      <c r="P39" s="28">
        <v>44076</v>
      </c>
      <c r="Q39" s="28">
        <v>44090</v>
      </c>
      <c r="R39" s="27" t="s">
        <v>90</v>
      </c>
    </row>
    <row r="40" spans="1:18" s="1" customFormat="1" ht="46.5" customHeight="1">
      <c r="A40" s="14" t="s">
        <v>181</v>
      </c>
      <c r="B40" s="8">
        <v>37</v>
      </c>
      <c r="C40" s="15" t="s">
        <v>182</v>
      </c>
      <c r="D40" s="16" t="s">
        <v>157</v>
      </c>
      <c r="E40" s="14" t="s">
        <v>156</v>
      </c>
      <c r="F40" s="14" t="s">
        <v>24</v>
      </c>
      <c r="G40" s="14" t="s">
        <v>183</v>
      </c>
      <c r="H40" s="15" t="s">
        <v>184</v>
      </c>
      <c r="I40" s="25">
        <v>44028</v>
      </c>
      <c r="J40" s="26" t="s">
        <v>27</v>
      </c>
      <c r="K40" s="23"/>
      <c r="L40" s="23"/>
      <c r="M40" s="27" t="s">
        <v>28</v>
      </c>
      <c r="N40" s="11"/>
      <c r="O40" s="28">
        <v>44075</v>
      </c>
      <c r="P40" s="28">
        <v>44078</v>
      </c>
      <c r="Q40" s="28">
        <v>44092</v>
      </c>
      <c r="R40" s="27" t="s">
        <v>90</v>
      </c>
    </row>
    <row r="41" spans="1:18" s="1" customFormat="1" ht="46.5" customHeight="1">
      <c r="A41" s="14" t="s">
        <v>185</v>
      </c>
      <c r="B41" s="8">
        <v>38</v>
      </c>
      <c r="C41" s="15" t="s">
        <v>186</v>
      </c>
      <c r="D41" s="16" t="s">
        <v>187</v>
      </c>
      <c r="E41" s="14" t="s">
        <v>186</v>
      </c>
      <c r="F41" s="14" t="s">
        <v>24</v>
      </c>
      <c r="G41" s="14" t="s">
        <v>188</v>
      </c>
      <c r="H41" s="15" t="s">
        <v>189</v>
      </c>
      <c r="I41" s="25">
        <v>44075</v>
      </c>
      <c r="J41" s="26" t="s">
        <v>27</v>
      </c>
      <c r="K41" s="23"/>
      <c r="L41" s="23"/>
      <c r="M41" s="27" t="s">
        <v>28</v>
      </c>
      <c r="N41" s="11"/>
      <c r="O41" s="28">
        <v>44075</v>
      </c>
      <c r="P41" s="28">
        <v>44078</v>
      </c>
      <c r="Q41" s="28">
        <v>44089</v>
      </c>
      <c r="R41" s="27" t="s">
        <v>90</v>
      </c>
    </row>
    <row r="42" spans="1:18" s="1" customFormat="1" ht="46.5" customHeight="1">
      <c r="A42" s="14" t="s">
        <v>190</v>
      </c>
      <c r="B42" s="8">
        <v>39</v>
      </c>
      <c r="C42" s="15" t="s">
        <v>129</v>
      </c>
      <c r="D42" s="16" t="s">
        <v>130</v>
      </c>
      <c r="E42" s="14" t="s">
        <v>191</v>
      </c>
      <c r="F42" s="14" t="s">
        <v>24</v>
      </c>
      <c r="G42" s="14" t="s">
        <v>135</v>
      </c>
      <c r="H42" s="15" t="s">
        <v>136</v>
      </c>
      <c r="I42" s="25">
        <v>44032</v>
      </c>
      <c r="J42" s="26" t="s">
        <v>27</v>
      </c>
      <c r="K42" s="23"/>
      <c r="L42" s="23"/>
      <c r="M42" s="27" t="s">
        <v>28</v>
      </c>
      <c r="N42" s="11"/>
      <c r="O42" s="25">
        <v>44076</v>
      </c>
      <c r="P42" s="28">
        <v>44080</v>
      </c>
      <c r="Q42" s="28">
        <v>44113</v>
      </c>
      <c r="R42" s="27" t="s">
        <v>90</v>
      </c>
    </row>
    <row r="43" spans="1:18" s="1" customFormat="1" ht="46.5" customHeight="1">
      <c r="A43" s="14" t="s">
        <v>192</v>
      </c>
      <c r="B43" s="8">
        <v>40</v>
      </c>
      <c r="C43" s="15" t="s">
        <v>193</v>
      </c>
      <c r="D43" s="16" t="s">
        <v>194</v>
      </c>
      <c r="E43" s="14" t="s">
        <v>193</v>
      </c>
      <c r="F43" s="14" t="s">
        <v>24</v>
      </c>
      <c r="G43" s="14" t="s">
        <v>195</v>
      </c>
      <c r="H43" s="15" t="s">
        <v>108</v>
      </c>
      <c r="I43" s="25">
        <v>44065</v>
      </c>
      <c r="J43" s="26" t="s">
        <v>27</v>
      </c>
      <c r="K43" s="23"/>
      <c r="L43" s="23"/>
      <c r="M43" s="27" t="s">
        <v>28</v>
      </c>
      <c r="N43" s="11"/>
      <c r="O43" s="25">
        <v>44076</v>
      </c>
      <c r="P43" s="28">
        <v>44080</v>
      </c>
      <c r="Q43" s="28">
        <v>44113</v>
      </c>
      <c r="R43" s="27" t="s">
        <v>90</v>
      </c>
    </row>
    <row r="44" spans="1:18" s="3" customFormat="1" ht="45" customHeight="1">
      <c r="A44" s="17" t="s">
        <v>196</v>
      </c>
      <c r="B44" s="8">
        <v>41</v>
      </c>
      <c r="C44" s="17" t="s">
        <v>197</v>
      </c>
      <c r="D44" s="17" t="s">
        <v>198</v>
      </c>
      <c r="E44" s="17" t="s">
        <v>199</v>
      </c>
      <c r="F44" s="17" t="s">
        <v>24</v>
      </c>
      <c r="G44" s="17" t="s">
        <v>168</v>
      </c>
      <c r="H44" s="17" t="s">
        <v>200</v>
      </c>
      <c r="I44" s="29">
        <v>43885</v>
      </c>
      <c r="J44" s="17" t="s">
        <v>27</v>
      </c>
      <c r="K44" s="23"/>
      <c r="L44" s="23"/>
      <c r="M44" s="11" t="s">
        <v>62</v>
      </c>
      <c r="N44" s="23"/>
      <c r="O44" s="29">
        <v>44062</v>
      </c>
      <c r="P44" s="29">
        <v>44081</v>
      </c>
      <c r="Q44" s="29">
        <v>44102</v>
      </c>
      <c r="R44" s="23" t="s">
        <v>201</v>
      </c>
    </row>
    <row r="45" spans="1:18" s="3" customFormat="1" ht="45" customHeight="1">
      <c r="A45" s="17" t="s">
        <v>202</v>
      </c>
      <c r="B45" s="8">
        <v>42</v>
      </c>
      <c r="C45" s="17" t="s">
        <v>203</v>
      </c>
      <c r="D45" s="17" t="s">
        <v>204</v>
      </c>
      <c r="E45" s="17" t="s">
        <v>205</v>
      </c>
      <c r="F45" s="17" t="s">
        <v>24</v>
      </c>
      <c r="G45" s="17" t="s">
        <v>206</v>
      </c>
      <c r="H45" s="17" t="s">
        <v>207</v>
      </c>
      <c r="I45" s="29">
        <v>43806</v>
      </c>
      <c r="J45" s="17" t="s">
        <v>27</v>
      </c>
      <c r="K45" s="23"/>
      <c r="L45" s="23"/>
      <c r="M45" s="11" t="s">
        <v>62</v>
      </c>
      <c r="N45" s="23"/>
      <c r="O45" s="29">
        <v>44067</v>
      </c>
      <c r="P45" s="29">
        <v>44078</v>
      </c>
      <c r="Q45" s="29">
        <v>44101</v>
      </c>
      <c r="R45" s="23" t="s">
        <v>201</v>
      </c>
    </row>
    <row r="46" spans="1:18" s="3" customFormat="1" ht="45" customHeight="1">
      <c r="A46" s="17" t="s">
        <v>208</v>
      </c>
      <c r="B46" s="8">
        <v>43</v>
      </c>
      <c r="C46" s="17" t="s">
        <v>209</v>
      </c>
      <c r="D46" s="17" t="s">
        <v>210</v>
      </c>
      <c r="E46" s="17" t="s">
        <v>211</v>
      </c>
      <c r="F46" s="17" t="s">
        <v>24</v>
      </c>
      <c r="G46" s="17" t="s">
        <v>206</v>
      </c>
      <c r="H46" s="17" t="s">
        <v>212</v>
      </c>
      <c r="I46" s="29">
        <v>44000</v>
      </c>
      <c r="J46" s="17" t="s">
        <v>27</v>
      </c>
      <c r="K46" s="23"/>
      <c r="L46" s="23"/>
      <c r="M46" s="11" t="s">
        <v>62</v>
      </c>
      <c r="N46" s="23"/>
      <c r="O46" s="29">
        <v>44068</v>
      </c>
      <c r="P46" s="29">
        <v>44078</v>
      </c>
      <c r="Q46" s="29">
        <v>44104</v>
      </c>
      <c r="R46" s="23" t="s">
        <v>201</v>
      </c>
    </row>
    <row r="47" spans="1:18" s="3" customFormat="1" ht="45" customHeight="1">
      <c r="A47" s="17" t="s">
        <v>213</v>
      </c>
      <c r="B47" s="8">
        <v>44</v>
      </c>
      <c r="C47" s="17" t="s">
        <v>214</v>
      </c>
      <c r="D47" s="17" t="s">
        <v>215</v>
      </c>
      <c r="E47" s="17" t="s">
        <v>216</v>
      </c>
      <c r="F47" s="17" t="s">
        <v>24</v>
      </c>
      <c r="G47" s="17" t="s">
        <v>217</v>
      </c>
      <c r="H47" s="17" t="s">
        <v>218</v>
      </c>
      <c r="I47" s="29">
        <v>43891</v>
      </c>
      <c r="J47" s="17" t="s">
        <v>27</v>
      </c>
      <c r="K47" s="23"/>
      <c r="L47" s="23"/>
      <c r="M47" s="11" t="s">
        <v>62</v>
      </c>
      <c r="N47" s="23"/>
      <c r="O47" s="29">
        <v>44068</v>
      </c>
      <c r="P47" s="29">
        <v>44078</v>
      </c>
      <c r="Q47" s="29">
        <v>44113</v>
      </c>
      <c r="R47" s="23" t="s">
        <v>201</v>
      </c>
    </row>
    <row r="48" spans="1:18" s="3" customFormat="1" ht="45" customHeight="1">
      <c r="A48" s="17" t="s">
        <v>219</v>
      </c>
      <c r="B48" s="8">
        <v>45</v>
      </c>
      <c r="C48" s="17" t="s">
        <v>220</v>
      </c>
      <c r="D48" s="17" t="s">
        <v>221</v>
      </c>
      <c r="E48" s="17" t="s">
        <v>222</v>
      </c>
      <c r="F48" s="17" t="s">
        <v>24</v>
      </c>
      <c r="G48" s="17" t="s">
        <v>223</v>
      </c>
      <c r="H48" s="17" t="s">
        <v>224</v>
      </c>
      <c r="I48" s="29">
        <v>44046</v>
      </c>
      <c r="J48" s="17" t="s">
        <v>27</v>
      </c>
      <c r="K48" s="23"/>
      <c r="L48" s="23"/>
      <c r="M48" s="11" t="s">
        <v>62</v>
      </c>
      <c r="N48" s="23"/>
      <c r="O48" s="29">
        <v>44073</v>
      </c>
      <c r="P48" s="29">
        <v>44075</v>
      </c>
      <c r="Q48" s="29">
        <v>44100</v>
      </c>
      <c r="R48" s="23" t="s">
        <v>201</v>
      </c>
    </row>
    <row r="49" spans="1:18" s="3" customFormat="1" ht="45" customHeight="1">
      <c r="A49" s="17" t="s">
        <v>225</v>
      </c>
      <c r="B49" s="8">
        <v>46</v>
      </c>
      <c r="C49" s="17" t="s">
        <v>226</v>
      </c>
      <c r="D49" s="17" t="s">
        <v>204</v>
      </c>
      <c r="E49" s="17" t="s">
        <v>227</v>
      </c>
      <c r="F49" s="17" t="s">
        <v>24</v>
      </c>
      <c r="G49" s="17" t="s">
        <v>228</v>
      </c>
      <c r="H49" s="17" t="s">
        <v>229</v>
      </c>
      <c r="I49" s="29">
        <v>43805</v>
      </c>
      <c r="J49" s="17" t="s">
        <v>27</v>
      </c>
      <c r="K49" s="23"/>
      <c r="L49" s="23"/>
      <c r="M49" s="11" t="s">
        <v>62</v>
      </c>
      <c r="N49" s="23"/>
      <c r="O49" s="29">
        <v>44072</v>
      </c>
      <c r="P49" s="29">
        <v>44075</v>
      </c>
      <c r="Q49" s="29">
        <v>44098</v>
      </c>
      <c r="R49" s="23" t="s">
        <v>201</v>
      </c>
    </row>
    <row r="50" spans="1:18" s="3" customFormat="1" ht="45" customHeight="1">
      <c r="A50" s="17" t="s">
        <v>230</v>
      </c>
      <c r="B50" s="8">
        <v>47</v>
      </c>
      <c r="C50" s="17" t="s">
        <v>226</v>
      </c>
      <c r="D50" s="17" t="s">
        <v>204</v>
      </c>
      <c r="E50" s="17" t="s">
        <v>226</v>
      </c>
      <c r="F50" s="17" t="s">
        <v>24</v>
      </c>
      <c r="G50" s="17" t="s">
        <v>206</v>
      </c>
      <c r="H50" s="17" t="s">
        <v>231</v>
      </c>
      <c r="I50" s="29">
        <v>44068</v>
      </c>
      <c r="J50" s="17" t="s">
        <v>27</v>
      </c>
      <c r="K50" s="23"/>
      <c r="L50" s="23"/>
      <c r="M50" s="11" t="s">
        <v>62</v>
      </c>
      <c r="N50" s="23"/>
      <c r="O50" s="29">
        <v>44074</v>
      </c>
      <c r="P50" s="29">
        <v>44075</v>
      </c>
      <c r="Q50" s="29">
        <v>44101</v>
      </c>
      <c r="R50" s="23" t="s">
        <v>201</v>
      </c>
    </row>
    <row r="51" spans="1:18" s="3" customFormat="1" ht="45" customHeight="1">
      <c r="A51" s="17" t="s">
        <v>232</v>
      </c>
      <c r="B51" s="8">
        <v>48</v>
      </c>
      <c r="C51" s="17" t="s">
        <v>226</v>
      </c>
      <c r="D51" s="17" t="s">
        <v>204</v>
      </c>
      <c r="E51" s="17" t="s">
        <v>226</v>
      </c>
      <c r="F51" s="17" t="s">
        <v>24</v>
      </c>
      <c r="G51" s="17" t="s">
        <v>233</v>
      </c>
      <c r="H51" s="17" t="s">
        <v>231</v>
      </c>
      <c r="I51" s="29">
        <v>44073</v>
      </c>
      <c r="J51" s="17" t="s">
        <v>27</v>
      </c>
      <c r="K51" s="23"/>
      <c r="L51" s="23"/>
      <c r="M51" s="11" t="s">
        <v>62</v>
      </c>
      <c r="N51" s="23"/>
      <c r="O51" s="29">
        <v>44074</v>
      </c>
      <c r="P51" s="29">
        <v>44075</v>
      </c>
      <c r="Q51" s="29">
        <v>44100</v>
      </c>
      <c r="R51" s="23" t="s">
        <v>201</v>
      </c>
    </row>
    <row r="52" spans="1:18" s="3" customFormat="1" ht="45" customHeight="1">
      <c r="A52" s="17" t="s">
        <v>234</v>
      </c>
      <c r="B52" s="8">
        <v>49</v>
      </c>
      <c r="C52" s="17" t="s">
        <v>235</v>
      </c>
      <c r="D52" s="17" t="s">
        <v>236</v>
      </c>
      <c r="E52" s="17" t="s">
        <v>235</v>
      </c>
      <c r="F52" s="17" t="s">
        <v>24</v>
      </c>
      <c r="G52" s="17" t="s">
        <v>237</v>
      </c>
      <c r="H52" s="17" t="s">
        <v>238</v>
      </c>
      <c r="I52" s="29">
        <v>44068</v>
      </c>
      <c r="J52" s="17" t="s">
        <v>27</v>
      </c>
      <c r="K52" s="23"/>
      <c r="L52" s="23"/>
      <c r="M52" s="11" t="s">
        <v>62</v>
      </c>
      <c r="N52" s="23"/>
      <c r="O52" s="29">
        <v>44074</v>
      </c>
      <c r="P52" s="29">
        <v>44075</v>
      </c>
      <c r="Q52" s="29">
        <v>44087</v>
      </c>
      <c r="R52" s="23" t="s">
        <v>201</v>
      </c>
    </row>
  </sheetData>
  <sheetProtection password="CA9F" sheet="1" objects="1" selectLockedCells="1" selectUnlockedCells="1"/>
  <mergeCells count="2">
    <mergeCell ref="A1:R1"/>
    <mergeCell ref="A2:R2"/>
  </mergeCells>
  <conditionalFormatting sqref="A44:A52">
    <cfRule type="expression" priority="1" dxfId="0" stopIfTrue="1">
      <formula>AND(COUNTIF($A$44:$A$52,A44)&gt;1,NOT(ISBLANK(A44)))</formula>
    </cfRule>
  </conditionalFormatting>
  <printOptions/>
  <pageMargins left="0" right="0" top="0" bottom="0" header="0.31" footer="0.31"/>
  <pageSetup fitToHeight="0" fitToWidth="1" horizontalDpi="600" verticalDpi="600" orientation="landscape" paperSize="9" scale="9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lenovo</cp:lastModifiedBy>
  <cp:lastPrinted>2017-11-02T08:17:45Z</cp:lastPrinted>
  <dcterms:created xsi:type="dcterms:W3CDTF">2016-12-13T03:04:00Z</dcterms:created>
  <dcterms:modified xsi:type="dcterms:W3CDTF">2020-10-20T07:11:32Z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