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<sst xmlns="http://schemas.openxmlformats.org/spreadsheetml/2006/main" count="353" uniqueCount="192">
  <si>
    <t>附件7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</si>
  <si>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</si>
  <si>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</si>
  <si>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</si>
  <si>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</si>
  <si>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</si>
  <si>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</si>
  <si>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</si>
  <si>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</si>
  <si>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</si>
  <si>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</si>
  <si>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</si>
  <si>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</si>
  <si>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 xml:space="preserve">宾县宝泉米粉加工厂 </t>
  </si>
  <si>
    <t xml:space="preserve">宾县宾州镇 </t>
  </si>
  <si>
    <t xml:space="preserve">宾县宾州东百大百货超市 </t>
  </si>
  <si>
    <t xml:space="preserve">黑龙江 </t>
  </si>
  <si>
    <t xml:space="preserve">绿诚宝泉小米 </t>
  </si>
  <si>
    <t xml:space="preserve">1000克（±10克）/袋 </t>
  </si>
  <si>
    <t xml:space="preserve">2019/12/1  </t>
  </si>
  <si>
    <t xml:space="preserve">GC20230000250230631 </t>
  </si>
  <si>
    <t>黑龙江省市场监督管理局</t>
  </si>
  <si>
    <t xml:space="preserve">黑龙江谱尼测试科技有限公司 </t>
  </si>
  <si>
    <t xml:space="preserve">宾县平坊镇魏超玉米加工厂 </t>
  </si>
  <si>
    <t xml:space="preserve">哈尔滨宾县平坊镇中心大街2号 </t>
  </si>
  <si>
    <t xml:space="preserve">大庆高新区华联尚品生活超市 </t>
  </si>
  <si>
    <t xml:space="preserve">玉米碜 </t>
  </si>
  <si>
    <t xml:space="preserve">散装称重 </t>
  </si>
  <si>
    <t xml:space="preserve">2020/6/14  </t>
  </si>
  <si>
    <t xml:space="preserve">GC20230000250230615 </t>
  </si>
  <si>
    <t xml:space="preserve">延寿县华运粮油有限公司 </t>
  </si>
  <si>
    <t xml:space="preserve">延寿县延寿镇奋斗街15委同庆家园1号楼由东向西数第11号门1-2层 </t>
  </si>
  <si>
    <t xml:space="preserve">黑龙江永辉超市有限公司哈西万达店 </t>
  </si>
  <si>
    <t xml:space="preserve">黑香米 </t>
  </si>
  <si>
    <t xml:space="preserve">计量称重（25kg/袋） </t>
  </si>
  <si>
    <t xml:space="preserve">2020/4/30  </t>
  </si>
  <si>
    <t xml:space="preserve">GC20230000250230731 </t>
  </si>
  <si>
    <t xml:space="preserve">黑龙江省汤原县博谊水稻种植专业合作社 </t>
  </si>
  <si>
    <t xml:space="preserve">黑龙江省汤原县汤旺乡曙光村 </t>
  </si>
  <si>
    <t xml:space="preserve">黑龙江凯玛特超市有限公司光明城分公司 </t>
  </si>
  <si>
    <t xml:space="preserve">长粒香米 </t>
  </si>
  <si>
    <t xml:space="preserve">5kg/袋 </t>
  </si>
  <si>
    <t xml:space="preserve">2020/3/20  </t>
  </si>
  <si>
    <t xml:space="preserve">GC20230000250230619 </t>
  </si>
  <si>
    <t xml:space="preserve">黑龙江瑞丰源米业有限公司 </t>
  </si>
  <si>
    <t xml:space="preserve">黑龙江省鹤岗市宝泉岭普阳街1号 </t>
  </si>
  <si>
    <t xml:space="preserve">双鸭山市尖山区佳杭四季果品店 </t>
  </si>
  <si>
    <t xml:space="preserve">生态蟹稻米（清香型） </t>
  </si>
  <si>
    <t xml:space="preserve">2020/4/3  </t>
  </si>
  <si>
    <t xml:space="preserve">GC20230000250230610 </t>
  </si>
  <si>
    <t xml:space="preserve">哈尔滨市香坊区黑龙精米加工厂 </t>
  </si>
  <si>
    <t xml:space="preserve">黑龙江省哈尔滨市香坊区幸福镇西柞村 </t>
  </si>
  <si>
    <t xml:space="preserve">家家乐稻花香米 </t>
  </si>
  <si>
    <t xml:space="preserve">10kg/袋 </t>
  </si>
  <si>
    <t xml:space="preserve">2020/3/12  </t>
  </si>
  <si>
    <t xml:space="preserve">GC20230000250230627 </t>
  </si>
  <si>
    <t xml:space="preserve">肇东市涝洲镇长旺米业加工厂 </t>
  </si>
  <si>
    <t xml:space="preserve">黑龙江省肇东市涝洲镇广发村 </t>
  </si>
  <si>
    <t xml:space="preserve">兰西县凤起粮油批发部 </t>
  </si>
  <si>
    <t xml:space="preserve">大米 </t>
  </si>
  <si>
    <t xml:space="preserve">2020/1/21  </t>
  </si>
  <si>
    <t xml:space="preserve">GC20230000250230555 </t>
  </si>
  <si>
    <t xml:space="preserve">五常市润福祥商贸有限公司 </t>
  </si>
  <si>
    <t xml:space="preserve">哈尔滨市五常市五常镇杏花村团结镇四队 </t>
  </si>
  <si>
    <t xml:space="preserve">双鸭山大润发商业有限公司 </t>
  </si>
  <si>
    <t xml:space="preserve">稻花香大米 </t>
  </si>
  <si>
    <t xml:space="preserve">2020/4/8  </t>
  </si>
  <si>
    <t xml:space="preserve">GC20230000250230672 </t>
  </si>
  <si>
    <t xml:space="preserve">虎林市天谷米业有限公司 </t>
  </si>
  <si>
    <t xml:space="preserve">黑龙江省虎林市东方红镇 </t>
  </si>
  <si>
    <t xml:space="preserve">哈尔滨润途商业有限公司 </t>
  </si>
  <si>
    <t xml:space="preserve">2020/5/12  </t>
  </si>
  <si>
    <t xml:space="preserve">GC20230000250230699 </t>
  </si>
  <si>
    <t xml:space="preserve">五常市宇峰米业有限公司 </t>
  </si>
  <si>
    <t xml:space="preserve">五常市安家镇铁西村月牙泡屯 </t>
  </si>
  <si>
    <t xml:space="preserve">伊春市友好区鑫亿家百货超市 </t>
  </si>
  <si>
    <t xml:space="preserve">GC20230000250230602 </t>
  </si>
  <si>
    <t xml:space="preserve">鸡东县顺发米业有限公司 </t>
  </si>
  <si>
    <t xml:space="preserve">黑龙江省鸡西市鸡东县明德乡明德村 </t>
  </si>
  <si>
    <t xml:space="preserve">吉林市永鑫万客隆商贸集团有限公司双城分公司 </t>
  </si>
  <si>
    <t xml:space="preserve">2020/4/22  </t>
  </si>
  <si>
    <t xml:space="preserve">GC20230000250230589 </t>
  </si>
  <si>
    <t xml:space="preserve">黑龙江北大荒丰远制粉有限公司 </t>
  </si>
  <si>
    <t xml:space="preserve">哈尔滨经开区哈平路集中区哈平东路9号 </t>
  </si>
  <si>
    <t xml:space="preserve">高筋小麦粉 </t>
  </si>
  <si>
    <t xml:space="preserve">2.5kg/袋 </t>
  </si>
  <si>
    <t xml:space="preserve">2020/5/18  </t>
  </si>
  <si>
    <t xml:space="preserve">GC20230000250230730 </t>
  </si>
  <si>
    <t xml:space="preserve">黑龙江省建三江农垦天源粮油商贸有限责任公司 </t>
  </si>
  <si>
    <t xml:space="preserve">黑龙江省佳木斯市同江市建三江勤得利农场（同抚北河道西） </t>
  </si>
  <si>
    <t xml:space="preserve">哈尔滨市道外区老太平超市道外分店 </t>
  </si>
  <si>
    <t xml:space="preserve">2020/3/17  </t>
  </si>
  <si>
    <t xml:space="preserve">GC20230000250230646 </t>
  </si>
  <si>
    <t xml:space="preserve">黑龙江万顺源米业有限公司 </t>
  </si>
  <si>
    <t xml:space="preserve">黑龙江省绥化市北林区秦家镇 </t>
  </si>
  <si>
    <t xml:space="preserve">稻行深（长粒香）（大米） </t>
  </si>
  <si>
    <t xml:space="preserve">2020/6/9  </t>
  </si>
  <si>
    <t xml:space="preserve">GC20230000250230697 </t>
  </si>
  <si>
    <t xml:space="preserve">五常市吉庆粮油股份有限公司 </t>
  </si>
  <si>
    <t xml:space="preserve">黑龙江省五常市金山村东庞家屯 </t>
  </si>
  <si>
    <t xml:space="preserve">2020/4/15  </t>
  </si>
  <si>
    <t xml:space="preserve">GC20230000250230644 </t>
  </si>
  <si>
    <t xml:space="preserve">五常市隆鑫米业加工厂 </t>
  </si>
  <si>
    <t xml:space="preserve">五常市兴隆乡新立村 </t>
  </si>
  <si>
    <t xml:space="preserve">有机稻花香2号 </t>
  </si>
  <si>
    <t xml:space="preserve">（1kg×5）/盒 </t>
  </si>
  <si>
    <t xml:space="preserve">2020/6/16  </t>
  </si>
  <si>
    <t xml:space="preserve">GC20230000250230628 </t>
  </si>
  <si>
    <t xml:space="preserve">方正县兴亚米业有限公司 </t>
  </si>
  <si>
    <t xml:space="preserve">黑龙江省方正县宝兴乡石家村 </t>
  </si>
  <si>
    <t xml:space="preserve">双鸭山市尖山区优品汇购物中心 </t>
  </si>
  <si>
    <t xml:space="preserve">方正大米 </t>
  </si>
  <si>
    <t xml:space="preserve">2020/3/8  </t>
  </si>
  <si>
    <t xml:space="preserve">GC20230000250230617 </t>
  </si>
  <si>
    <t xml:space="preserve">2020/4/20  </t>
  </si>
  <si>
    <t xml:space="preserve">GC20230000250230616 </t>
  </si>
  <si>
    <t xml:space="preserve">五常市北大仓谷物种植农民专业合作社联合社 </t>
  </si>
  <si>
    <t xml:space="preserve">五常市卫国乡兴水村西兴屯 </t>
  </si>
  <si>
    <t xml:space="preserve">五常大米 </t>
  </si>
  <si>
    <t xml:space="preserve">GC20230000250230700 </t>
  </si>
  <si>
    <t xml:space="preserve">五常市龙海粮油有限公司 </t>
  </si>
  <si>
    <t xml:space="preserve">五常市山河镇站前街 </t>
  </si>
  <si>
    <t xml:space="preserve">GC20230000250230701 </t>
  </si>
  <si>
    <t xml:space="preserve">黑龙江省黑土庄园有机农业开发有限公司 </t>
  </si>
  <si>
    <t xml:space="preserve">黑龙江省兰西县经济开发区绥兰路2号 </t>
  </si>
  <si>
    <t xml:space="preserve">小米 </t>
  </si>
  <si>
    <t xml:space="preserve">2kg/袋 </t>
  </si>
  <si>
    <t xml:space="preserve">2020/6/15  </t>
  </si>
  <si>
    <t xml:space="preserve">GC20230000250230702 </t>
  </si>
  <si>
    <t xml:space="preserve">宁安市万佳米业有限公司 </t>
  </si>
  <si>
    <t xml:space="preserve">宁安市宁安镇三合村 </t>
  </si>
  <si>
    <t xml:space="preserve">牡丹江市东安区美廉美生鲜超市 </t>
  </si>
  <si>
    <t xml:space="preserve">鸿富晟石板米（大米） </t>
  </si>
  <si>
    <t xml:space="preserve">2020/5/9  </t>
  </si>
  <si>
    <t xml:space="preserve">GC20230000250230685 </t>
  </si>
  <si>
    <t xml:space="preserve">五常市顺泽米业有限公司 </t>
  </si>
  <si>
    <t xml:space="preserve">五常市志广乡志强村 </t>
  </si>
  <si>
    <t xml:space="preserve">哈尔滨新世纪家得乐商贸有限公司肇东三店 </t>
  </si>
  <si>
    <t xml:space="preserve">大米（长粒香米） </t>
  </si>
  <si>
    <t xml:space="preserve">2020/4/16  </t>
  </si>
  <si>
    <t xml:space="preserve">GC20230000250230723 </t>
  </si>
  <si>
    <t xml:space="preserve">黑龙江秋然米业有限公司 </t>
  </si>
  <si>
    <t xml:space="preserve">黑龙江省哈尔滨市方正县松南乡 </t>
  </si>
  <si>
    <t xml:space="preserve">秋然清香稻米 </t>
  </si>
  <si>
    <t xml:space="preserve">2020/3/27  </t>
  </si>
  <si>
    <t xml:space="preserve">GC20230000250230698 </t>
  </si>
  <si>
    <t xml:space="preserve">黑龙江省五米常香农业科技发展股份有限公司 </t>
  </si>
  <si>
    <t xml:space="preserve">五常市民意乡原政府院内 </t>
  </si>
  <si>
    <t xml:space="preserve">锦江麦德龙现购自运有限公司哈尔滨道里商场 </t>
  </si>
  <si>
    <t xml:space="preserve">2020/4/7  </t>
  </si>
  <si>
    <t xml:space="preserve">GC20230000250230676 </t>
  </si>
  <si>
    <t xml:space="preserve">黑龙江农垦亲裕食品有限公司 </t>
  </si>
  <si>
    <t xml:space="preserve">黑龙江省黑河市北安市红星农场星光路1号 </t>
  </si>
  <si>
    <t xml:space="preserve">有机胡萝卜挂面 </t>
  </si>
  <si>
    <t xml:space="preserve">350g/袋 </t>
  </si>
  <si>
    <t xml:space="preserve">2020/2/18  </t>
  </si>
  <si>
    <t xml:space="preserve">GC20230000250230677 </t>
  </si>
  <si>
    <t xml:space="preserve">牡丹江市镜丰岩米业 </t>
  </si>
  <si>
    <t xml:space="preserve">黑龙江省牡丹江市西安区温春镇春中路81号 </t>
  </si>
  <si>
    <t xml:space="preserve">镜丰岩牌石板清香稻米 </t>
  </si>
  <si>
    <t xml:space="preserve">GC20230000250230686 </t>
  </si>
  <si>
    <t xml:space="preserve">五常市乔府大院农业股份有限公司 </t>
  </si>
  <si>
    <t xml:space="preserve">五常市杜家镇半截河子村（乔府大院现代农业产业园） </t>
  </si>
  <si>
    <t xml:space="preserve">肇州县世纪华辰超市连锁有限公司伊春分公司 </t>
  </si>
  <si>
    <t xml:space="preserve">2020/5/6  </t>
  </si>
  <si>
    <t xml:space="preserve">GC20230000250230668 </t>
  </si>
  <si>
    <t xml:space="preserve">七台河市桃山区一帆风顺北方超市 </t>
  </si>
  <si>
    <t xml:space="preserve">2019/10/29  </t>
  </si>
  <si>
    <t xml:space="preserve">GC20230000250230692 </t>
  </si>
  <si>
    <t xml:space="preserve">庆安东禾金谷粮食储备有限公司 </t>
  </si>
  <si>
    <t xml:space="preserve">黑龙江省庆安县火车站北 </t>
  </si>
  <si>
    <t xml:space="preserve">哈尔滨新世纪家得乐商贸有限公司肇东正阳店 </t>
  </si>
  <si>
    <t xml:space="preserve">庆禾香稻花香米 </t>
  </si>
  <si>
    <t xml:space="preserve">2019/12/27  </t>
  </si>
  <si>
    <t xml:space="preserve">GC20230000250230680 </t>
  </si>
  <si>
    <t xml:space="preserve">通河县孝斌精制米有限公司 </t>
  </si>
  <si>
    <t xml:space="preserve">通河县清河镇工业园区 </t>
  </si>
  <si>
    <t xml:space="preserve">千米千寻•生态香米 </t>
  </si>
  <si>
    <t xml:space="preserve">2020/5/17  </t>
  </si>
  <si>
    <t xml:space="preserve">GC20230000250230728 </t>
  </si>
  <si>
    <t xml:space="preserve">2019/8/1  </t>
  </si>
  <si>
    <t xml:space="preserve">GC20230000250230727 </t>
  </si>
  <si>
    <t xml:space="preserve">延寿县加信米业有限公司 </t>
  </si>
  <si>
    <t xml:space="preserve">黑龙江省延寿县加信镇 </t>
  </si>
  <si>
    <t xml:space="preserve">9.5kg/袋 </t>
  </si>
  <si>
    <t xml:space="preserve">2020/4/13  </t>
  </si>
  <si>
    <t xml:space="preserve">GC20230000250230691 </t>
  </si>
  <si>
    <t xml:space="preserve">黑龙江响水米业股份有限公司 </t>
  </si>
  <si>
    <t xml:space="preserve">黑龙江省牡丹江市宁安市东京城镇15委 </t>
  </si>
  <si>
    <t xml:space="preserve">5千克/袋 </t>
  </si>
  <si>
    <t xml:space="preserve">2020/6/23  </t>
  </si>
  <si>
    <t xml:space="preserve">GC20230000250230687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</si>
</sst>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27</v>
      </c>
      <c r="H6" s="14" t="s">
        <v>28</v>
      </c>
      <c r="I6" s="13" t="s">
        <v>29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30</v>
      </c>
      <c r="C7" s="13" t="s">
        <v>31</v>
      </c>
      <c r="D7" s="13" t="s">
        <v>32</v>
      </c>
      <c r="E7" s="13" t="s">
        <v>16</v>
      </c>
      <c r="F7" s="13" t="s">
        <v>33</v>
      </c>
      <c r="G7" s="13" t="s">
        <v>34</v>
      </c>
      <c r="H7" s="14" t="s">
        <v>35</v>
      </c>
      <c r="I7" s="13" t="s">
        <v>36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37</v>
      </c>
      <c r="C8" s="13" t="s">
        <v>38</v>
      </c>
      <c r="D8" s="13" t="s">
        <v>39</v>
      </c>
      <c r="E8" s="13" t="s">
        <v>16</v>
      </c>
      <c r="F8" s="13" t="s">
        <v>40</v>
      </c>
      <c r="G8" s="13" t="s">
        <v>41</v>
      </c>
      <c r="H8" s="14" t="s">
        <v>42</v>
      </c>
      <c r="I8" s="13" t="s">
        <v>43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44</v>
      </c>
      <c r="C9" s="13" t="s">
        <v>45</v>
      </c>
      <c r="D9" s="13" t="s">
        <v>46</v>
      </c>
      <c r="E9" s="13" t="s">
        <v>16</v>
      </c>
      <c r="F9" s="13" t="s">
        <v>47</v>
      </c>
      <c r="G9" s="13" t="s">
        <v>41</v>
      </c>
      <c r="H9" s="14" t="s">
        <v>48</v>
      </c>
      <c r="I9" s="13" t="s">
        <v>49</v>
      </c>
      <c r="J9" s="15" t="s">
        <v>21</v>
      </c>
      <c r="K9" s="13" t="s">
        <v>22</v>
      </c>
    </row>
    <row r="10" spans="1:11" ht="24">
      <c r="A10" s="12">
        <v>6</v>
      </c>
      <c r="B10" s="13" t="s">
        <v>50</v>
      </c>
      <c r="C10" s="13" t="s">
        <v>51</v>
      </c>
      <c r="D10" s="13" t="s">
        <v>15</v>
      </c>
      <c r="E10" s="13" t="s">
        <v>16</v>
      </c>
      <c r="F10" s="13" t="s">
        <v>52</v>
      </c>
      <c r="G10" s="13" t="s">
        <v>53</v>
      </c>
      <c r="H10" s="14" t="s">
        <v>54</v>
      </c>
      <c r="I10" s="13" t="s">
        <v>55</v>
      </c>
      <c r="J10" s="15" t="s">
        <v>21</v>
      </c>
      <c r="K10" s="13" t="s">
        <v>22</v>
      </c>
    </row>
    <row r="11" spans="1:11" ht="24">
      <c r="A11" s="12">
        <v>7</v>
      </c>
      <c r="B11" s="13" t="s">
        <v>56</v>
      </c>
      <c r="C11" s="13" t="s">
        <v>57</v>
      </c>
      <c r="D11" s="13" t="s">
        <v>58</v>
      </c>
      <c r="E11" s="13" t="s">
        <v>16</v>
      </c>
      <c r="F11" s="13" t="s">
        <v>59</v>
      </c>
      <c r="G11" s="13" t="s">
        <v>53</v>
      </c>
      <c r="H11" s="14" t="s">
        <v>60</v>
      </c>
      <c r="I11" s="13" t="s">
        <v>61</v>
      </c>
      <c r="J11" s="15" t="s">
        <v>21</v>
      </c>
      <c r="K11" s="13" t="s">
        <v>22</v>
      </c>
    </row>
    <row r="12" spans="1:11" ht="24">
      <c r="A12" s="12">
        <v>8</v>
      </c>
      <c r="B12" s="13" t="s">
        <v>62</v>
      </c>
      <c r="C12" s="13" t="s">
        <v>63</v>
      </c>
      <c r="D12" s="13" t="s">
        <v>64</v>
      </c>
      <c r="E12" s="13" t="s">
        <v>16</v>
      </c>
      <c r="F12" s="13" t="s">
        <v>65</v>
      </c>
      <c r="G12" s="13" t="s">
        <v>41</v>
      </c>
      <c r="H12" s="14" t="s">
        <v>66</v>
      </c>
      <c r="I12" s="13" t="s">
        <v>67</v>
      </c>
      <c r="J12" s="15" t="s">
        <v>21</v>
      </c>
      <c r="K12" s="13" t="s">
        <v>22</v>
      </c>
    </row>
    <row r="13" spans="1:11" ht="24">
      <c r="A13" s="12">
        <v>9</v>
      </c>
      <c r="B13" s="13" t="s">
        <v>68</v>
      </c>
      <c r="C13" s="13" t="s">
        <v>69</v>
      </c>
      <c r="D13" s="13" t="s">
        <v>70</v>
      </c>
      <c r="E13" s="13" t="s">
        <v>16</v>
      </c>
      <c r="F13" s="13" t="s">
        <v>40</v>
      </c>
      <c r="G13" s="13" t="s">
        <v>41</v>
      </c>
      <c r="H13" s="14" t="s">
        <v>71</v>
      </c>
      <c r="I13" s="13" t="s">
        <v>72</v>
      </c>
      <c r="J13" s="15" t="s">
        <v>21</v>
      </c>
      <c r="K13" s="13" t="s">
        <v>22</v>
      </c>
    </row>
    <row r="14" spans="1:11" ht="24">
      <c r="A14" s="12">
        <v>10</v>
      </c>
      <c r="B14" s="13" t="s">
        <v>73</v>
      </c>
      <c r="C14" s="13" t="s">
        <v>74</v>
      </c>
      <c r="D14" s="13" t="s">
        <v>75</v>
      </c>
      <c r="E14" s="13" t="s">
        <v>16</v>
      </c>
      <c r="F14" s="13" t="s">
        <v>59</v>
      </c>
      <c r="G14" s="13" t="s">
        <v>53</v>
      </c>
      <c r="H14" s="14" t="s">
        <v>54</v>
      </c>
      <c r="I14" s="13" t="s">
        <v>76</v>
      </c>
      <c r="J14" s="15" t="s">
        <v>21</v>
      </c>
      <c r="K14" s="13" t="s">
        <v>22</v>
      </c>
    </row>
    <row r="15" spans="1:11" ht="24">
      <c r="A15" s="12">
        <v>11</v>
      </c>
      <c r="B15" s="13" t="s">
        <v>77</v>
      </c>
      <c r="C15" s="13" t="s">
        <v>78</v>
      </c>
      <c r="D15" s="13" t="s">
        <v>79</v>
      </c>
      <c r="E15" s="13" t="s">
        <v>16</v>
      </c>
      <c r="F15" s="13" t="s">
        <v>59</v>
      </c>
      <c r="G15" s="13" t="s">
        <v>53</v>
      </c>
      <c r="H15" s="14" t="s">
        <v>80</v>
      </c>
      <c r="I15" s="13" t="s">
        <v>81</v>
      </c>
      <c r="J15" s="15" t="s">
        <v>21</v>
      </c>
      <c r="K15" s="13" t="s">
        <v>22</v>
      </c>
    </row>
    <row r="16" spans="1:11" ht="24">
      <c r="A16" s="12">
        <v>12</v>
      </c>
      <c r="B16" s="13" t="s">
        <v>82</v>
      </c>
      <c r="C16" s="13" t="s">
        <v>83</v>
      </c>
      <c r="D16" s="13" t="s">
        <v>32</v>
      </c>
      <c r="E16" s="13" t="s">
        <v>16</v>
      </c>
      <c r="F16" s="13" t="s">
        <v>84</v>
      </c>
      <c r="G16" s="13" t="s">
        <v>85</v>
      </c>
      <c r="H16" s="14" t="s">
        <v>86</v>
      </c>
      <c r="I16" s="13" t="s">
        <v>87</v>
      </c>
      <c r="J16" s="15" t="s">
        <v>21</v>
      </c>
      <c r="K16" s="13" t="s">
        <v>22</v>
      </c>
    </row>
    <row r="17" spans="1:11" ht="36">
      <c r="A17" s="12">
        <v>13</v>
      </c>
      <c r="B17" s="13" t="s">
        <v>88</v>
      </c>
      <c r="C17" s="13" t="s">
        <v>89</v>
      </c>
      <c r="D17" s="13" t="s">
        <v>90</v>
      </c>
      <c r="E17" s="13" t="s">
        <v>16</v>
      </c>
      <c r="F17" s="13" t="s">
        <v>59</v>
      </c>
      <c r="G17" s="13" t="s">
        <v>41</v>
      </c>
      <c r="H17" s="14" t="s">
        <v>91</v>
      </c>
      <c r="I17" s="13" t="s">
        <v>92</v>
      </c>
      <c r="J17" s="15" t="s">
        <v>21</v>
      </c>
      <c r="K17" s="13" t="s">
        <v>22</v>
      </c>
    </row>
    <row r="18" spans="1:11" ht="24">
      <c r="A18" s="12">
        <v>14</v>
      </c>
      <c r="B18" s="13" t="s">
        <v>93</v>
      </c>
      <c r="C18" s="13" t="s">
        <v>94</v>
      </c>
      <c r="D18" s="13" t="s">
        <v>70</v>
      </c>
      <c r="E18" s="13" t="s">
        <v>16</v>
      </c>
      <c r="F18" s="13" t="s">
        <v>95</v>
      </c>
      <c r="G18" s="13" t="s">
        <v>41</v>
      </c>
      <c r="H18" s="14" t="s">
        <v>96</v>
      </c>
      <c r="I18" s="13" t="s">
        <v>97</v>
      </c>
      <c r="J18" s="15" t="s">
        <v>21</v>
      </c>
      <c r="K18" s="13" t="s">
        <v>22</v>
      </c>
    </row>
    <row r="19" spans="1:11" ht="24">
      <c r="A19" s="12">
        <v>15</v>
      </c>
      <c r="B19" s="13" t="s">
        <v>98</v>
      </c>
      <c r="C19" s="13" t="s">
        <v>99</v>
      </c>
      <c r="D19" s="13" t="s">
        <v>90</v>
      </c>
      <c r="E19" s="13" t="s">
        <v>16</v>
      </c>
      <c r="F19" s="13" t="s">
        <v>59</v>
      </c>
      <c r="G19" s="13" t="s">
        <v>41</v>
      </c>
      <c r="H19" s="14" t="s">
        <v>100</v>
      </c>
      <c r="I19" s="13" t="s">
        <v>101</v>
      </c>
      <c r="J19" s="15" t="s">
        <v>21</v>
      </c>
      <c r="K19" s="13" t="s">
        <v>22</v>
      </c>
    </row>
    <row r="20" spans="1:11" ht="24">
      <c r="A20" s="12">
        <v>16</v>
      </c>
      <c r="B20" s="13" t="s">
        <v>102</v>
      </c>
      <c r="C20" s="13" t="s">
        <v>103</v>
      </c>
      <c r="D20" s="13" t="s">
        <v>15</v>
      </c>
      <c r="E20" s="13" t="s">
        <v>16</v>
      </c>
      <c r="F20" s="13" t="s">
        <v>104</v>
      </c>
      <c r="G20" s="13" t="s">
        <v>105</v>
      </c>
      <c r="H20" s="14" t="s">
        <v>106</v>
      </c>
      <c r="I20" s="13" t="s">
        <v>107</v>
      </c>
      <c r="J20" s="15" t="s">
        <v>21</v>
      </c>
      <c r="K20" s="13" t="s">
        <v>22</v>
      </c>
    </row>
    <row r="21" spans="1:11" ht="24">
      <c r="A21" s="12">
        <v>17</v>
      </c>
      <c r="B21" s="13" t="s">
        <v>108</v>
      </c>
      <c r="C21" s="13" t="s">
        <v>109</v>
      </c>
      <c r="D21" s="13" t="s">
        <v>110</v>
      </c>
      <c r="E21" s="13" t="s">
        <v>16</v>
      </c>
      <c r="F21" s="13" t="s">
        <v>111</v>
      </c>
      <c r="G21" s="13" t="s">
        <v>41</v>
      </c>
      <c r="H21" s="14" t="s">
        <v>112</v>
      </c>
      <c r="I21" s="13" t="s">
        <v>113</v>
      </c>
      <c r="J21" s="15" t="s">
        <v>21</v>
      </c>
      <c r="K21" s="13" t="s">
        <v>22</v>
      </c>
    </row>
    <row r="22" spans="1:11" ht="24">
      <c r="A22" s="12">
        <v>18</v>
      </c>
      <c r="B22" s="13" t="s">
        <v>108</v>
      </c>
      <c r="C22" s="13" t="s">
        <v>109</v>
      </c>
      <c r="D22" s="13" t="s">
        <v>110</v>
      </c>
      <c r="E22" s="13" t="s">
        <v>16</v>
      </c>
      <c r="F22" s="13" t="s">
        <v>59</v>
      </c>
      <c r="G22" s="13" t="s">
        <v>41</v>
      </c>
      <c r="H22" s="14" t="s">
        <v>114</v>
      </c>
      <c r="I22" s="13" t="s">
        <v>115</v>
      </c>
      <c r="J22" s="15" t="s">
        <v>21</v>
      </c>
      <c r="K22" s="13" t="s">
        <v>22</v>
      </c>
    </row>
    <row r="23" spans="1:11" ht="24">
      <c r="A23" s="12">
        <v>19</v>
      </c>
      <c r="B23" s="13" t="s">
        <v>116</v>
      </c>
      <c r="C23" s="13" t="s">
        <v>117</v>
      </c>
      <c r="D23" s="13" t="s">
        <v>70</v>
      </c>
      <c r="E23" s="13" t="s">
        <v>16</v>
      </c>
      <c r="F23" s="13" t="s">
        <v>118</v>
      </c>
      <c r="G23" s="13" t="s">
        <v>85</v>
      </c>
      <c r="H23" s="14" t="s">
        <v>66</v>
      </c>
      <c r="I23" s="13" t="s">
        <v>119</v>
      </c>
      <c r="J23" s="15" t="s">
        <v>21</v>
      </c>
      <c r="K23" s="13" t="s">
        <v>22</v>
      </c>
    </row>
    <row r="24" spans="1:11" ht="24">
      <c r="A24" s="12">
        <v>20</v>
      </c>
      <c r="B24" s="13" t="s">
        <v>120</v>
      </c>
      <c r="C24" s="13" t="s">
        <v>121</v>
      </c>
      <c r="D24" s="13" t="s">
        <v>70</v>
      </c>
      <c r="E24" s="13" t="s">
        <v>16</v>
      </c>
      <c r="F24" s="13" t="s">
        <v>118</v>
      </c>
      <c r="G24" s="13" t="s">
        <v>85</v>
      </c>
      <c r="H24" s="14" t="s">
        <v>66</v>
      </c>
      <c r="I24" s="13" t="s">
        <v>122</v>
      </c>
      <c r="J24" s="15" t="s">
        <v>21</v>
      </c>
      <c r="K24" s="13" t="s">
        <v>22</v>
      </c>
    </row>
    <row r="25" spans="1:11" ht="24">
      <c r="A25" s="12">
        <v>21</v>
      </c>
      <c r="B25" s="13" t="s">
        <v>123</v>
      </c>
      <c r="C25" s="13" t="s">
        <v>124</v>
      </c>
      <c r="D25" s="13" t="s">
        <v>70</v>
      </c>
      <c r="E25" s="13" t="s">
        <v>16</v>
      </c>
      <c r="F25" s="13" t="s">
        <v>125</v>
      </c>
      <c r="G25" s="13" t="s">
        <v>126</v>
      </c>
      <c r="H25" s="14" t="s">
        <v>127</v>
      </c>
      <c r="I25" s="13" t="s">
        <v>128</v>
      </c>
      <c r="J25" s="15" t="s">
        <v>21</v>
      </c>
      <c r="K25" s="13" t="s">
        <v>22</v>
      </c>
    </row>
    <row r="26" spans="1:11" ht="24">
      <c r="A26" s="12">
        <v>22</v>
      </c>
      <c r="B26" s="13" t="s">
        <v>129</v>
      </c>
      <c r="C26" s="13" t="s">
        <v>130</v>
      </c>
      <c r="D26" s="13" t="s">
        <v>131</v>
      </c>
      <c r="E26" s="13" t="s">
        <v>16</v>
      </c>
      <c r="F26" s="13" t="s">
        <v>132</v>
      </c>
      <c r="G26" s="13" t="s">
        <v>41</v>
      </c>
      <c r="H26" s="14" t="s">
        <v>133</v>
      </c>
      <c r="I26" s="13" t="s">
        <v>134</v>
      </c>
      <c r="J26" s="15" t="s">
        <v>21</v>
      </c>
      <c r="K26" s="13" t="s">
        <v>22</v>
      </c>
    </row>
    <row r="27" spans="1:11" ht="24">
      <c r="A27" s="12">
        <v>23</v>
      </c>
      <c r="B27" s="13" t="s">
        <v>135</v>
      </c>
      <c r="C27" s="13" t="s">
        <v>136</v>
      </c>
      <c r="D27" s="13" t="s">
        <v>137</v>
      </c>
      <c r="E27" s="13" t="s">
        <v>16</v>
      </c>
      <c r="F27" s="13" t="s">
        <v>138</v>
      </c>
      <c r="G27" s="13" t="s">
        <v>41</v>
      </c>
      <c r="H27" s="14" t="s">
        <v>139</v>
      </c>
      <c r="I27" s="13" t="s">
        <v>140</v>
      </c>
      <c r="J27" s="15" t="s">
        <v>21</v>
      </c>
      <c r="K27" s="13" t="s">
        <v>22</v>
      </c>
    </row>
    <row r="28" spans="1:11" ht="24">
      <c r="A28" s="12">
        <v>24</v>
      </c>
      <c r="B28" s="13" t="s">
        <v>141</v>
      </c>
      <c r="C28" s="13" t="s">
        <v>142</v>
      </c>
      <c r="D28" s="13" t="s">
        <v>70</v>
      </c>
      <c r="E28" s="13" t="s">
        <v>16</v>
      </c>
      <c r="F28" s="13" t="s">
        <v>143</v>
      </c>
      <c r="G28" s="13" t="s">
        <v>85</v>
      </c>
      <c r="H28" s="14" t="s">
        <v>144</v>
      </c>
      <c r="I28" s="13" t="s">
        <v>145</v>
      </c>
      <c r="J28" s="15" t="s">
        <v>21</v>
      </c>
      <c r="K28" s="13" t="s">
        <v>22</v>
      </c>
    </row>
    <row r="29" spans="1:11" ht="24">
      <c r="A29" s="12">
        <v>25</v>
      </c>
      <c r="B29" s="13" t="s">
        <v>146</v>
      </c>
      <c r="C29" s="13" t="s">
        <v>147</v>
      </c>
      <c r="D29" s="13" t="s">
        <v>148</v>
      </c>
      <c r="E29" s="13" t="s">
        <v>16</v>
      </c>
      <c r="F29" s="13" t="s">
        <v>118</v>
      </c>
      <c r="G29" s="13" t="s">
        <v>41</v>
      </c>
      <c r="H29" s="14" t="s">
        <v>149</v>
      </c>
      <c r="I29" s="13" t="s">
        <v>150</v>
      </c>
      <c r="J29" s="15" t="s">
        <v>21</v>
      </c>
      <c r="K29" s="13" t="s">
        <v>22</v>
      </c>
    </row>
    <row r="30" spans="1:11" ht="24">
      <c r="A30" s="12">
        <v>26</v>
      </c>
      <c r="B30" s="13" t="s">
        <v>151</v>
      </c>
      <c r="C30" s="13" t="s">
        <v>152</v>
      </c>
      <c r="D30" s="13" t="s">
        <v>148</v>
      </c>
      <c r="E30" s="13" t="s">
        <v>16</v>
      </c>
      <c r="F30" s="13" t="s">
        <v>153</v>
      </c>
      <c r="G30" s="13" t="s">
        <v>154</v>
      </c>
      <c r="H30" s="14" t="s">
        <v>155</v>
      </c>
      <c r="I30" s="13" t="s">
        <v>156</v>
      </c>
      <c r="J30" s="15" t="s">
        <v>21</v>
      </c>
      <c r="K30" s="13" t="s">
        <v>22</v>
      </c>
    </row>
    <row r="31" spans="1:11" ht="24">
      <c r="A31" s="12">
        <v>27</v>
      </c>
      <c r="B31" s="13" t="s">
        <v>157</v>
      </c>
      <c r="C31" s="13" t="s">
        <v>158</v>
      </c>
      <c r="D31" s="13" t="s">
        <v>131</v>
      </c>
      <c r="E31" s="13" t="s">
        <v>16</v>
      </c>
      <c r="F31" s="13" t="s">
        <v>159</v>
      </c>
      <c r="G31" s="13" t="s">
        <v>41</v>
      </c>
      <c r="H31" s="14" t="s">
        <v>80</v>
      </c>
      <c r="I31" s="13" t="s">
        <v>160</v>
      </c>
      <c r="J31" s="15" t="s">
        <v>21</v>
      </c>
      <c r="K31" s="13" t="s">
        <v>22</v>
      </c>
    </row>
    <row r="32" spans="1:11" ht="36">
      <c r="A32" s="12">
        <v>28</v>
      </c>
      <c r="B32" s="13" t="s">
        <v>161</v>
      </c>
      <c r="C32" s="13" t="s">
        <v>162</v>
      </c>
      <c r="D32" s="13" t="s">
        <v>163</v>
      </c>
      <c r="E32" s="13" t="s">
        <v>16</v>
      </c>
      <c r="F32" s="13" t="s">
        <v>59</v>
      </c>
      <c r="G32" s="13" t="s">
        <v>41</v>
      </c>
      <c r="H32" s="14" t="s">
        <v>164</v>
      </c>
      <c r="I32" s="13" t="s">
        <v>165</v>
      </c>
      <c r="J32" s="15" t="s">
        <v>21</v>
      </c>
      <c r="K32" s="13" t="s">
        <v>22</v>
      </c>
    </row>
    <row r="33" spans="1:11" ht="36">
      <c r="A33" s="12">
        <v>29</v>
      </c>
      <c r="B33" s="13" t="s">
        <v>161</v>
      </c>
      <c r="C33" s="13" t="s">
        <v>162</v>
      </c>
      <c r="D33" s="13" t="s">
        <v>166</v>
      </c>
      <c r="E33" s="13" t="s">
        <v>16</v>
      </c>
      <c r="F33" s="13" t="s">
        <v>59</v>
      </c>
      <c r="G33" s="13" t="s">
        <v>41</v>
      </c>
      <c r="H33" s="14" t="s">
        <v>167</v>
      </c>
      <c r="I33" s="13" t="s">
        <v>168</v>
      </c>
      <c r="J33" s="15" t="s">
        <v>21</v>
      </c>
      <c r="K33" s="13" t="s">
        <v>22</v>
      </c>
    </row>
    <row r="34" spans="1:11" ht="24">
      <c r="A34" s="12">
        <v>30</v>
      </c>
      <c r="B34" s="13" t="s">
        <v>169</v>
      </c>
      <c r="C34" s="13" t="s">
        <v>170</v>
      </c>
      <c r="D34" s="13" t="s">
        <v>171</v>
      </c>
      <c r="E34" s="13" t="s">
        <v>16</v>
      </c>
      <c r="F34" s="13" t="s">
        <v>172</v>
      </c>
      <c r="G34" s="13" t="s">
        <v>41</v>
      </c>
      <c r="H34" s="14" t="s">
        <v>173</v>
      </c>
      <c r="I34" s="13" t="s">
        <v>174</v>
      </c>
      <c r="J34" s="15" t="s">
        <v>21</v>
      </c>
      <c r="K34" s="13" t="s">
        <v>22</v>
      </c>
    </row>
    <row r="35" spans="1:11" ht="24">
      <c r="A35" s="12">
        <v>31</v>
      </c>
      <c r="B35" s="13" t="s">
        <v>175</v>
      </c>
      <c r="C35" s="13" t="s">
        <v>176</v>
      </c>
      <c r="D35" s="13" t="s">
        <v>137</v>
      </c>
      <c r="E35" s="13" t="s">
        <v>16</v>
      </c>
      <c r="F35" s="13" t="s">
        <v>177</v>
      </c>
      <c r="G35" s="13" t="s">
        <v>41</v>
      </c>
      <c r="H35" s="14" t="s">
        <v>178</v>
      </c>
      <c r="I35" s="13" t="s">
        <v>179</v>
      </c>
      <c r="J35" s="15" t="s">
        <v>21</v>
      </c>
      <c r="K35" s="13" t="s">
        <v>22</v>
      </c>
    </row>
    <row r="36" spans="1:11" ht="24">
      <c r="A36" s="12">
        <v>32</v>
      </c>
      <c r="B36" s="13" t="s">
        <v>146</v>
      </c>
      <c r="C36" s="13" t="s">
        <v>147</v>
      </c>
      <c r="D36" s="13" t="s">
        <v>137</v>
      </c>
      <c r="E36" s="13" t="s">
        <v>16</v>
      </c>
      <c r="F36" s="13" t="s">
        <v>59</v>
      </c>
      <c r="G36" s="13" t="s">
        <v>41</v>
      </c>
      <c r="H36" s="14" t="s">
        <v>180</v>
      </c>
      <c r="I36" s="13" t="s">
        <v>181</v>
      </c>
      <c r="J36" s="15" t="s">
        <v>21</v>
      </c>
      <c r="K36" s="13" t="s">
        <v>22</v>
      </c>
    </row>
    <row r="37" spans="1:11" ht="24">
      <c r="A37" s="12">
        <v>33</v>
      </c>
      <c r="B37" s="13" t="s">
        <v>182</v>
      </c>
      <c r="C37" s="13" t="s">
        <v>183</v>
      </c>
      <c r="D37" s="13" t="s">
        <v>166</v>
      </c>
      <c r="E37" s="13" t="s">
        <v>16</v>
      </c>
      <c r="F37" s="13" t="s">
        <v>59</v>
      </c>
      <c r="G37" s="13" t="s">
        <v>184</v>
      </c>
      <c r="H37" s="14" t="s">
        <v>185</v>
      </c>
      <c r="I37" s="13" t="s">
        <v>186</v>
      </c>
      <c r="J37" s="15" t="s">
        <v>21</v>
      </c>
      <c r="K37" s="13" t="s">
        <v>22</v>
      </c>
    </row>
    <row r="38" spans="1:11" ht="24">
      <c r="A38" s="12">
        <v>34</v>
      </c>
      <c r="B38" s="13" t="s">
        <v>187</v>
      </c>
      <c r="C38" s="13" t="s">
        <v>188</v>
      </c>
      <c r="D38" s="13" t="s">
        <v>131</v>
      </c>
      <c r="E38" s="13" t="s">
        <v>16</v>
      </c>
      <c r="F38" s="13" t="s">
        <v>59</v>
      </c>
      <c r="G38" s="13" t="s">
        <v>189</v>
      </c>
      <c r="H38" s="14" t="s">
        <v>190</v>
      </c>
      <c r="I38" s="13" t="s">
        <v>191</v>
      </c>
      <c r="J38" s="15" t="s">
        <v>21</v>
      </c>
      <c r="K38" s="13" t="s">
        <v>22</v>
      </c>
    </row>
    <row r="39" spans="2:9" ht="14.25">
      <c r="B39"/>
      <c r="C39"/>
      <c r="D39"/>
      <c r="E39"/>
      <c r="F39"/>
      <c r="G39"/>
      <c r="H39"/>
      <c r="I39"/>
    </row>
    <row r="40" spans="2:9" ht="14.25">
      <c r="B40"/>
      <c r="C40"/>
      <c r="D40"/>
      <c r="E40"/>
      <c r="F40"/>
      <c r="G40"/>
      <c r="H40"/>
      <c r="I40"/>
    </row>
    <row r="41" spans="2:9" ht="14.25">
      <c r="B41"/>
      <c r="C41"/>
      <c r="D41"/>
      <c r="E41"/>
      <c r="F41"/>
      <c r="G41"/>
      <c r="H41"/>
      <c r="I41"/>
    </row>
    <row r="42" spans="2:9" ht="14.25">
      <c r="B42"/>
      <c r="C42"/>
      <c r="D42"/>
      <c r="E42"/>
      <c r="F42"/>
      <c r="G42"/>
      <c r="H42"/>
      <c r="I42"/>
    </row>
    <row r="43" spans="2:9" ht="14.25">
      <c r="B43"/>
      <c r="C43"/>
      <c r="D43"/>
      <c r="E43"/>
      <c r="F43"/>
      <c r="G43"/>
      <c r="H43"/>
      <c r="I43"/>
    </row>
    <row r="44" spans="2:9" ht="14.25">
      <c r="B44"/>
      <c r="C44"/>
      <c r="D44"/>
      <c r="E44"/>
      <c r="F44"/>
      <c r="G44"/>
      <c r="H44"/>
      <c r="I44"/>
    </row>
    <row r="45" spans="2:9" ht="14.25">
      <c r="B45"/>
      <c r="C45"/>
      <c r="D45"/>
      <c r="E45"/>
      <c r="F45"/>
      <c r="G45"/>
      <c r="H45"/>
      <c r="I45"/>
    </row>
    <row r="46" spans="2:9" ht="14.25">
      <c r="B46"/>
      <c r="C46"/>
      <c r="D46"/>
      <c r="E46"/>
      <c r="F46"/>
      <c r="G46"/>
      <c r="H46"/>
      <c r="I46"/>
    </row>
    <row r="47" spans="2:9" ht="14.25">
      <c r="B47"/>
      <c r="C47"/>
      <c r="D47"/>
      <c r="E47"/>
      <c r="F47"/>
      <c r="G47"/>
      <c r="H47"/>
      <c r="I47"/>
    </row>
    <row r="48" spans="2:9" ht="14.25">
      <c r="B48"/>
      <c r="C48"/>
      <c r="D48"/>
      <c r="E48"/>
      <c r="F48"/>
      <c r="G48"/>
      <c r="H48"/>
      <c r="I48"/>
    </row>
    <row r="49" spans="2:3" ht="14.25">
      <c r="B49"/>
      <c r="C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  <row r="57" spans="2:3" ht="14.25">
      <c r="B57"/>
      <c r="C57"/>
    </row>
    <row r="58" spans="2:3" ht="14.25">
      <c r="B58"/>
      <c r="C58"/>
    </row>
    <row r="59" spans="2:3" ht="14.25">
      <c r="B59"/>
      <c r="C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  <row r="64" spans="2:3" ht="14.25">
      <c r="B64"/>
      <c r="C64"/>
    </row>
    <row r="65" spans="2:3" ht="14.25">
      <c r="B65"/>
      <c r="C65"/>
    </row>
    <row r="66" spans="2:3" ht="14.25">
      <c r="B66"/>
      <c r="C66"/>
    </row>
    <row r="67" spans="2:3" ht="14.25">
      <c r="B67"/>
      <c r="C67"/>
    </row>
    <row r="68" spans="2:3" ht="14.25">
      <c r="B68"/>
      <c r="C68"/>
    </row>
    <row r="69" spans="2:3" ht="14.25">
      <c r="B69"/>
      <c r="C69"/>
    </row>
    <row r="70" spans="2:3" ht="14.25">
      <c r="B70"/>
      <c r="C70"/>
    </row>
    <row r="71" spans="2:3" ht="14.25">
      <c r="B71"/>
      <c r="C71"/>
    </row>
    <row r="72" spans="2:3" ht="14.25">
      <c r="B72"/>
      <c r="C72"/>
    </row>
  </sheetData>
  <sheetProtection/>
  <mergeCells count="1">
    <mergeCell ref="A2:K2"/>
  </mergeCells>
  <conditionalFormatting sqref="I5:I27">
    <cfRule type="expression" priority="2" dxfId="0" stopIfTrue="1">
      <formula>AND(COUNTIF($I$5:$I$27,I5)&gt;1,NOT(ISBLANK(I5)))</formula>
    </cfRule>
  </conditionalFormatting>
  <conditionalFormatting sqref="I28:I38">
    <cfRule type="expression" priority="1" dxfId="0" stopIfTrue="1">
      <formula>AND(COUNTIF($I$28:$I$38,I28)&gt;1,NOT(ISBLANK(I28)))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2020-09-11T01:53:32Z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