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'sheet1'!$2:$2</definedName>
    <definedName name="_xlnm._FilterDatabase" localSheetId="0" hidden="1">'sheet1'!$A$2:$V$153</definedName>
  </definedNames>
  <calcPr fullCalcOnLoad="1"/>
</workbook>
</file>

<file path=xl/sharedStrings.xml><?xml version="1.0" encoding="utf-8"?>
<sst xmlns="http://schemas.openxmlformats.org/spreadsheetml/2006/main" count="3194" uniqueCount="1181">
  <si>
    <t>附件1：食品抽检结果信息公示（2020年第9期合格清单）</t>
  </si>
  <si>
    <t>序号</t>
  </si>
  <si>
    <t>抽查领域</t>
  </si>
  <si>
    <t>抽样单位</t>
  </si>
  <si>
    <t>食品大类</t>
  </si>
  <si>
    <t>食品亚类</t>
  </si>
  <si>
    <t>食品次亚类</t>
  </si>
  <si>
    <t>食品细类</t>
  </si>
  <si>
    <t>报告书编号</t>
  </si>
  <si>
    <t>抽样单号</t>
  </si>
  <si>
    <t>产品名称</t>
  </si>
  <si>
    <t>规格型号</t>
  </si>
  <si>
    <t>商标</t>
  </si>
  <si>
    <t>生产日期/批号</t>
  </si>
  <si>
    <t>抽样日期</t>
  </si>
  <si>
    <t>受检单位</t>
  </si>
  <si>
    <t>受检单位地址</t>
  </si>
  <si>
    <t>生产单位</t>
  </si>
  <si>
    <t>生产单位地址</t>
  </si>
  <si>
    <t>生产单位所在地市（省份）</t>
  </si>
  <si>
    <t>检验依据（评价依据）</t>
  </si>
  <si>
    <t>检测项目</t>
  </si>
  <si>
    <t>检验结果</t>
  </si>
  <si>
    <t>流通环节</t>
  </si>
  <si>
    <t>精益和泰质量检测股份有限公司</t>
  </si>
  <si>
    <t>食用油、油脂及其制品</t>
  </si>
  <si>
    <t>食用植物油(含煎炸用油)</t>
  </si>
  <si>
    <t>食用植物油(半精炼、全精炼)</t>
  </si>
  <si>
    <t>玉米油</t>
  </si>
  <si>
    <t>JQT20FC16780</t>
  </si>
  <si>
    <t>XC20445381608020255</t>
  </si>
  <si>
    <t>900毫升/瓶</t>
  </si>
  <si>
    <t>金龙鱼</t>
  </si>
  <si>
    <t>2020-04-12</t>
  </si>
  <si>
    <t>2020-06-30</t>
  </si>
  <si>
    <t>罗定市美乐惠食品店</t>
  </si>
  <si>
    <t>广东省云浮市罗定市生江镇生江集贸市场</t>
  </si>
  <si>
    <t>益海（广州）粮油工业有限公司</t>
  </si>
  <si>
    <t>广州经济开发区东江大道2号</t>
  </si>
  <si>
    <t>广州</t>
  </si>
  <si>
    <t>Q/BBAH 0025S-2018《玉米油》 GB 2760-2014《食品安全国家标准 食品添加剂使用标准》 GB 2716-2018《食品安全国家标准 植物油》</t>
  </si>
  <si>
    <t>酸价、过氧化值、黄曲霉毒素B^{1^}、特丁基对苯二酚（TBHQ）、</t>
  </si>
  <si>
    <t>合格</t>
  </si>
  <si>
    <t>方便食品</t>
  </si>
  <si>
    <t>调味面制品</t>
  </si>
  <si>
    <t>JQT20FC16781</t>
  </si>
  <si>
    <t>XC20445381608020256</t>
  </si>
  <si>
    <t>铁板烧牛肉味</t>
  </si>
  <si>
    <t>130克/包</t>
  </si>
  <si>
    <t>贤哥</t>
  </si>
  <si>
    <t>2020-05-05</t>
  </si>
  <si>
    <t>湖南贤哥食品有限公司</t>
  </si>
  <si>
    <t>湖南省岳阳市平江县高新技术产业园区食品产业园一号栋</t>
  </si>
  <si>
    <t>湖南</t>
  </si>
  <si>
    <t>Q/YPXA 0001S-2020《调味面制品》 GB 2760-2014《食品安全国家标准 食品添加剂使用标准》</t>
  </si>
  <si>
    <t>酸价（以脂肪计）、过氧化值（以脂肪计）、苯甲酸及其钠盐（以苯甲酸计）、山梨酸及其钾盐（以山梨酸计）、脱氢乙酸及其钠盐（以脱氢乙酸计）、菌落总数、</t>
  </si>
  <si>
    <t>水果制品</t>
  </si>
  <si>
    <t>蜜饯</t>
  </si>
  <si>
    <t>蜜饯类、凉果类、果脯类、话化类、果糕类</t>
  </si>
  <si>
    <t>JQT20FC16782</t>
  </si>
  <si>
    <t>XC20445381608020257</t>
  </si>
  <si>
    <t>地瓜干</t>
  </si>
  <si>
    <t>225克/袋</t>
  </si>
  <si>
    <t>/</t>
  </si>
  <si>
    <t>2020-05-17</t>
  </si>
  <si>
    <t>新兴县新城镇民兴凉果厂</t>
  </si>
  <si>
    <t>广东省云浮市新兴县新城镇东郊路凤凰开发区</t>
  </si>
  <si>
    <t>云浮</t>
  </si>
  <si>
    <t>GB 2760-2014《食品安全国家标准 食品添加剂使用标准》 GB 14884-2016《食品安全国家标准 蜜饯》</t>
  </si>
  <si>
    <t>糖精钠（以糖精计）、甜蜜素（以环己基氨基磺酸计）、二氧化硫残留量、柠檬黄、胭脂红、日落黄、菌落总数、</t>
  </si>
  <si>
    <t>JQT20FC16783</t>
  </si>
  <si>
    <t>XC20445381608020258</t>
  </si>
  <si>
    <t>番薯仔</t>
  </si>
  <si>
    <t>168克/包</t>
  </si>
  <si>
    <t>2020-05-21</t>
  </si>
  <si>
    <t>广东全佳食品有限公司（分装）</t>
  </si>
  <si>
    <t>广东省揭西县金和镇飞鹅工业区</t>
  </si>
  <si>
    <t>揭阳</t>
  </si>
  <si>
    <t>调味品</t>
  </si>
  <si>
    <t>调味料</t>
  </si>
  <si>
    <t>半固体复合调味料</t>
  </si>
  <si>
    <t>火锅底料、麻辣烫底料及蘸料</t>
  </si>
  <si>
    <t>JQT20FC16784</t>
  </si>
  <si>
    <t>XC20445381608020259</t>
  </si>
  <si>
    <t>重庆火锅精品底料</t>
  </si>
  <si>
    <t>300克/包</t>
  </si>
  <si>
    <t>图形商标</t>
  </si>
  <si>
    <t>2020-01-11</t>
  </si>
  <si>
    <t>重庆三五世全食品有限公司</t>
  </si>
  <si>
    <t>重庆市九龙坡区福园路1号</t>
  </si>
  <si>
    <t>重庆</t>
  </si>
  <si>
    <t>GB 2760-2014《食品安全国家标准 食品添加剂使用标准》</t>
  </si>
  <si>
    <t>苯甲酸及其钠盐（以苯甲酸计）、山梨酸及其钾盐（以山梨酸计）、脱氢乙酸及其钠盐（以脱氢乙酸计）、糖精钠（以糖精计）、</t>
  </si>
  <si>
    <t>JQT20FC16785</t>
  </si>
  <si>
    <t>XC20445381608020260</t>
  </si>
  <si>
    <t>方方棒（碳烤鸡肉味调味面制品）</t>
  </si>
  <si>
    <t>150克/包</t>
  </si>
  <si>
    <t>金磨坊</t>
  </si>
  <si>
    <t>2020-06-02</t>
  </si>
  <si>
    <t>湖南金磨坊食品有限公司</t>
  </si>
  <si>
    <t>湖南浏阳经济技术开发区健康大道南路2号</t>
  </si>
  <si>
    <t>Q/ALMF 0005S-2019《调味面制品》 GB 2760-2014《食品安全国家标准 食品添加剂使用标准》</t>
  </si>
  <si>
    <t>糖果制品</t>
  </si>
  <si>
    <t>糖果制品 (含巧克力及制品)</t>
  </si>
  <si>
    <t>果冻</t>
  </si>
  <si>
    <t>JQT20FC16786</t>
  </si>
  <si>
    <t>XC20445381608020261</t>
  </si>
  <si>
    <t>抹茶味沾粉果冻</t>
  </si>
  <si>
    <t>135克/盒</t>
  </si>
  <si>
    <t>2020-03-29</t>
  </si>
  <si>
    <t>委托阳江喜之郎果冻制造有限公司生产</t>
  </si>
  <si>
    <t>广东阳江市阳东区湖滨南路１号</t>
  </si>
  <si>
    <t>阳江</t>
  </si>
  <si>
    <t>GB 19299-2015《食品安全国家标准 果冻》 GB 2760-2014《食品安全国家标准 食品添加剂使用标准》</t>
  </si>
  <si>
    <t>苯甲酸及其钠盐（以苯甲酸计）、山梨酸及其钾盐（以山梨酸计）、菌落总数、大肠菌群、</t>
  </si>
  <si>
    <t>酱类</t>
  </si>
  <si>
    <t>黄豆酱、甜面酱等</t>
  </si>
  <si>
    <t>JQT20FC16787</t>
  </si>
  <si>
    <t>XC20445381608020262</t>
  </si>
  <si>
    <t>美味黄豆酱</t>
  </si>
  <si>
    <t>240克/瓶</t>
  </si>
  <si>
    <t>2020-05-14</t>
  </si>
  <si>
    <t>李锦记（新会）食品有限公司</t>
  </si>
  <si>
    <t>广东省江门市新会区七堡工贸城北区一号至二号</t>
  </si>
  <si>
    <t>江门</t>
  </si>
  <si>
    <t>GB 2760-2014《食品安全国家标准 食品添加剂使用标准》 GB/T 24399-2009《黄豆酱》</t>
  </si>
  <si>
    <t>氨基酸态氮、苯甲酸及其钠盐（以苯甲酸计）、山梨酸及其钾盐（以山梨酸计）、脱氢乙酸及其钠盐（以脱氢乙酸计）、</t>
  </si>
  <si>
    <t>JQT20FC16788</t>
  </si>
  <si>
    <t>XC20445381608020263</t>
  </si>
  <si>
    <t>黄豆酱</t>
  </si>
  <si>
    <t>340克/罐</t>
  </si>
  <si>
    <t>2020-04-08</t>
  </si>
  <si>
    <t>广东美味鲜调味食品有限公司</t>
  </si>
  <si>
    <t>广东省中山火炬开发区厨邦路1号</t>
  </si>
  <si>
    <t>中山</t>
  </si>
  <si>
    <t>蔬菜制品</t>
  </si>
  <si>
    <t>酱腌菜</t>
  </si>
  <si>
    <t>JQT20FC16789</t>
  </si>
  <si>
    <t>XC20445381608020264</t>
  </si>
  <si>
    <t>涪陵榨菜</t>
  </si>
  <si>
    <t>80克/包</t>
  </si>
  <si>
    <t>乌江</t>
  </si>
  <si>
    <t>2020-05-04</t>
  </si>
  <si>
    <t>重庆市涪陵榨菜集团股份有限公司</t>
  </si>
  <si>
    <t>重庆市涪陵区江北街道办事处二渡村一组</t>
  </si>
  <si>
    <t>Q/FZS0002S-2019《榨菜制品》 GB 2760-2014《食品安全国家标准 食品添加剂使用标准》</t>
  </si>
  <si>
    <t>亚硝酸盐（以NaNO^{2^}计）、苯甲酸及其钠盐（以苯甲酸计）、山梨酸及其钾盐（以山梨酸计）、脱氢乙酸及其钠盐（以脱氢乙酸计）、大肠菌群、甜蜜素（以环己基氨基磺酸计）、</t>
  </si>
  <si>
    <t>酱油</t>
  </si>
  <si>
    <t>酿造酱油、配制酱油</t>
  </si>
  <si>
    <t>JQT20FC16790</t>
  </si>
  <si>
    <t>XC20445381608020265</t>
  </si>
  <si>
    <t>一品鲜（酿造酱油）</t>
  </si>
  <si>
    <t>500ml/瓶</t>
  </si>
  <si>
    <t>东古</t>
  </si>
  <si>
    <t>2020-04-28</t>
  </si>
  <si>
    <t>鹤山市东古调味食品有限公司</t>
  </si>
  <si>
    <t>广东省鹤山市古芳镇麦水工业区3号</t>
  </si>
  <si>
    <t>产品明示质量要求 GB 2760-2014《食品安全国家标准 食品添加剂使用标准》 GB/T 18186-2000《酿造酱油》</t>
  </si>
  <si>
    <t>氨基酸态氮(以氮计)、铵盐（以占氨基酸态氮的百分比计）、苯甲酸及其钠盐（以苯甲酸计）、糖精钠（以糖精计）、</t>
  </si>
  <si>
    <t>液体复合调味料</t>
  </si>
  <si>
    <t>蚝油、虾油、鱼露</t>
  </si>
  <si>
    <t>JQT20FC16791</t>
  </si>
  <si>
    <t>XC20445381608020266</t>
  </si>
  <si>
    <t>致美斋蚝油</t>
  </si>
  <si>
    <t>730克/瓶</t>
  </si>
  <si>
    <t>2020-04-01</t>
  </si>
  <si>
    <t>广州致美斋食品有限公司</t>
  </si>
  <si>
    <t>广州市白云区三元里大道808号</t>
  </si>
  <si>
    <t>GB 2760-2014《食品安全国家标准 食品添加剂使用标准》 GB 10133-2014《食品安全国家标准 水产调味品》</t>
  </si>
  <si>
    <t>苯甲酸及其钠盐（以苯甲酸计）、山梨酸及其钾盐（以山梨酸计）、菌落总数、</t>
  </si>
  <si>
    <t>调味料酒</t>
  </si>
  <si>
    <t>料酒</t>
  </si>
  <si>
    <t>JQT20FC16792</t>
  </si>
  <si>
    <t>XC20445381608020267</t>
  </si>
  <si>
    <t>致美斋料酒</t>
  </si>
  <si>
    <t>丹阳市金丹阳酒业有限公司</t>
  </si>
  <si>
    <t>丹阳市练湖工业园康力路8号</t>
  </si>
  <si>
    <t>江苏</t>
  </si>
  <si>
    <t>苯甲酸及其钠盐（以苯甲酸计）、山梨酸及其钾盐（以山梨酸计）、糖精钠（以糖精计）、三氯蔗糖、</t>
  </si>
  <si>
    <t>食醋</t>
  </si>
  <si>
    <t>酿造食醋、配制食醋</t>
  </si>
  <si>
    <t>JQT20FC16793</t>
  </si>
  <si>
    <t>XC20445381608020268</t>
  </si>
  <si>
    <t>致美斋食醋</t>
  </si>
  <si>
    <t>630ml/瓶</t>
  </si>
  <si>
    <t>2020-04-02</t>
  </si>
  <si>
    <t>苯甲酸及其钠盐（以苯甲酸计）、山梨酸及其钾盐（以山梨酸计）、糖精钠（以糖精计）、对羟基苯甲酸酯类及其钠盐（以对羟基苯甲酸计）、</t>
  </si>
  <si>
    <t>JQT20FC16794</t>
  </si>
  <si>
    <t>XC20445381608020269</t>
  </si>
  <si>
    <t>葱姜汁料酒</t>
  </si>
  <si>
    <t>阳西美味鲜食品有限公司</t>
  </si>
  <si>
    <t>广东省阳江市阳西县厨邦西路1号</t>
  </si>
  <si>
    <t>食用植物调和油</t>
  </si>
  <si>
    <t>JQT20FC16795</t>
  </si>
  <si>
    <t>XC20445381608020270</t>
  </si>
  <si>
    <t>2020-05-26</t>
  </si>
  <si>
    <t>广州经济技术开发区东江大道2号</t>
  </si>
  <si>
    <t>GB 2760-2014《食品安全国家标准 食品添加剂使用标准》 GB 2761-2017《食品安全国家标准 食品中真菌毒素限量》 GB 2716-2018《食品安全国家标准 植物油》</t>
  </si>
  <si>
    <t>JQT20FC16796</t>
  </si>
  <si>
    <t>XC20445381608020271</t>
  </si>
  <si>
    <t>阿胶枣</t>
  </si>
  <si>
    <t>300g/包</t>
  </si>
  <si>
    <t>金枣莊</t>
  </si>
  <si>
    <t>2020-01-12</t>
  </si>
  <si>
    <t>沧县金枣庄食品有限公司</t>
  </si>
  <si>
    <t>沧县崔尔庄镇郑尔庄村</t>
  </si>
  <si>
    <t>河北</t>
  </si>
  <si>
    <t>炒货食品及坚果制品</t>
  </si>
  <si>
    <t>炒货食品及坚果制品（ 烘炒类、油炸类、其他类）</t>
  </si>
  <si>
    <t>开心果、杏仁、松仁、瓜子</t>
  </si>
  <si>
    <t>JQT20FC16797</t>
  </si>
  <si>
    <t>XC20445381608020272</t>
  </si>
  <si>
    <t>乡吧佬五香瓜子</t>
  </si>
  <si>
    <t>298克/包</t>
  </si>
  <si>
    <t>前景QT</t>
  </si>
  <si>
    <t>2020-04-15</t>
  </si>
  <si>
    <t>佛山市南海大沥哈香瓜子加工厂</t>
  </si>
  <si>
    <t>佛山市南海区大沥水头罗村工业区</t>
  </si>
  <si>
    <t>佛山</t>
  </si>
  <si>
    <t>GB 2760-2014《食品安全国家标准 食品添加剂使用标准》 GB 2761-2017《食品安全国家标准 食品中真菌毒素限量》 GB 19300-2014《食品安全国家标准 坚果与籽类食品》</t>
  </si>
  <si>
    <t>酸价（以脂肪计）、过氧化值（以脂肪计）、糖精钠（以糖精计）、黄曲霉毒素B^{1^}、甜蜜素（以环己基氨基磺酸计）、</t>
  </si>
  <si>
    <t>糕点</t>
  </si>
  <si>
    <t>JQT20FC16798</t>
  </si>
  <si>
    <t>XC20445381608020273</t>
  </si>
  <si>
    <t>绿豆糕</t>
  </si>
  <si>
    <t>160克/包</t>
  </si>
  <si>
    <t>盛兴龙</t>
  </si>
  <si>
    <t>2020-05-01</t>
  </si>
  <si>
    <t>桂林市盛兴食品有限责任公司</t>
  </si>
  <si>
    <t>桂林市沙河路66号</t>
  </si>
  <si>
    <t>广西</t>
  </si>
  <si>
    <t>GB 2760-2014《食品安全国家标准 食品添加剂使用标准》 GB 7099-2015《食品安全国家标准 糕点、面包》</t>
  </si>
  <si>
    <t>酸价（以脂肪计）、过氧化值（以脂肪计）、苯甲酸及其钠盐（以苯甲酸计）、山梨酸及其钾盐（以山梨酸计）、菌落总数、大肠菌群、</t>
  </si>
  <si>
    <t>JQT20FC16799</t>
  </si>
  <si>
    <t>XC20445381608020274</t>
  </si>
  <si>
    <t>桂花味糕</t>
  </si>
  <si>
    <t>2020-06-05</t>
  </si>
  <si>
    <t>桂林市忠心食品商贸有限公司</t>
  </si>
  <si>
    <t>桂林市秀峰区甲山街道办事处官桥村委会南侧</t>
  </si>
  <si>
    <t>饮料</t>
  </si>
  <si>
    <t>瓶(桶)装饮用水</t>
  </si>
  <si>
    <t>饮用天然矿泉水</t>
  </si>
  <si>
    <t>JQT20FC16800</t>
  </si>
  <si>
    <t>XC20445381608020275</t>
  </si>
  <si>
    <t>农夫山泉天然矿泉水</t>
  </si>
  <si>
    <t>535ml/瓶</t>
  </si>
  <si>
    <t>2020-05-09</t>
  </si>
  <si>
    <t>2020-07-01</t>
  </si>
  <si>
    <t>罗定市生江镇罗信记食品商行</t>
  </si>
  <si>
    <t>罗定市生江镇生江圩273号一、二层</t>
  </si>
  <si>
    <t>农夫山泉抚松长白山天然矿泉水有限公司</t>
  </si>
  <si>
    <t>抚松县露水河镇半截河矿泉保护区</t>
  </si>
  <si>
    <t>吉林</t>
  </si>
  <si>
    <t>GB 8537-2018《食品安全国家标准 饮用天然矿泉水》 GB 2762-2017《食品安全国家标准 食品中污染物限量》</t>
  </si>
  <si>
    <t>溴酸盐、亚硝酸盐（以NO^{2^}^(-^)计）、铜绿假单胞菌、</t>
  </si>
  <si>
    <t>JQT20FC16801</t>
  </si>
  <si>
    <t>XC20445381608020276</t>
  </si>
  <si>
    <t>600ml/瓶</t>
  </si>
  <si>
    <t>華山泉</t>
  </si>
  <si>
    <t>2020-01-10</t>
  </si>
  <si>
    <t>鹤山市华悦食品饮料有限公司</t>
  </si>
  <si>
    <t>鹤山市龙口镇福迳村</t>
  </si>
  <si>
    <t>饮用纯净水</t>
  </si>
  <si>
    <t>JQT20FC16802</t>
  </si>
  <si>
    <t>XC20445381608020277</t>
  </si>
  <si>
    <t>纯唤饮用纯净水</t>
  </si>
  <si>
    <t>550ml/瓶</t>
  </si>
  <si>
    <t>2020-05-29</t>
  </si>
  <si>
    <t>东莞市万年春实业有限公司</t>
  </si>
  <si>
    <t>广东省东莞市石排镇李家坊工业区康王路</t>
  </si>
  <si>
    <t>东莞</t>
  </si>
  <si>
    <t>GB 2762-2017《食品安全国家标准 食品中污染物限量》 GB 19298-2014《食品安全国家标准 包装饮用水》</t>
  </si>
  <si>
    <t>JQT20FC16803</t>
  </si>
  <si>
    <t>XC20445381608020278</t>
  </si>
  <si>
    <t>360ml/瓶</t>
  </si>
  <si>
    <t>景田</t>
  </si>
  <si>
    <t>2020-03-31</t>
  </si>
  <si>
    <t>惠州景田食品饮料有限公司</t>
  </si>
  <si>
    <t>博罗县石湾镇西埔工业区</t>
  </si>
  <si>
    <t>惠州</t>
  </si>
  <si>
    <t>JQT20FC16804</t>
  </si>
  <si>
    <t>XC20445381608020279</t>
  </si>
  <si>
    <t>555ml/瓶</t>
  </si>
  <si>
    <t>怡寳</t>
  </si>
  <si>
    <t>2020-03-14</t>
  </si>
  <si>
    <t>罗定市生江镇永昌发食品商店</t>
  </si>
  <si>
    <t>广东省云浮市罗定市生江镇生江圩28号</t>
  </si>
  <si>
    <t>华润怡宝饮料（肇庆）有限公司</t>
  </si>
  <si>
    <t>肇庆高新区亚铝大街6号</t>
  </si>
  <si>
    <t>肇庆</t>
  </si>
  <si>
    <t>碳酸饮料 (汽水)</t>
  </si>
  <si>
    <t>JQT20FC16805</t>
  </si>
  <si>
    <t>XC20445381608020280</t>
  </si>
  <si>
    <t>可口可乐</t>
  </si>
  <si>
    <t>500毫升/瓶</t>
  </si>
  <si>
    <t>coke</t>
  </si>
  <si>
    <t>珠海可口可乐饮料有限公司</t>
  </si>
  <si>
    <t>广东省珠海市前山岱山路88号</t>
  </si>
  <si>
    <t>珠海</t>
  </si>
  <si>
    <t>GB 2760-2014《食品安全国家标准 食品添加剂使用标准》 GB 7101-2015《食品安全国家标准 饮料》</t>
  </si>
  <si>
    <t>蛋白饮料</t>
  </si>
  <si>
    <t>JQT20FC16806</t>
  </si>
  <si>
    <t>XC20445381608020281</t>
  </si>
  <si>
    <t>正宗椰汁</t>
  </si>
  <si>
    <t>245ml/瓶</t>
  </si>
  <si>
    <t>椰树牌</t>
  </si>
  <si>
    <t>2020-01-16</t>
  </si>
  <si>
    <t>椰树集团海南椰汁饮料有限公司</t>
  </si>
  <si>
    <t>海南省海口市龙华路41号</t>
  </si>
  <si>
    <t>海南</t>
  </si>
  <si>
    <t>菌落总数、大肠菌群、苯甲酸及其钠盐（以苯甲酸计）、山梨酸及其钾盐（以山梨酸计）、柠檬黄、苋菜红、胭脂红、日落黄、</t>
  </si>
  <si>
    <t>豆制品</t>
  </si>
  <si>
    <t>发酵性豆制品</t>
  </si>
  <si>
    <t>腐乳、豆豉、纳豆等</t>
  </si>
  <si>
    <t>JQT20FC16807</t>
  </si>
  <si>
    <t>XC20445381608020282</t>
  </si>
  <si>
    <t>腐乳</t>
  </si>
  <si>
    <t>335克/瓶</t>
  </si>
  <si>
    <t>廣合</t>
  </si>
  <si>
    <t>2019-12-22</t>
  </si>
  <si>
    <t>开平广合腐乳有限公司</t>
  </si>
  <si>
    <t>开平市水口镇东埠路6号</t>
  </si>
  <si>
    <t>GB 2760-2014《食品安全国家标准 食品添加剂使用标准》 GB 2712-2014《食品安全国家标准 豆制品》</t>
  </si>
  <si>
    <t>脱氢乙酸及其钠盐（以脱氢乙酸计）、苯甲酸及其钠盐（以苯甲酸计）、山梨酸及其钾盐（以山梨酸计）、大肠菌群、</t>
  </si>
  <si>
    <t>辣椒酱</t>
  </si>
  <si>
    <t>JQT20FC16808</t>
  </si>
  <si>
    <t>XC20445381608020283</t>
  </si>
  <si>
    <t>桂林辣椒酱</t>
  </si>
  <si>
    <t>230克/瓶</t>
  </si>
  <si>
    <t>中邦</t>
  </si>
  <si>
    <t>2020-02-29</t>
  </si>
  <si>
    <t>中山市中邦调味食品有限公司</t>
  </si>
  <si>
    <t>广东省中山市埠沙镇阜港路</t>
  </si>
  <si>
    <t>JQT20FC16809</t>
  </si>
  <si>
    <t>XC20445381608020284</t>
  </si>
  <si>
    <t>2020-02-05</t>
  </si>
  <si>
    <t>JQT20FC16810</t>
  </si>
  <si>
    <t>XC20445381608020285</t>
  </si>
  <si>
    <t>绿豆饼（烘焙类糕点）</t>
  </si>
  <si>
    <t>118克/包</t>
  </si>
  <si>
    <t>喷喷香</t>
  </si>
  <si>
    <t>2020-03-20</t>
  </si>
  <si>
    <t>广州市宏丰食品有限公司</t>
  </si>
  <si>
    <t>中国广东省广州市白云区江高镇神山雄郭路198号A2</t>
  </si>
  <si>
    <t>糖果</t>
  </si>
  <si>
    <t>JQT20FC16811</t>
  </si>
  <si>
    <t>XC20445381608020286</t>
  </si>
  <si>
    <t>旺仔牛奶糖（原味）奶糖糖果</t>
  </si>
  <si>
    <t>318g/包</t>
  </si>
  <si>
    <t>旺仔</t>
  </si>
  <si>
    <t>2019-12-18</t>
  </si>
  <si>
    <t>杭州立旺食品有限公司</t>
  </si>
  <si>
    <t>浙江省杭州余杭经济技术开发区振兴西路8号</t>
  </si>
  <si>
    <t>浙江</t>
  </si>
  <si>
    <t>GB 2760-2014《食品安全国家标准 食品添加剂使用标准》 GB 2762-2017《食品安全国家标准 食品中污染物限量》 GB 17399-2016《食品安全国家标准 糖果》</t>
  </si>
  <si>
    <t>铅（以Pb计）、糖精钠（以糖精计）、赤藓红、苋菜红、胭脂红、柠檬黄、日落黄、亮蓝、菌落总数、大肠菌群、</t>
  </si>
  <si>
    <t>淀粉及淀粉制品</t>
  </si>
  <si>
    <t>淀粉制品</t>
  </si>
  <si>
    <t>粉丝粉条</t>
  </si>
  <si>
    <t>JQT20FC16812</t>
  </si>
  <si>
    <t>XC20445381608020287</t>
  </si>
  <si>
    <t>龙口粉丝</t>
  </si>
  <si>
    <t>200克/包</t>
  </si>
  <si>
    <t>塔林</t>
  </si>
  <si>
    <t>2020-04-19</t>
  </si>
  <si>
    <t>2020-07-02</t>
  </si>
  <si>
    <t>罗定市万福隆食品店</t>
  </si>
  <si>
    <t>广东省云浮市罗定市罗城街道工业三路东雅苑B3座120-121号</t>
  </si>
  <si>
    <t>山东金都塔林食品有限公司</t>
  </si>
  <si>
    <t>山东省招远市经济技术开发区鑫汇路2号</t>
  </si>
  <si>
    <t>山东</t>
  </si>
  <si>
    <t>GB 2760-2014《食品安全国家标准 食品添加剂使用标准》 GB 2762-2017《食品安全国家标准 食品中污染物限量》</t>
  </si>
  <si>
    <t>铅（以Pb计）、二氧化硫残留量、铝的残留量（干样品，以Al计）、</t>
  </si>
  <si>
    <t>JQT20FC16813</t>
  </si>
  <si>
    <t>XC20445381608020288</t>
  </si>
  <si>
    <t>鲍汁鹅掌味</t>
  </si>
  <si>
    <t>180克/包</t>
  </si>
  <si>
    <t>JQT20FC16814</t>
  </si>
  <si>
    <t>XC20445381608020289</t>
  </si>
  <si>
    <t>素牛筋（调味面制品）</t>
  </si>
  <si>
    <t>208克/包</t>
  </si>
  <si>
    <t>2020-06-04</t>
  </si>
  <si>
    <t>湖南省叶氏香源食品有限公司</t>
  </si>
  <si>
    <t>岳阳市平江县梅仙镇毛泥岭村华坪四组</t>
  </si>
  <si>
    <t>GB 2760-2014《食品安全国家标准 食品添加剂使用标准》 Q/YPYS 0001S-2019《调味面制品》</t>
  </si>
  <si>
    <t>饼干</t>
  </si>
  <si>
    <t>JQT20FC16815</t>
  </si>
  <si>
    <t>XC20445381608020290</t>
  </si>
  <si>
    <t>梳打饼干</t>
  </si>
  <si>
    <t>美嘉思</t>
  </si>
  <si>
    <t>2020-06-18</t>
  </si>
  <si>
    <t>佛山市顺德区美嘉思食品有限公司</t>
  </si>
  <si>
    <t>广东省佛山市顺德区勒流镇扶闾工业区</t>
  </si>
  <si>
    <t>GB 2760-2014《食品安全国家标准 食品添加剂使用标准》 GB 7100-2015《食品安全国家标准 饼干》</t>
  </si>
  <si>
    <t>酸价（以脂肪计）、过氧化值（以脂肪计）、苯甲酸及其钠盐（以苯甲酸计）、山梨酸及其钾盐（以山梨酸计）、脱氢乙酸及其钠盐（以脱氢乙酸计）、菌落总数、二氧化硫残留量、</t>
  </si>
  <si>
    <t>粮食加工品</t>
  </si>
  <si>
    <t>小麦粉</t>
  </si>
  <si>
    <t>通用小麦粉、专用小麦粉</t>
  </si>
  <si>
    <t>JQT20FC16816</t>
  </si>
  <si>
    <t>XC20445381608020291</t>
  </si>
  <si>
    <t>小麦粉（多用途麦芯小麦粉）</t>
  </si>
  <si>
    <t>1千克/包</t>
  </si>
  <si>
    <t>2020-03-18</t>
  </si>
  <si>
    <t>河北金沙河面业集团有限责任公司</t>
  </si>
  <si>
    <t>京深高速沙河道口东行200米</t>
  </si>
  <si>
    <t>GB 2762-2017《食品安全国家标准 食品中污染物限量》 GB 2761-2017《食品安全国家标准 食品中真菌毒素限量》 卫生部公告〔2011〕第4号 卫生部等7部门关于撤销食品添加剂过氧化苯甲酰、过氧化钙的公告</t>
  </si>
  <si>
    <t>镉（以Cd计）、赭曲霉毒素A、过氧化苯甲酰、</t>
  </si>
  <si>
    <t>固体复合调味料</t>
  </si>
  <si>
    <t>鸡粉、鸡精调味料</t>
  </si>
  <si>
    <t>JQT20FC16817</t>
  </si>
  <si>
    <t>XC20445381608020292</t>
  </si>
  <si>
    <t>鸡精</t>
  </si>
  <si>
    <t>400克/包</t>
  </si>
  <si>
    <t>加加</t>
  </si>
  <si>
    <t>2020-01-19</t>
  </si>
  <si>
    <t>加加食品集团股份有限公司</t>
  </si>
  <si>
    <t>湖南省宁乡经济技术开发区站前路</t>
  </si>
  <si>
    <t>GB 2760-2014《食品安全国家标准 食品添加剂使用标准》 SB/T 10371-2003《鸡精调味料》</t>
  </si>
  <si>
    <t>呈味核苷酸二钠、谷氨酸钠、甜蜜素（以环己基氨基磺酸计）、糖精钠（以糖精计）、</t>
  </si>
  <si>
    <t>JQT20FC16818</t>
  </si>
  <si>
    <t>XC20445381608020293</t>
  </si>
  <si>
    <t>厨邦鸡精</t>
  </si>
  <si>
    <t>450克/包</t>
  </si>
  <si>
    <t>2019-12-30</t>
  </si>
  <si>
    <t>广东厨邦食品有限公司</t>
  </si>
  <si>
    <t>广东省阳江市阳西县厨邦大道1号</t>
  </si>
  <si>
    <t>香辛料类</t>
  </si>
  <si>
    <t>香辛料调味油</t>
  </si>
  <si>
    <t>JQT20FC16819</t>
  </si>
  <si>
    <t>XC20445381608020294</t>
  </si>
  <si>
    <t>辣椒调味油</t>
  </si>
  <si>
    <t>180毫升/瓶</t>
  </si>
  <si>
    <t>海景</t>
  </si>
  <si>
    <t>2020-04-22</t>
  </si>
  <si>
    <t>广州市胜龙食品有限公司</t>
  </si>
  <si>
    <t>广州市白云区太和镇永兴北路9号</t>
  </si>
  <si>
    <t>Q/SL 0004S-2019《辣椒调味油》 食品整治办〔2008〕3号 全国打击违法添加非食用物质和滥用食品添加剂专项整治领导小组关于印发《食品中可能违法添加的非食用物质和易滥用的食品添加剂品种名单（第一批）》的通知</t>
  </si>
  <si>
    <t>罗丹明 B、酸价、过氧化值、</t>
  </si>
  <si>
    <t>JQT20FC16820</t>
  </si>
  <si>
    <t>XC20445381608020295</t>
  </si>
  <si>
    <t>橄榄菜</t>
  </si>
  <si>
    <t>180克/瓶</t>
  </si>
  <si>
    <t>蓬盛</t>
  </si>
  <si>
    <t>2020-04-07</t>
  </si>
  <si>
    <t>广东蓬盛味业有限公司</t>
  </si>
  <si>
    <t>汕头市龙湖区外砂镇蓬盛工业区A区</t>
  </si>
  <si>
    <t>汕头</t>
  </si>
  <si>
    <t>GB 2760-2014《食品安全国家标准 食品添加剂使用标准》 GB 2762-2017《食品安全国家标准 食品中污染物限量》 GB 2714-2015《食品安全国家标准 酱腌菜》</t>
  </si>
  <si>
    <t>花生油</t>
  </si>
  <si>
    <t>JQT20FC16821</t>
  </si>
  <si>
    <t>XC20445381608020296</t>
  </si>
  <si>
    <t>400毫升/瓶</t>
  </si>
  <si>
    <t>2020-06-03</t>
  </si>
  <si>
    <t>Q/BBAH 0027S-2018《花生油》 GB 2760-2014《食品安全国家标准 食品添加剂使用标准》 GB 2716-2018《食品安全国家标准 植物油》</t>
  </si>
  <si>
    <t>罐头</t>
  </si>
  <si>
    <t>畜禽水产罐头</t>
  </si>
  <si>
    <t>水产动物类罐头</t>
  </si>
  <si>
    <t>JQT20FC16822</t>
  </si>
  <si>
    <t>XC20445381608020297</t>
  </si>
  <si>
    <t>梅菜鲮鱼罐头</t>
  </si>
  <si>
    <t>207克/罐</t>
  </si>
  <si>
    <t>甘竹牌</t>
  </si>
  <si>
    <t>2020-04-09</t>
  </si>
  <si>
    <t>广东甘竹罐头食品有限公司制造</t>
  </si>
  <si>
    <t>广东省佛山市顺德区杏坛镇东村村</t>
  </si>
  <si>
    <t>无机砷（以As计）、苯甲酸及其钠盐（以苯甲酸计）、山梨酸及其钾盐（以山梨酸计）、糖精钠（以糖精计）、</t>
  </si>
  <si>
    <t>JQT20FC16823</t>
  </si>
  <si>
    <t>XC20445381608020298</t>
  </si>
  <si>
    <t>海天古道料酒</t>
  </si>
  <si>
    <t>450ml/瓶</t>
  </si>
  <si>
    <t>2020-04-25</t>
  </si>
  <si>
    <t>佛山市海天（高明）调味食品有限公司</t>
  </si>
  <si>
    <t>佛山市高明区沧江工业园东园</t>
  </si>
  <si>
    <t>JQT20FC16824</t>
  </si>
  <si>
    <t>XC20445381608020299</t>
  </si>
  <si>
    <t>鲜味生抽</t>
  </si>
  <si>
    <t>2019-10-12</t>
  </si>
  <si>
    <t>广东省佛山市高明区沧江工业园东园</t>
  </si>
  <si>
    <t>JQT20FC16826</t>
  </si>
  <si>
    <t>XC20445381608020300</t>
  </si>
  <si>
    <t>辣黄豆酱</t>
  </si>
  <si>
    <t>340g/瓶</t>
  </si>
  <si>
    <t>2020-05-31</t>
  </si>
  <si>
    <t>JQT20FC16825</t>
  </si>
  <si>
    <t>XC20445381608020301</t>
  </si>
  <si>
    <t>香辣王</t>
  </si>
  <si>
    <t>300克/瓶</t>
  </si>
  <si>
    <t>2019-11-05</t>
  </si>
  <si>
    <t>流通</t>
  </si>
  <si>
    <t>广东省质量监督食品检验站</t>
  </si>
  <si>
    <t>食用农产品</t>
  </si>
  <si>
    <t>水果类</t>
  </si>
  <si>
    <t>核果类水果</t>
  </si>
  <si>
    <t>枣</t>
  </si>
  <si>
    <t>NCP20445381596100052</t>
  </si>
  <si>
    <t>散装</t>
  </si>
  <si>
    <t xml:space="preserve">2020-08-06
(购进日期) </t>
  </si>
  <si>
    <t xml:space="preserve">2020-08-06 </t>
  </si>
  <si>
    <t>罗定市塘镇范志梅食品店</t>
  </si>
  <si>
    <t>广东省云浮市罗定市塘镇人民路107号</t>
  </si>
  <si>
    <t>GB 2763－2019、GB 2760－2014</t>
  </si>
  <si>
    <t>多菌灵,氟虫腈,氰戊菊酯和S-氰戊菊酯,糖精钠(以糖精计)</t>
  </si>
  <si>
    <t>李子</t>
  </si>
  <si>
    <t>NCP20445381596100053</t>
  </si>
  <si>
    <t>GB 2763－2019</t>
  </si>
  <si>
    <t>多菌灵,敌敌畏,氧乐果,甲胺磷</t>
  </si>
  <si>
    <t>热带和亚热带水果</t>
  </si>
  <si>
    <t>香蕉</t>
  </si>
  <si>
    <t>NCP20445381596100054</t>
  </si>
  <si>
    <t>吡唑醚菌酯,对硫磷,百菌清,辛硫磷</t>
  </si>
  <si>
    <t>柑橘类水果</t>
  </si>
  <si>
    <t>柠檬</t>
  </si>
  <si>
    <t>NCP20445381596100055</t>
  </si>
  <si>
    <t>2个/包</t>
  </si>
  <si>
    <t>克百威,多菌灵,对硫磷,联苯菊酯</t>
  </si>
  <si>
    <t>芒果</t>
  </si>
  <si>
    <t>NCP20445381596100056</t>
  </si>
  <si>
    <t>倍硫磷,多菌灵,氯氟氰菊酯和高效氯氟氰菊酯,氯氰菊酯和高效氯氰菊酯</t>
  </si>
  <si>
    <t>橙</t>
  </si>
  <si>
    <t>NCP20445381596100057</t>
  </si>
  <si>
    <t>夏橙</t>
  </si>
  <si>
    <t xml:space="preserve">2020-08-05
(购进日期) </t>
  </si>
  <si>
    <t>罗定市苹塘镇鲜美果汇水果店</t>
  </si>
  <si>
    <t>罗定市苹塘镇广达路93号首层第三卡</t>
  </si>
  <si>
    <t>丙溴磷,克百威,氧乐果,水胺硫磷,联苯菊酯</t>
  </si>
  <si>
    <t>浆果和其他小型水果</t>
  </si>
  <si>
    <t>猕猴桃</t>
  </si>
  <si>
    <t>NCP20445381596100058</t>
  </si>
  <si>
    <t xml:space="preserve">2020-08-01
(购进日期) </t>
  </si>
  <si>
    <t>多菌灵,敌敌畏,氧乐果</t>
  </si>
  <si>
    <t>桃</t>
  </si>
  <si>
    <t>NCP20445381596100059</t>
  </si>
  <si>
    <t>北京水蜜桃</t>
  </si>
  <si>
    <t xml:space="preserve">2020-08-03
(购进日期) </t>
  </si>
  <si>
    <t>多菌灵,对硫磷,敌敌畏,氟虫腈</t>
  </si>
  <si>
    <t>NCP20445381596100060</t>
  </si>
  <si>
    <t xml:space="preserve">2020-07-30
(购进日期) </t>
  </si>
  <si>
    <t>瓜果类水果</t>
  </si>
  <si>
    <t>西瓜</t>
  </si>
  <si>
    <t>NCP20445381596100061</t>
  </si>
  <si>
    <t xml:space="preserve">2020-08-04
(购进日期) </t>
  </si>
  <si>
    <t>克百威,敌敌畏,甲胺磷</t>
  </si>
  <si>
    <t>蔬菜</t>
  </si>
  <si>
    <t>豆芽</t>
  </si>
  <si>
    <t>NCP20445381596100062</t>
  </si>
  <si>
    <t>罗定市塘镇奋斗蔬菜档</t>
  </si>
  <si>
    <t>罗定市塘镇塘综合市场内</t>
  </si>
  <si>
    <t>GB 2762－2017、GB 22556－2008、《关于豆芽生产过程中禁止使用6-苄基腺嘌呤等物质的公告》(国家食品药品监管总局、农业部、国家卫生和计划生育委员会公告2015年第11号)</t>
  </si>
  <si>
    <t>4-氯苯氧乙酸钠(以4-氯苯氧乙酸计),6-苄基腺嘌呤(6-BA),亚硫酸盐(以SO2计),铅(以Pb计),镉(以Cd计)</t>
  </si>
  <si>
    <t>鳞茎类蔬菜</t>
  </si>
  <si>
    <t>韭菜</t>
  </si>
  <si>
    <t>NCP20445381596100063</t>
  </si>
  <si>
    <t>GB 2762－2017、GB 2763－2019</t>
  </si>
  <si>
    <t>克百威,毒死蜱,氧乐果,甲拌磷,腐霉利,铅(以Pb计),镉(以Cd计)</t>
  </si>
  <si>
    <t>茄果类蔬菜</t>
  </si>
  <si>
    <t>甜椒</t>
  </si>
  <si>
    <t>NCP20445381596100064</t>
  </si>
  <si>
    <t>克百威,氟虫腈,氧乐果,甲胺磷</t>
  </si>
  <si>
    <t>叶菜类蔬菜</t>
  </si>
  <si>
    <t>大白菜</t>
  </si>
  <si>
    <t>NCP20445381596100065</t>
  </si>
  <si>
    <t>啶虫脒,毒死蜱,氧乐果,甲胺磷</t>
  </si>
  <si>
    <t>普通白菜</t>
  </si>
  <si>
    <t>NCP20445381596100066</t>
  </si>
  <si>
    <t>克百威,啶虫脒,毒死蜱,氟虫腈,氧乐果,甲胺磷</t>
  </si>
  <si>
    <t>畜禽肉及副产品</t>
  </si>
  <si>
    <t>禽肉</t>
  </si>
  <si>
    <t>鸡肉</t>
  </si>
  <si>
    <t>NCP20445381596100067</t>
  </si>
  <si>
    <t>罗定市苹塘镇汉仔烧腊档</t>
  </si>
  <si>
    <t>罗定市苹塘镇集贸市场内</t>
  </si>
  <si>
    <t>GB 31650－2019、中华人民共和国农业部公告第2292号、中华人民共和国农业部公告第560号《兽药地方标准废止目录》</t>
  </si>
  <si>
    <t>培氟沙星,恩诺沙星,氧氟沙星,磺胺二甲嘧啶,磺胺喹恶啉,磺胺嘧啶,磺胺甲基嘧啶,磺胺甲恶唑,磺胺类(总量),磺胺间二甲氧嘧啶,磺胺间甲氧嘧啶,诺氟沙星,金刚烷胺</t>
  </si>
  <si>
    <t>鸭肉</t>
  </si>
  <si>
    <t>NCP20445381596100068</t>
  </si>
  <si>
    <t>中华人民共和国农业农村部公告第250号《食品动物中禁止使用的药品及其他化合物清单》、中华人民共和国农业部公告第2292号</t>
  </si>
  <si>
    <t>氧氟沙星,氯霉素</t>
  </si>
  <si>
    <t>根茎类和薯芋类蔬菜</t>
  </si>
  <si>
    <t>姜(根茎类和薯芋类蔬菜)</t>
  </si>
  <si>
    <t>NCP20445381596100069</t>
  </si>
  <si>
    <t>生姜</t>
  </si>
  <si>
    <t>罗定市苹塘镇张水英蔬菜档</t>
  </si>
  <si>
    <t>罗定市苹塘镇苹塘集贸市场内</t>
  </si>
  <si>
    <t>氧乐果,氯氟氰菊酯和高效氯氟氰菊酯,辛硫磷,铅(以Pb计)</t>
  </si>
  <si>
    <t>山药</t>
  </si>
  <si>
    <t>NCP20445381596100070</t>
  </si>
  <si>
    <t>畜肉</t>
  </si>
  <si>
    <t>猪肉</t>
  </si>
  <si>
    <t>NCP20445381596100071</t>
  </si>
  <si>
    <t>塘综合市场陈素芳</t>
  </si>
  <si>
    <t>罗定市塘镇石菴村委菴西4号</t>
  </si>
  <si>
    <t>船步食品站</t>
  </si>
  <si>
    <t>中华人民共和国农业农村部公告第250号《食品动物中禁止使用的药品及其他化合物清单》、《食品中可能违法添加的非食用物质和易滥用的食品添加剂名单(第1-5批汇总)》(全国打击违法添加非食用物质和滥用食品添加剂专项整治领导小组于二〇一一年四月十九日汇总发布)</t>
  </si>
  <si>
    <t>五氯酚酸钠(以五氯酚计),克伦特罗,氯霉素,沙丁胺醇,莱克多巴胺</t>
  </si>
  <si>
    <t>水产品</t>
  </si>
  <si>
    <t>贝类</t>
  </si>
  <si>
    <t>NCP20445381596100072</t>
  </si>
  <si>
    <t>沙甲</t>
  </si>
  <si>
    <t>罗定市塘镇行飞水产品店</t>
  </si>
  <si>
    <t>罗定市塘镇塘市场2号商铺</t>
  </si>
  <si>
    <t>GB 2762－2017、GB 31650－2019、中华人民共和国农业农村部公告第250号《食品动物中禁止使用的药品及其他化合物清单》</t>
  </si>
  <si>
    <t>孔雀石绿,恩诺沙星,氯霉素,镉(以Cd计)</t>
  </si>
  <si>
    <t>淡水产品</t>
  </si>
  <si>
    <t>淡水鱼</t>
  </si>
  <si>
    <t>NCP20445381596100073</t>
  </si>
  <si>
    <t>鲩鱼</t>
  </si>
  <si>
    <t>苹塘集贸市场李汉秋</t>
  </si>
  <si>
    <t>GB 31650－2019、中华人民共和国农业农村部公告第250号《食品动物中禁止使用的药品及其他化合物清单》、中华人民共和国农业部公告第2292号</t>
  </si>
  <si>
    <t>呋喃唑酮代谢物,地西泮,培氟沙星,孔雀石绿,恩诺沙星,氧氟沙星,氯霉素,诺氟沙星</t>
  </si>
  <si>
    <t>NCP20445381596100074</t>
  </si>
  <si>
    <t>罗非鱼</t>
  </si>
  <si>
    <t>NCP20445381596100075</t>
  </si>
  <si>
    <t>大头鱼</t>
  </si>
  <si>
    <t>鲜蛋</t>
  </si>
  <si>
    <t>鸡蛋</t>
  </si>
  <si>
    <t>NCP20445381596100076</t>
  </si>
  <si>
    <t>罗定市苹塘镇裕发日用品商店</t>
  </si>
  <si>
    <t>广东省云浮市罗定市苹塘镇成衣市场商铺第3卡</t>
  </si>
  <si>
    <t>恩诺沙星,氟苯尼考,氧氟沙星,氯霉素,诺氟沙星</t>
  </si>
  <si>
    <t>石榴</t>
  </si>
  <si>
    <t>NCP20445381596100077</t>
  </si>
  <si>
    <t>罗定市塘镇优之鲜果水果店</t>
  </si>
  <si>
    <t>罗定市塘镇人民路195号</t>
  </si>
  <si>
    <t>克百威,敌百虫,苯醚甲环唑</t>
  </si>
  <si>
    <t>NCP20445381596100078</t>
  </si>
  <si>
    <t>生干坚果与籽类食品</t>
  </si>
  <si>
    <t>生干籽类</t>
  </si>
  <si>
    <t>NCP20445381596100079</t>
  </si>
  <si>
    <t>花生籽</t>
  </si>
  <si>
    <t>罗定市塘镇周世龙食品店</t>
  </si>
  <si>
    <t>广东省云浮市罗定市塘镇立新路1号</t>
  </si>
  <si>
    <t>GB 19300－2014、GB 2762－2017、GB 2761－2017</t>
  </si>
  <si>
    <t>过氧化值(以脂肪计),酸价(以脂肪计)(KOH),铅(以Pb计),镉(以Cd计),黄曲霉毒素B1</t>
  </si>
  <si>
    <t>海水产品</t>
  </si>
  <si>
    <t>海水虾</t>
  </si>
  <si>
    <t>NCP20445381596100080</t>
  </si>
  <si>
    <t>沙虾</t>
  </si>
  <si>
    <t xml:space="preserve">2020-08-07
(购进日期) </t>
  </si>
  <si>
    <t xml:space="preserve">2020-08-07 </t>
  </si>
  <si>
    <t>罗定市塘镇卓明海鲜店</t>
  </si>
  <si>
    <t>广东省云浮市罗定市塘镇立新路6号</t>
  </si>
  <si>
    <t>GB 2762－2017、中华人民共和国农业农村部公告第250号《食品动物中禁止使用的药品及其他化合物清单》</t>
  </si>
  <si>
    <t>呋喃唑酮代谢物,呋喃妥因代谢物,呋喃西林代谢物,镉(以Cd计)</t>
  </si>
  <si>
    <t>海水鱼</t>
  </si>
  <si>
    <t>NCP20445381596100081</t>
  </si>
  <si>
    <t>多宝鱼</t>
  </si>
  <si>
    <t>GB 2762－2017、GB 31650－2019、中华人民共和国农业部公告第2292号、中华人民共和国农业农村部公告第250号《食品动物中禁止使用的药品及其他化合物清单》</t>
  </si>
  <si>
    <t>孔雀石绿,恩诺沙星,氧氟沙星,镉(以Cd计)</t>
  </si>
  <si>
    <t>海水蟹</t>
  </si>
  <si>
    <t>NCP20445381596100082</t>
  </si>
  <si>
    <t>花蟹</t>
  </si>
  <si>
    <t>呋喃唑酮代谢物,呋喃它酮代谢物,镉(以Cd计)</t>
  </si>
  <si>
    <t>生产</t>
  </si>
  <si>
    <t>XC20445381596100250</t>
  </si>
  <si>
    <t xml:space="preserve">2020-07-21
(加工日期) </t>
  </si>
  <si>
    <t xml:space="preserve">2020-08-05 </t>
  </si>
  <si>
    <t>罗定市塘镇新文油房</t>
  </si>
  <si>
    <t>罗定市塘镇向阳路45号</t>
  </si>
  <si>
    <t>罗定市塘镇新文油房(加工自制)</t>
  </si>
  <si>
    <t>罗定市塘镇向阳路45号(加工自制地址)</t>
  </si>
  <si>
    <t>云浮市</t>
  </si>
  <si>
    <t>GB 2716－2018、GB 2761－2017、GB 2760－2014</t>
  </si>
  <si>
    <t>特丁基对苯二酚(TBHQ),过氧化值,酸价(KOH),黄曲霉毒素B1</t>
  </si>
  <si>
    <t>茶饮料</t>
  </si>
  <si>
    <t>XC20445381596100251</t>
  </si>
  <si>
    <t>茶π果味茶饮料柠檬红茶</t>
  </si>
  <si>
    <t>500mL/瓶</t>
  </si>
  <si>
    <t xml:space="preserve">2020-07-01 </t>
  </si>
  <si>
    <t>罗定市苹塘镇喜乐福日用商店</t>
  </si>
  <si>
    <t>广东省云浮市罗定市苹塘镇广达路101号</t>
  </si>
  <si>
    <t>农夫山泉广东万绿湖有限公司(生产商) 农夫山泉股份有限公司(委托商)</t>
  </si>
  <si>
    <t>河源市源城区源南镇双下村地段沿江路南边(生产商地址) 浙江省杭州市西湖区葛衙庄181号(委托商地址)</t>
  </si>
  <si>
    <t>河源市</t>
  </si>
  <si>
    <t>GB/T 21733－2008、GB 2760－2014、GB 7101－2015</t>
  </si>
  <si>
    <t>甜蜜素(以环己基氨基磺酸计),茶多酚,菌落总数</t>
  </si>
  <si>
    <t>碳酸饮料(汽水)</t>
  </si>
  <si>
    <t>XC20445381596100252</t>
  </si>
  <si>
    <t>百事可乐</t>
  </si>
  <si>
    <t xml:space="preserve">2020-05-24 </t>
  </si>
  <si>
    <t>广州百事可乐饮料有限公司开发区分公司(受委托制造商) 广州百事可乐饮料有限公司(委托方)</t>
  </si>
  <si>
    <t>广州经济技术开发区永和经济区田园路2号(受委托制造商地址) 广州市海珠区敦和路57号(委托方地址)</t>
  </si>
  <si>
    <t>广州市</t>
  </si>
  <si>
    <t>GB 2760－2014、GB 7101－2015</t>
  </si>
  <si>
    <t>山梨酸及其钾盐(以山梨酸计),苯甲酸及其钠盐(以苯甲酸计),菌落总数</t>
  </si>
  <si>
    <t>XC20445381596100253</t>
  </si>
  <si>
    <t>康师傅 劲凉冰红茶(薄荷口味调味茶饮品)</t>
  </si>
  <si>
    <t>康師傅</t>
  </si>
  <si>
    <t xml:space="preserve">2020-07-19 </t>
  </si>
  <si>
    <t>广州顶津饮品有限公司(被委托加工方) 广州顶津食品有限公司(委托)</t>
  </si>
  <si>
    <t>广州经济技术开发区东区宏远路16号(被委托加工方地址) 广州经济技术开发区东区沧联一路2号(委托地址)</t>
  </si>
  <si>
    <t>XC20445381596100254</t>
  </si>
  <si>
    <t>加加陈醋</t>
  </si>
  <si>
    <t>图型</t>
  </si>
  <si>
    <t xml:space="preserve">2020-04-28 </t>
  </si>
  <si>
    <t>湖南省</t>
  </si>
  <si>
    <t>GB 2760－2014</t>
  </si>
  <si>
    <t>对羟基苯甲酸酯类及其钠盐(以对羟基苯甲酸计),山梨酸及其钾盐(以山梨酸计),糖精钠(以糖精计),苯甲酸及其钠盐(以苯甲酸计)</t>
  </si>
  <si>
    <t>XC20445381596100255</t>
  </si>
  <si>
    <t>山西陈醋【酿造食醋】</t>
  </si>
  <si>
    <t>水塔</t>
  </si>
  <si>
    <t xml:space="preserve">2020-06-11 </t>
  </si>
  <si>
    <t>山西水塔醋业股份有限公司</t>
  </si>
  <si>
    <t>太原市清徐县杨房北醋都路288号</t>
  </si>
  <si>
    <t>山西省</t>
  </si>
  <si>
    <t>糖果制品(含巧克力及制品)</t>
  </si>
  <si>
    <t>XC20445381596100256</t>
  </si>
  <si>
    <t>利是软心Q逗</t>
  </si>
  <si>
    <t>280克/包</t>
  </si>
  <si>
    <t xml:space="preserve">2019-12-01 </t>
  </si>
  <si>
    <t>揭阳市旺牛食品有限公司</t>
  </si>
  <si>
    <t>揭阳市揭东区新亨镇开发区东一路东片</t>
  </si>
  <si>
    <t>揭阳市</t>
  </si>
  <si>
    <t>GB 2762－2017、GB 2760－2014、GB 17399－2016</t>
  </si>
  <si>
    <t>大肠菌群,柠檬黄,糖精钠(以糖精计),菌落总数,铅(以Pb计)</t>
  </si>
  <si>
    <t>XC20445381596100257</t>
  </si>
  <si>
    <t>野山椒笋尖(酱腌菜)</t>
  </si>
  <si>
    <t>70克/包</t>
  </si>
  <si>
    <t xml:space="preserve">2020-04-26 </t>
  </si>
  <si>
    <t>四川竹鑫兵食品有限公司(受委托方) 广州市特贤食品有限公司(委托方)</t>
  </si>
  <si>
    <t>四川省内江市市中区凌家镇火车站(受委托方地址) 广东从化经济开发区高技术产业园高湖公路2、4号(委托方地址)</t>
  </si>
  <si>
    <t>四川省</t>
  </si>
  <si>
    <t>GB 2762－2017、GB 2760－2014、GB 2714－2015</t>
  </si>
  <si>
    <t>亚硝酸盐(以NaNO2计),大肠菌群,山梨酸及其钾盐(以山梨酸计),甜蜜素(以环己基氨基磺酸计),脱氢乙酸及其钠盐(以脱氢乙酸计),苯甲酸及其钠盐(以苯甲酸计)</t>
  </si>
  <si>
    <t>乳制品</t>
  </si>
  <si>
    <t>乳粉</t>
  </si>
  <si>
    <t>全脂乳粉、脱脂乳粉、部分脱脂乳粉、调制乳粉</t>
  </si>
  <si>
    <t>XC20445381596100258</t>
  </si>
  <si>
    <t>金装中老年多维高钙奶粉</t>
  </si>
  <si>
    <t>400克(16×25克)/包</t>
  </si>
  <si>
    <t>蒙牛</t>
  </si>
  <si>
    <t xml:space="preserve">2020-03-19 </t>
  </si>
  <si>
    <t>罗定市苹塘镇雄悦日用品超市</t>
  </si>
  <si>
    <t>罗定市苹塘镇广达路123号</t>
  </si>
  <si>
    <t>内蒙古欧世蒙牛乳制品有限责任公司</t>
  </si>
  <si>
    <t>内蒙古自治区呼和浩特市和林格尔县盛乐经济园区成长大道南(管委会对面)</t>
  </si>
  <si>
    <t>内蒙古自治区</t>
  </si>
  <si>
    <t>GB 19644－2010、《关于三聚氰胺在食品中的限量值的公告》(卫生部、工业和信息化部、农业部、工商总局、质检总局2011年第10号)</t>
  </si>
  <si>
    <t>三聚氰胺,蛋白质</t>
  </si>
  <si>
    <t>XC20445381596100259</t>
  </si>
  <si>
    <t>蛋糕粉</t>
  </si>
  <si>
    <t>500g/包</t>
  </si>
  <si>
    <t>新良</t>
  </si>
  <si>
    <t>新乡市新良粮油加工食品有限责任公司</t>
  </si>
  <si>
    <t>河南省延津县小潭乡胡堤(新良工业园区)</t>
  </si>
  <si>
    <t>河南省</t>
  </si>
  <si>
    <t>GB 2762－2017、GB 2761－2017、《卫生部等7部门关于撤销食品添加剂过氧化苯甲酰、过氧化钙的公告》(2011年第4号)</t>
  </si>
  <si>
    <t>赭曲霉毒素A,过氧化苯甲酰,镉(以Cd计)</t>
  </si>
  <si>
    <t>XC20445381596100260</t>
  </si>
  <si>
    <t>花椒油</t>
  </si>
  <si>
    <t>330mL/瓶</t>
  </si>
  <si>
    <t xml:space="preserve">2020-02-27 </t>
  </si>
  <si>
    <t>马鞍山市思念香油脂有限公司</t>
  </si>
  <si>
    <t>安徽省含山经济开发区</t>
  </si>
  <si>
    <t>安徽省</t>
  </si>
  <si>
    <t>Q/SNX 0003S－2019《花椒油》备案号 341020190059S、《食品中可能违法添加的非食用物质和易滥用的食品添加剂名单(第1-5批汇总)》(全国打击违法添加非食用物质和滥用食品添加剂专项整治领导小组于二〇一一年四月十九日汇总发布)</t>
  </si>
  <si>
    <t>罗丹明B,过氧化值,酸价(KOH)</t>
  </si>
  <si>
    <t>食糖</t>
  </si>
  <si>
    <t>冰片糖</t>
  </si>
  <si>
    <t>XC20445381596100261</t>
  </si>
  <si>
    <t>454克/包</t>
  </si>
  <si>
    <t xml:space="preserve">2020-01-16 </t>
  </si>
  <si>
    <t>佛山市南海区平洲夏西东元食品厂(分装/受委托生产商) 佛山市金源食品有限公司(委托商)</t>
  </si>
  <si>
    <t>佛山市南海区平洲夏西荔枝墩工业开发区(分装/受委托生产商地址) 佛山市南海区狮山镇罗村沙坑工业区(委托商地址)</t>
  </si>
  <si>
    <t>佛山市</t>
  </si>
  <si>
    <t>GB 13104－2014</t>
  </si>
  <si>
    <t>螨</t>
  </si>
  <si>
    <t>XC20445381596100262</t>
  </si>
  <si>
    <t>鹰唛</t>
  </si>
  <si>
    <t xml:space="preserve">2020-04-03 </t>
  </si>
  <si>
    <t>广东鹰唛食品有限公司</t>
  </si>
  <si>
    <t>中山市南区渡兴西路</t>
  </si>
  <si>
    <t>中山市</t>
  </si>
  <si>
    <t>SB/T 10292-1998、GB 2760－2014</t>
  </si>
  <si>
    <t>特丁基对苯二酚(TBHQ),过氧化值,酸价(KOH)</t>
  </si>
  <si>
    <t>XC20445381596100263</t>
  </si>
  <si>
    <t>康师傅 绿茶 调味茶饮品(蜂蜜茉莉味)</t>
  </si>
  <si>
    <t xml:space="preserve">2020-06-15 </t>
  </si>
  <si>
    <t>XC20445381596100264</t>
  </si>
  <si>
    <t>康师傅茉莉蜜茶(调味茶饮品)</t>
  </si>
  <si>
    <t xml:space="preserve">2020-02-20 </t>
  </si>
  <si>
    <t>XC20445381596100265</t>
  </si>
  <si>
    <t>东古料酒</t>
  </si>
  <si>
    <t xml:space="preserve">2020-04-10 </t>
  </si>
  <si>
    <t>广东省鹤山市古劳镇麦水工业区3号</t>
  </si>
  <si>
    <t>江门市</t>
  </si>
  <si>
    <t>三氯蔗糖,山梨酸及其钾盐(以山梨酸计),糖精钠(以糖精计),苯甲酸及其钠盐(以苯甲酸计)</t>
  </si>
  <si>
    <t>XC20445381596100266</t>
  </si>
  <si>
    <t xml:space="preserve">2020-07-25 </t>
  </si>
  <si>
    <t>罗定市苹塘镇桂英油房</t>
  </si>
  <si>
    <t>罗定市苹塘镇墩仔村委旁边</t>
  </si>
  <si>
    <t>大米</t>
  </si>
  <si>
    <t>XC20445381596100267</t>
  </si>
  <si>
    <t>茉莉香米</t>
  </si>
  <si>
    <t xml:space="preserve">2020-07-29
(购进日期) </t>
  </si>
  <si>
    <t>GB 2762－2017、GB 2761－2017</t>
  </si>
  <si>
    <t>无机砷(以As计),铅(以Pb计),镉(以Cd计),黄曲霉毒素B1</t>
  </si>
  <si>
    <t>速冻食品</t>
  </si>
  <si>
    <t>速冻面米食品</t>
  </si>
  <si>
    <t>水饺、元宵、馄饨等生制品</t>
  </si>
  <si>
    <t>XC20445381596100268</t>
  </si>
  <si>
    <t>黑芝麻汤圆</t>
  </si>
  <si>
    <t>甲天下</t>
  </si>
  <si>
    <t xml:space="preserve">2020-06-09 </t>
  </si>
  <si>
    <t>广州海霸王食品有限公司(受委托方) 海霸王(汕头)食品有限公司(委托方)</t>
  </si>
  <si>
    <t>广州市从化江埔街从樟一路6号(受委托方地址) 汕头市北海旁路4号(及7号)(委托方地址)</t>
  </si>
  <si>
    <t>糖精钠(以糖精计)</t>
  </si>
  <si>
    <t>XC20445381596100269</t>
  </si>
  <si>
    <t>韭菜猪肉水饺</t>
  </si>
  <si>
    <t xml:space="preserve">2020-06-13 </t>
  </si>
  <si>
    <t>广州海霸王食品有限公司</t>
  </si>
  <si>
    <t>广州市从化江埔街从樟一路6号</t>
  </si>
  <si>
    <t>GB 19295-2011、GB 2760－2014</t>
  </si>
  <si>
    <t>糖精钠(以糖精计),过氧化值(以脂肪计)</t>
  </si>
  <si>
    <t>包装饮用水</t>
  </si>
  <si>
    <t>XC20445381596100270</t>
  </si>
  <si>
    <t>535mL/瓶</t>
  </si>
  <si>
    <t xml:space="preserve">2020-02-18 </t>
  </si>
  <si>
    <t>罗定市塘镇佳润食品店</t>
  </si>
  <si>
    <t>罗定市塘镇塘市场内</t>
  </si>
  <si>
    <t>农夫山泉抚松长白山天然矿泉水有限公司(生产商) 农夫山泉股份有限公司(委托商)</t>
  </si>
  <si>
    <t>抚松县露水河镇半截河矿泉保护区(生产商地址) 浙江省杭州市西湖区葛衙庄181号(委托商地址)</t>
  </si>
  <si>
    <t>吉林省</t>
  </si>
  <si>
    <t>GB 8537－2018、GB 2762－2017</t>
  </si>
  <si>
    <t>亚硝酸盐(以NO2⁻计),溴酸盐,铜绿假单胞菌</t>
  </si>
  <si>
    <t>薯类和膨化食品</t>
  </si>
  <si>
    <t>薯类食品</t>
  </si>
  <si>
    <t>干制薯类(马铃薯片)</t>
  </si>
  <si>
    <t>XC20445381596100271</t>
  </si>
  <si>
    <t>乐事马铃薯片(美国金典原味)</t>
  </si>
  <si>
    <t xml:space="preserve">2020-04-23 </t>
  </si>
  <si>
    <t>百事食品(中国)有限公司武汉分厂</t>
  </si>
  <si>
    <t>湖北省武汉市东西湖区走马岭江通大道10号</t>
  </si>
  <si>
    <t>湖北省</t>
  </si>
  <si>
    <t>QB/T 2686－2005</t>
  </si>
  <si>
    <t>大肠菌群,菌落总数,过氧化值(以脂肪计),酸价(以脂肪计)(KOH)</t>
  </si>
  <si>
    <t>XC20445381596100272</t>
  </si>
  <si>
    <t>蜜桔果肉果冻</t>
  </si>
  <si>
    <t>200克/个</t>
  </si>
  <si>
    <t xml:space="preserve">2020-04-29 </t>
  </si>
  <si>
    <t>阳江喜之郎果冻制造有限公司</t>
  </si>
  <si>
    <t>广东省阳江市东区湖滨南路1号</t>
  </si>
  <si>
    <t>阳江市</t>
  </si>
  <si>
    <t>GB 2760－2014、GB 19299－2015</t>
  </si>
  <si>
    <t>大肠菌群,山梨酸及其钾盐(以山梨酸计),苯甲酸及其钠盐(以苯甲酸计),菌落总数</t>
  </si>
  <si>
    <t>XC20445381596100273</t>
  </si>
  <si>
    <t>下饭菜红油榨菜</t>
  </si>
  <si>
    <t>120克/包</t>
  </si>
  <si>
    <t xml:space="preserve">2019-11-19 </t>
  </si>
  <si>
    <t>四川省惠通食业有限责任公司(受委托单位) 重庆市涪陵榨菜集团股份有限公司(委托单位)</t>
  </si>
  <si>
    <t>眉山市东坡区崇礼镇(受委托单位地址) 重庆市涪陵区江北街道办事处二渡村一组(委托单位地址)</t>
  </si>
  <si>
    <t>XC20445381596100274</t>
  </si>
  <si>
    <t>香满园高筋精粉(高筋小麦粉)</t>
  </si>
  <si>
    <t>2.5千克/包</t>
  </si>
  <si>
    <t xml:space="preserve">2020-04-11 </t>
  </si>
  <si>
    <t>益海嘉里(昆山)食品工业有限公司(被委托方) 益海嘉里食品营销有限公司(委托方)</t>
  </si>
  <si>
    <t>江苏省昆山市张浦镇益海大道8号(被委托方地址) 上海市浦东新区光明路718号715室(委托方地址)</t>
  </si>
  <si>
    <t>江苏省</t>
  </si>
  <si>
    <t>粉丝粉条等</t>
  </si>
  <si>
    <t>XC20445381596100275</t>
  </si>
  <si>
    <t xml:space="preserve">2020-06-29 </t>
  </si>
  <si>
    <t>山东省</t>
  </si>
  <si>
    <t>GB 2760－2014、GB 2762－2017</t>
  </si>
  <si>
    <t>二氧化硫残留量,铅(以Pb计),铝的残留量(干样品，以Al计)</t>
  </si>
  <si>
    <t>食盐</t>
  </si>
  <si>
    <t>XC20445381596100276</t>
  </si>
  <si>
    <t>生态海盐-岭海珍盐(未加碘食用盐)</t>
  </si>
  <si>
    <t>250克/包</t>
  </si>
  <si>
    <t xml:space="preserve">2019-01-18 </t>
  </si>
  <si>
    <t>广东省盐业集团霄州盐场有限公司</t>
  </si>
  <si>
    <t>广东省湛江市霄州市乌石镇那庆巷</t>
  </si>
  <si>
    <t>湛江市</t>
  </si>
  <si>
    <t>GB 2721－2015、GB 2762－2017</t>
  </si>
  <si>
    <t>总砷(以As计),氯化钠(以干基计),氯化钾(以干基计),氯离子,水分,硫酸根,碘(以I计),钙,钡(以Ba计),镁</t>
  </si>
  <si>
    <t>酒类</t>
  </si>
  <si>
    <t>发酵酒</t>
  </si>
  <si>
    <t>葡萄酒</t>
  </si>
  <si>
    <t>XC20445381596100277</t>
  </si>
  <si>
    <t>张裕品丽珠干红葡萄酒</t>
  </si>
  <si>
    <t>750mL/瓶</t>
  </si>
  <si>
    <t xml:space="preserve">2019-01-07 </t>
  </si>
  <si>
    <t>烟台张裕葡萄酿酒股份有限公司</t>
  </si>
  <si>
    <t>烟台市大马路56号</t>
  </si>
  <si>
    <t>GB 2760－2014、GB/T 15037－2006</t>
  </si>
  <si>
    <t>三氯蔗糖,二氧化硫残留量,甜蜜素(以环己基氨基磺酸计),甲醇,酒精度</t>
  </si>
  <si>
    <t>XC20445381596100278</t>
  </si>
  <si>
    <t>花生杏仁味糖</t>
  </si>
  <si>
    <t>268克/包</t>
  </si>
  <si>
    <t xml:space="preserve">2019-11-18 </t>
  </si>
  <si>
    <t>佛山市三水区乐平镇永兴糖果厂</t>
  </si>
  <si>
    <t>广东省佛山市三水区乐平镇南也大岗村委会院头村</t>
  </si>
  <si>
    <t>肉制品</t>
  </si>
  <si>
    <t>熟肉制品</t>
  </si>
  <si>
    <t>熟肉干制品</t>
  </si>
  <si>
    <t>XC20445381596100279</t>
  </si>
  <si>
    <t>五香味肉干</t>
  </si>
  <si>
    <t>108克/包</t>
  </si>
  <si>
    <t xml:space="preserve">2019-12-11 </t>
  </si>
  <si>
    <t>广东亿心食品工业有限公司</t>
  </si>
  <si>
    <t>广东省揭阳市揭西县棉湖镇贡山</t>
  </si>
  <si>
    <t>《食品中可能违法添加的非食用物质和易滥用的食品添加剂名单(第1-5批汇总)》(全国打击违法添加非食用物质和滥用食品添加剂专项整治领导小组于二〇一一年四月十九日汇总发布)、GB 2760－2014</t>
  </si>
  <si>
    <t>山梨酸及其钾盐(以山梨酸计),氯霉素,苯甲酸及其钠盐(以苯甲酸计)</t>
  </si>
  <si>
    <t>酱卤肉制品</t>
  </si>
  <si>
    <t>XC20445381596100280</t>
  </si>
  <si>
    <t>红椒凤爪(辐照食品)</t>
  </si>
  <si>
    <t>158克/包</t>
  </si>
  <si>
    <t xml:space="preserve">2020-04-17 </t>
  </si>
  <si>
    <t>重庆市曾巧食品有限公司</t>
  </si>
  <si>
    <t>重庆市合川区龙市镇龙腾大道7号</t>
  </si>
  <si>
    <t>重庆市</t>
  </si>
  <si>
    <t>亚硝酸盐残留量(以亚硝酸钠计),山梨酸及其钾盐(以山梨酸计),苯甲酸及其钠盐(以苯甲酸计)</t>
  </si>
  <si>
    <t>非发酵性豆制品</t>
  </si>
  <si>
    <t>豆干、豆腐、豆皮等</t>
  </si>
  <si>
    <t>XC20445381596100281</t>
  </si>
  <si>
    <t>五香味豆干</t>
  </si>
  <si>
    <t>GB 2760－2014、GB 2712－2014</t>
  </si>
  <si>
    <t>大肠菌群,山梨酸及其钾盐(以山梨酸计),苯甲酸及其钠盐(以苯甲酸计),铝的残留量(干样品，以Al计)</t>
  </si>
  <si>
    <t>XC20445381596100282</t>
  </si>
  <si>
    <t>香辣猪蹄</t>
  </si>
  <si>
    <t>135克/包</t>
  </si>
  <si>
    <t xml:space="preserve">2020-01-13 </t>
  </si>
  <si>
    <t>温州满夏香食品有限公司</t>
  </si>
  <si>
    <t>苍南县卤制品工业园区8幢A区</t>
  </si>
  <si>
    <t>浙江省</t>
  </si>
  <si>
    <t>其他粮食加工品</t>
  </si>
  <si>
    <t>谷物粉类制成品</t>
  </si>
  <si>
    <t>其他谷物粉类制成品</t>
  </si>
  <si>
    <t>XC20445381596100283</t>
  </si>
  <si>
    <t>早餐面(饼形面条)</t>
  </si>
  <si>
    <t>800克/包</t>
  </si>
  <si>
    <t xml:space="preserve">2020-06-23 </t>
  </si>
  <si>
    <t>东莞市盈丰米面制品厂</t>
  </si>
  <si>
    <t>东莞市望牛墩镇芙蓉沙村</t>
  </si>
  <si>
    <t>东莞市</t>
  </si>
  <si>
    <t>山梨酸及其钾盐(以山梨酸计),米酵菌酸,苯甲酸及其钠盐(以苯甲酸计),铅(以Pb计)</t>
  </si>
  <si>
    <t>方便面</t>
  </si>
  <si>
    <t>油炸面、非油炸面、方便米粉(米线)、方便粉丝</t>
  </si>
  <si>
    <t>XC20445381596100284</t>
  </si>
  <si>
    <t>大食袋一倍半BIG康師傅香菇炖鸡面</t>
  </si>
  <si>
    <t>面饼+配料141克×5包/包</t>
  </si>
  <si>
    <t xml:space="preserve">2020-05-09 </t>
  </si>
  <si>
    <t>江门顶道食品有限公司</t>
  </si>
  <si>
    <t>江门市蓬江区棠下镇堡棠路57号</t>
  </si>
  <si>
    <t>GB 17400－2015</t>
  </si>
  <si>
    <t>XC20445381596100285</t>
  </si>
  <si>
    <t>芬达橙味汽水</t>
  </si>
  <si>
    <t>300毫升/瓶</t>
  </si>
  <si>
    <t>珠海市</t>
  </si>
  <si>
    <t>XC20445381596100286</t>
  </si>
  <si>
    <t>米皇坊小农粘米(大米)</t>
  </si>
  <si>
    <t xml:space="preserve">2020-05-30 </t>
  </si>
  <si>
    <t>罗定市塘镇随缘食品店</t>
  </si>
  <si>
    <t>罗定市塘镇南通路22号首层</t>
  </si>
  <si>
    <t>东莞市太粮米业有限公司厚街分公司</t>
  </si>
  <si>
    <t>广东省东莞市厚街科技工业城太粮路</t>
  </si>
  <si>
    <t>XC20445381596100287</t>
  </si>
  <si>
    <t>长白山天源饮用天然矿泉水</t>
  </si>
  <si>
    <t>靖宇县海源矿泉水饮品有限责任公司</t>
  </si>
  <si>
    <t>吉林省白山市靖宇县开发区靖白公司西侧</t>
  </si>
  <si>
    <t>XC20445381596100288</t>
  </si>
  <si>
    <t>凡小妹香菇豆干(五香味)</t>
  </si>
  <si>
    <t>100g/包</t>
  </si>
  <si>
    <t xml:space="preserve">2020-05-08 </t>
  </si>
  <si>
    <t>四川省胡婆婆食品有限责任公司(生产商) 东莞市彩华商贸有限公司(委托商)</t>
  </si>
  <si>
    <t>四川省巴中市恩阳区柳林食品工业园(生产商地址) 广东省东莞市南城街道莞太路南城段21号1栋701、702、703、704、705室(委托商地址)</t>
  </si>
  <si>
    <t>XC20445381596100289</t>
  </si>
  <si>
    <t>淳风派切块猪蹄(香辣味)</t>
  </si>
  <si>
    <t xml:space="preserve">2020-05-12 </t>
  </si>
  <si>
    <t>四川相悦贸易有限公司(被委托商) 东莞市彩华商贸有限公司(委托商)</t>
  </si>
  <si>
    <t>中国(四川)自由贸易试验区成都高新区天府三街19号1栋1单元17层1703号(被委托商地址) 广东省东莞市南城街道莞太路段21号1栋701、702、703、704、705室(委托商地址)</t>
  </si>
  <si>
    <t>XC20445381596100290</t>
  </si>
  <si>
    <t>屈臣氏饮用水(专业蒸馏制法的饮用水)</t>
  </si>
  <si>
    <t>600毫升/瓶</t>
  </si>
  <si>
    <t xml:space="preserve">2020-07-22 </t>
  </si>
  <si>
    <t>广州屈臣氏食品饮料有限公司</t>
  </si>
  <si>
    <t>广州经济技术开发区锦绣路38号</t>
  </si>
  <si>
    <t>GB 2762－2017、GB 19298－2014</t>
  </si>
  <si>
    <t>XC20445381596100291</t>
  </si>
  <si>
    <t>中邦鸡粉</t>
  </si>
  <si>
    <t>270克/罐</t>
  </si>
  <si>
    <t>广东省中山市阜沙镇阜港路</t>
  </si>
  <si>
    <t>SB/T 10415－2007、GB 2760－2014</t>
  </si>
  <si>
    <t>呈味核苷酸二钠,甜蜜素(以环己基氨基磺酸计),糖精钠(以糖精计),谷氨酸钠</t>
  </si>
  <si>
    <t>XC20445381596100292</t>
  </si>
  <si>
    <t>百斗星·马贝油粘米</t>
  </si>
  <si>
    <t>15kg/袋</t>
  </si>
  <si>
    <t>佛山市高明区森广源米业有限公司</t>
  </si>
  <si>
    <t>佛山市高明区富田粮油副食品市场内F1-F15号铺位</t>
  </si>
  <si>
    <t>XC20445381596100293</t>
  </si>
  <si>
    <t>豆花串(豆干再制品)</t>
  </si>
  <si>
    <t>85克/包</t>
  </si>
  <si>
    <t>湖南乡乡嘴食品有限公司</t>
  </si>
  <si>
    <t>湖南省邵阳市武冈市经济技术开发区(春光路工业园区)</t>
  </si>
  <si>
    <t>XC20445381596100294</t>
  </si>
  <si>
    <t>烤香干(豆腐干(皮)熟食)</t>
  </si>
  <si>
    <t xml:space="preserve">2020-05-05 </t>
  </si>
  <si>
    <t>湖南湘顺王食品有限公司</t>
  </si>
  <si>
    <t>长沙国家生物产业基地</t>
  </si>
  <si>
    <t>XC20445381596100295</t>
  </si>
  <si>
    <t>大红袍红汤火锅底料</t>
  </si>
  <si>
    <t>大红袍</t>
  </si>
  <si>
    <t xml:space="preserve">2019-06-26 </t>
  </si>
  <si>
    <t>四川天味食品集团股份有限公司</t>
  </si>
  <si>
    <t>成都市双流区西航港街道腾飞一路333号</t>
  </si>
  <si>
    <t>山梨酸及其钾盐(以山梨酸计),糖精钠(以糖精计),脱氢乙酸及其钠盐(以脱氢乙酸计),苯甲酸及其钠盐(以苯甲酸计)</t>
  </si>
  <si>
    <t>XC20445381596100296</t>
  </si>
  <si>
    <t xml:space="preserve">2020-07-14 </t>
  </si>
  <si>
    <t>益海(广州)粮油工业有限公司(被委托方) 益海嘉里食品营销有限公司(委托方)</t>
  </si>
  <si>
    <t>广州经济技术开发区东江大道2号(被委托方地址) 上海浦东新区光明路718号715室(委托方地址)</t>
  </si>
  <si>
    <t>GB 2716－2018、GB 2760－2014</t>
  </si>
  <si>
    <t>XC20445381596100297</t>
  </si>
  <si>
    <t>财神耗油</t>
  </si>
  <si>
    <t>510克/瓶</t>
  </si>
  <si>
    <t>李锦记(新会)食品有限公司(制造者) 李锦记(广州)食品有限公司(委托)</t>
  </si>
  <si>
    <t>广东省江门市新会区七堡工贸城北区一号至二号(制造者地址) 广州经济技术开发区金华二街5号(委托地址)</t>
  </si>
  <si>
    <t>GB 2760－2014、GB 10133-2014</t>
  </si>
  <si>
    <t>蛋制品</t>
  </si>
  <si>
    <t>再制蛋</t>
  </si>
  <si>
    <t>XC20445381596100298</t>
  </si>
  <si>
    <t>卤制鸡蛋</t>
  </si>
  <si>
    <t>兴利乡吧佬</t>
  </si>
  <si>
    <t xml:space="preserve">2020-03-15 </t>
  </si>
  <si>
    <t>平原县兴利食品厂</t>
  </si>
  <si>
    <t>平原县恩城镇元官屯村</t>
  </si>
  <si>
    <t>GB 2760－2014、GB 2749－2015</t>
  </si>
  <si>
    <t>商业无菌,山梨酸及其钾盐(以山梨酸计),苯甲酸及其钠盐(以苯甲酸计)</t>
  </si>
  <si>
    <t>XC20445381596100299</t>
  </si>
  <si>
    <t xml:space="preserve">2020-08-01 </t>
  </si>
  <si>
    <t>罗定市苹塘镇陈锋花生油加工场</t>
  </si>
  <si>
    <t>罗定市苹塘镇墩仔(小湘水泥厂边)</t>
  </si>
  <si>
    <t>XC20445381596100300</t>
  </si>
  <si>
    <t xml:space="preserve">2020-07-10
(加工日期) </t>
  </si>
  <si>
    <t>罗定市塘镇新街油房</t>
  </si>
  <si>
    <t>罗定市塘镇人民路93号</t>
  </si>
  <si>
    <t>罗定市塘镇新街油房(加工自制)</t>
  </si>
  <si>
    <t>罗定市塘镇人民路93号(加工自制地址)</t>
  </si>
  <si>
    <t>餐饮</t>
  </si>
  <si>
    <t>餐饮食品</t>
  </si>
  <si>
    <t>饮料(自制)</t>
  </si>
  <si>
    <t>其他饮料(自制)</t>
  </si>
  <si>
    <t>XC20445381596100301</t>
  </si>
  <si>
    <t>招牌原味</t>
  </si>
  <si>
    <t xml:space="preserve">2020-08-06
(加工日期) </t>
  </si>
  <si>
    <t>罗定市塘镇麦可邨饮品店</t>
  </si>
  <si>
    <t>广东省云浮市罗定市塘镇人民路84号</t>
  </si>
  <si>
    <t>罗定市塘镇麦可邨饮品店(加工自制)</t>
  </si>
  <si>
    <t>广东省云浮市罗定市塘镇人民路84号(加工自制地址)</t>
  </si>
  <si>
    <t>山梨酸及其钾盐(以山梨酸计),柠檬黄,糖精钠(以糖精计),脱氢乙酸及其钠盐(以脱氢乙酸计),苯甲酸及其钠盐(以苯甲酸计)</t>
  </si>
  <si>
    <t>辣椒、花椒、辣椒粉、花椒粉</t>
  </si>
  <si>
    <t>XC20445381596100302</t>
  </si>
  <si>
    <t>辣椒干</t>
  </si>
  <si>
    <t xml:space="preserve">2020-05-06
(购进日期) </t>
  </si>
  <si>
    <t>GB 2762－2017、《食品中可能违法添加的非食用物质和易滥用的食品添加剂名单(第1-5批汇总)》(全国打击违法添加非食用物质和滥用食品添加剂专项整治领导小组于二〇一一年四月十九日汇总发布)</t>
  </si>
  <si>
    <t>罗丹明B,铅(以Pb计)</t>
  </si>
  <si>
    <t>蔬菜干制品</t>
  </si>
  <si>
    <t>自然干制品、热风干燥蔬菜、冷冻干燥蔬菜、蔬菜脆片、蔬菜粉及制品</t>
  </si>
  <si>
    <t>XC20445381596100303</t>
  </si>
  <si>
    <t>白菜干</t>
  </si>
  <si>
    <t xml:space="preserve">2020-07-06
(购进日期) </t>
  </si>
  <si>
    <t>二氧化硫残留量,山梨酸及其钾盐(以山梨酸计),水分,糖精钠(以糖精计),脱水率,苯甲酸及其钠盐(以苯甲酸计),铅(以Pb计)</t>
  </si>
  <si>
    <t>蒸馏酒</t>
  </si>
  <si>
    <t>白酒</t>
  </si>
  <si>
    <t>白酒、白酒(液态)、白酒(原酒)</t>
  </si>
  <si>
    <t>XC20445381596100307</t>
  </si>
  <si>
    <t>米酒</t>
  </si>
  <si>
    <t>罗定市苹塘镇杰仔酒坊</t>
  </si>
  <si>
    <t>罗定市苹塘镇墩仔村委侧边李世杰屋</t>
  </si>
  <si>
    <t>GB 2760－2014、GB 2757－2012</t>
  </si>
  <si>
    <t>三氯蔗糖,氰化物(以HCN计),甲醇,糖精钠(以糖精计),酒精度</t>
  </si>
  <si>
    <t>XC20445381596100308</t>
  </si>
  <si>
    <t>罗定市苹塘镇罗杏油房</t>
  </si>
  <si>
    <t>罗定市苹塘镇广达路(刘汉斌屋)</t>
  </si>
  <si>
    <t>XC20445381596100309</t>
  </si>
  <si>
    <t xml:space="preserve">2020-08-01
(加工日期) </t>
  </si>
  <si>
    <t>罗定市塘镇南油房</t>
  </si>
  <si>
    <t>罗定市塘镇南通路38号</t>
  </si>
  <si>
    <t>罗定市塘镇南油房(加工自制)</t>
  </si>
  <si>
    <t>罗定市塘镇南通路38号(加工自制地址)</t>
  </si>
  <si>
    <t>XC20445381596100310</t>
  </si>
  <si>
    <t>罗定市苹塘镇陈经炎油房</t>
  </si>
  <si>
    <t>罗定市苹塘镇兴平街(陈经炎屋)</t>
  </si>
  <si>
    <t>XC20445381596100311</t>
  </si>
  <si>
    <t>罗定市苹塘镇亿安油房</t>
  </si>
  <si>
    <t>罗定市苹塘镇广达路电信局侧(黄君泽屋)</t>
  </si>
  <si>
    <t>腐竹、油皮</t>
  </si>
  <si>
    <t>XC20445381596100312</t>
  </si>
  <si>
    <t>腐竹</t>
  </si>
  <si>
    <t>罗定市塘镇何炳腐竹厂</t>
  </si>
  <si>
    <t>罗定市塘镇罗阳村委天井村李灶金屋</t>
  </si>
  <si>
    <t>罗定市塘镇何炳腐竹厂(加工自制)</t>
  </si>
  <si>
    <t>罗定市塘镇罗阳村委天井村李灶金屋(加工自制地址)</t>
  </si>
  <si>
    <t>山梨酸及其钾盐(以山梨酸计),苯甲酸及其钠盐(以苯甲酸计),铝的残留量(干样品，以Al计)</t>
  </si>
  <si>
    <t>XC20445381596100313</t>
  </si>
  <si>
    <t xml:space="preserve">2020-08-02
(购进日期) </t>
  </si>
  <si>
    <t>罗定市万记饮食大排档</t>
  </si>
  <si>
    <t>广东省云浮市罗定市苹塘镇广达路233号</t>
  </si>
  <si>
    <t>XC20445381596100314</t>
  </si>
  <si>
    <t>日晒盐</t>
  </si>
  <si>
    <t>400g/包</t>
  </si>
  <si>
    <t xml:space="preserve">2020-05-21 </t>
  </si>
  <si>
    <t>唐山市唐丰盐业有限责任公司(出品商)</t>
  </si>
  <si>
    <t>河北省唐山市南堡开发区(出品商地址)</t>
  </si>
  <si>
    <t>河北省</t>
  </si>
  <si>
    <t>GB/T 5461－2016、GB 26878－2011、GB 2721－2015、GB 2762－2017</t>
  </si>
  <si>
    <t>总砷(以As计),氯化钠(以湿基计),氯离子,硫酸根,碘强化剂(以I计),钙,钡(以Ba计),镁</t>
  </si>
  <si>
    <t>XC20445381596100315</t>
  </si>
  <si>
    <t>其他饮料</t>
  </si>
  <si>
    <t>XC20445381596100316</t>
  </si>
  <si>
    <t>加多宝凉茶植物饮料</t>
  </si>
  <si>
    <t>500毫升+赠50毫升/瓶</t>
  </si>
  <si>
    <t>加多寳</t>
  </si>
  <si>
    <t>罗定市苹塘镇21420食品商店</t>
  </si>
  <si>
    <t>罗定市苹塘镇广达路93号首层第一卡</t>
  </si>
  <si>
    <t>永春汇源食品饮料有限公司(受委托方) 杭州冠亚饮料有限公司(委托方)</t>
  </si>
  <si>
    <t>福建省泉州市永春县工业园区(受委托方地址) 浙江省杭州市萧山区前进街道东晨路101号(委托方地址)</t>
  </si>
  <si>
    <t>福建省</t>
  </si>
  <si>
    <t>山梨酸及其钾盐(以山梨酸计),糖精钠(以糖精计),苯甲酸及其钠盐(以苯甲酸计),菌落总数</t>
  </si>
  <si>
    <t>XC20445381596100317</t>
  </si>
  <si>
    <t>“尖叫”运动饮料·休闲型(青芒味-运动盖型)</t>
  </si>
  <si>
    <t>550mL/瓶</t>
  </si>
  <si>
    <t xml:space="preserve">2020-06-16 </t>
  </si>
  <si>
    <t>农夫山泉(淳安茶园)饮料有限公司(生产商) 农夫山泉股份有限公司(委托尚)</t>
  </si>
  <si>
    <t>浙江省杭州市淳安县石林镇茶园村枧坑坞26号(生产商地址) 浙江省杭州市西湖区葛衙庄181号(委托商地址)</t>
  </si>
  <si>
    <t>XC20445381596100318</t>
  </si>
  <si>
    <t>脉动维生素饮料水蜜桃口味</t>
  </si>
  <si>
    <t>脉动</t>
  </si>
  <si>
    <t xml:space="preserve">2020-07-15 </t>
  </si>
  <si>
    <t>达能(中国)食品饮料有限公司</t>
  </si>
  <si>
    <t>广东省中山市小榄镇菊城大道东37号</t>
  </si>
  <si>
    <t>XC20445381596100319</t>
  </si>
  <si>
    <t>娃哈哈饮用纯净水</t>
  </si>
  <si>
    <t>娃哈哈</t>
  </si>
  <si>
    <t xml:space="preserve">2020-02-10 </t>
  </si>
  <si>
    <t>罗定市塘镇新惠佳副食商店</t>
  </si>
  <si>
    <t>广东省云浮市罗定市塘镇人民路92号之一</t>
  </si>
  <si>
    <t>深圳娃哈哈荣泰实业有限公司</t>
  </si>
  <si>
    <t>深圳市龙岗区龙岗街道高科技园区内</t>
  </si>
  <si>
    <t>深圳市</t>
  </si>
  <si>
    <t>XC20445381596100320</t>
  </si>
  <si>
    <t>料酒(调味料酒)</t>
  </si>
  <si>
    <t>480mL/瓶</t>
  </si>
  <si>
    <t xml:space="preserve">2019-03-09 </t>
  </si>
  <si>
    <t>成都巨龙生物科技股份有限公司</t>
  </si>
  <si>
    <t>成都市温江区成都海峡科技产业开发园西区永科路786号</t>
  </si>
  <si>
    <t>果蔬罐头</t>
  </si>
  <si>
    <t>蔬菜类罐头</t>
  </si>
  <si>
    <t>XC20445381596100321</t>
  </si>
  <si>
    <t>甜酸荞头</t>
  </si>
  <si>
    <t>380克/罐</t>
  </si>
  <si>
    <t xml:space="preserve">2020-05-11 </t>
  </si>
  <si>
    <t>浏阳市雄民食品加工厂</t>
  </si>
  <si>
    <t>浏阳市荷花办事处杨家村</t>
  </si>
  <si>
    <t>三氯蔗糖,山梨酸及其钾盐(以山梨酸计),脱氢乙酸及其钠盐(以脱氢乙酸计),苯甲酸及其钠盐(以苯甲酸计)</t>
  </si>
  <si>
    <t>XC20445381596100322</t>
  </si>
  <si>
    <t>李錦記美味黄豆酱</t>
  </si>
  <si>
    <t xml:space="preserve">2020-06-05 </t>
  </si>
  <si>
    <t>李锦记(新会)食品有限公司</t>
  </si>
  <si>
    <t>GB/T 24399－2009、GB 2760－2014</t>
  </si>
  <si>
    <t>山梨酸及其钾盐(以山梨酸计),氨基酸态氮(以氮计),脱氢乙酸及其钠盐(以脱氢乙酸计),苯甲酸及其钠盐(以苯甲酸计)</t>
  </si>
  <si>
    <t>XC20445381596100323</t>
  </si>
  <si>
    <t>加碘精制盐</t>
  </si>
  <si>
    <t>500克/包</t>
  </si>
  <si>
    <t>雪天</t>
  </si>
  <si>
    <t xml:space="preserve">2020-05-17 </t>
  </si>
  <si>
    <t>罗定市苹塘镇众福源餐厅</t>
  </si>
  <si>
    <t>广东省云浮市罗定市苹塘镇良官村委隔江村(李培芳的房屋)</t>
  </si>
  <si>
    <t>湖南省湘衡盐化有限责任公司</t>
  </si>
  <si>
    <t>湖南省衡阳市珠晖区茶山坳镇</t>
  </si>
  <si>
    <t>XC20445381596100324</t>
  </si>
  <si>
    <t>20升/桶</t>
  </si>
  <si>
    <t xml:space="preserve">2020-06-01 </t>
  </si>
  <si>
    <t>远大油脂(东莞)有限公司</t>
  </si>
  <si>
    <t>东莞市麻涌镇新沙工业园港中路1号</t>
  </si>
  <si>
    <t>其他餐饮食品</t>
  </si>
  <si>
    <t>焙烤食品(餐饮)</t>
  </si>
  <si>
    <t>糕点(餐饮)</t>
  </si>
  <si>
    <t>XC20445381596100325</t>
  </si>
  <si>
    <t>炸馒头</t>
  </si>
  <si>
    <t xml:space="preserve">2020-08-07
(加工日期) </t>
  </si>
  <si>
    <t>罗定市苹塘镇众福源餐厅(加工自制)</t>
  </si>
  <si>
    <t>广东省云浮市罗定市苹塘镇良官村委隔江村(李培芳的房屋)(加工自制地址)</t>
  </si>
  <si>
    <t>铝的残留量(干样品，以Al计)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</si>
</sst>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2"/>
      <name val="宋体"/>
      <family val="0"/>
    </font>
    <font>
      <sz val="10"/>
      <name val="宋体"/>
      <family val="0"/>
    </font>
    <font>
      <sz val="22"/>
      <name val="宋体"/>
      <family val="0"/>
    </font>
    <font>
      <b/>
      <sz val="10"/>
      <color indexed="8"/>
      <name val="宋体"/>
      <family val="0"/>
    </font>
    <font>
      <b/>
      <sz val="10"/>
      <name val="宋体"/>
      <family val="0"/>
    </font>
    <font>
      <sz val="10"/>
      <name val="Arial"/>
      <family val="2"/>
    </font>
    <font>
      <b/>
      <sz val="9"/>
      <name val="宋体"/>
      <family val="0"/>
    </font>
    <font>
      <sz val="11"/>
      <color indexed="8"/>
      <name val="宋体"/>
      <family val="0"/>
    </font>
    <font>
      <b/>
      <sz val="11"/>
      <color indexed="54"/>
      <name val="宋体"/>
      <family val="0"/>
    </font>
    <font>
      <b/>
      <sz val="11"/>
      <color indexed="9"/>
      <name val="宋体"/>
      <family val="0"/>
    </font>
    <font>
      <sz val="11"/>
      <color indexed="16"/>
      <name val="宋体"/>
      <family val="0"/>
    </font>
    <font>
      <sz val="11"/>
      <color indexed="62"/>
      <name val="宋体"/>
      <family val="0"/>
    </font>
    <font>
      <sz val="11"/>
      <color indexed="9"/>
      <name val="宋体"/>
      <family val="0"/>
    </font>
    <font>
      <sz val="11"/>
      <color indexed="53"/>
      <name val="宋体"/>
      <family val="0"/>
    </font>
    <font>
      <i/>
      <sz val="11"/>
      <color indexed="23"/>
      <name val="宋体"/>
      <family val="0"/>
    </font>
    <font>
      <sz val="11"/>
      <color indexed="10"/>
      <name val="宋体"/>
      <family val="0"/>
    </font>
    <font>
      <sz val="11"/>
      <color indexed="19"/>
      <name val="宋体"/>
      <family val="0"/>
    </font>
    <font>
      <b/>
      <sz val="18"/>
      <color indexed="54"/>
      <name val="宋体"/>
      <family val="0"/>
    </font>
    <font>
      <sz val="11"/>
      <color indexed="8"/>
      <name val="Tahoma"/>
      <family val="2"/>
    </font>
    <font>
      <u val="single"/>
      <sz val="11"/>
      <color indexed="20"/>
      <name val="宋体"/>
      <family val="0"/>
    </font>
    <font>
      <u val="single"/>
      <sz val="11"/>
      <color indexed="12"/>
      <name val="宋体"/>
      <family val="0"/>
    </font>
    <font>
      <sz val="11"/>
      <color indexed="17"/>
      <name val="宋体"/>
      <family val="0"/>
    </font>
    <font>
      <b/>
      <sz val="11"/>
      <color indexed="53"/>
      <name val="宋体"/>
      <family val="0"/>
    </font>
    <font>
      <b/>
      <sz val="11"/>
      <color indexed="8"/>
      <name val="宋体"/>
      <family val="0"/>
    </font>
    <font>
      <b/>
      <sz val="11"/>
      <color indexed="63"/>
      <name val="宋体"/>
      <family val="0"/>
    </font>
    <font>
      <b/>
      <sz val="13"/>
      <color indexed="54"/>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color rgb="FF000000"/>
      </left>
      <right>
        <color indexed="63"/>
      </right>
      <top style="thin">
        <color rgb="FF000000"/>
      </top>
      <bottom style="thin">
        <color rgb="FF000000"/>
      </bottom>
    </border>
    <border>
      <left style="thin"/>
      <right style="thin"/>
      <top style="thin"/>
      <bottom style="thin"/>
    </border>
    <border>
      <left style="thin">
        <color indexed="8"/>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0" fillId="0" borderId="0">
      <alignment/>
      <protection/>
    </xf>
  </cellStyleXfs>
  <cellXfs count="21">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10" xfId="0"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2" fillId="0" borderId="0" xfId="0" applyFont="1" applyAlignment="1">
      <alignment horizontal="center" vertical="center" wrapText="1"/>
    </xf>
    <xf numFmtId="0" fontId="48" fillId="33" borderId="11" xfId="0" applyNumberFormat="1" applyFont="1" applyFill="1" applyBorder="1" applyAlignment="1" applyProtection="1">
      <alignment horizontal="center" vertical="center" wrapText="1"/>
      <protection/>
    </xf>
    <xf numFmtId="176" fontId="5"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6 10"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53"/>
  <sheetViews>
    <sheetView tabSelected="1" view="pageBreakPreview" zoomScaleSheetLayoutView="100" workbookViewId="0" topLeftCell="A1">
      <pane ySplit="2" topLeftCell="A81" activePane="bottomLeft" state="frozen"/>
      <selection pane="bottomLeft" activeCell="L82" sqref="L82"/>
    </sheetView>
  </sheetViews>
  <sheetFormatPr defaultColWidth="9.00390625" defaultRowHeight="14.25"/>
  <cols>
    <col min="1" max="1" width="5.125" style="0" customWidth="1"/>
    <col min="2" max="2" width="9.00390625" style="2" customWidth="1"/>
    <col min="3" max="3" width="11.75390625" style="0" customWidth="1"/>
    <col min="4" max="4" width="9.50390625" style="0" customWidth="1"/>
    <col min="6" max="6" width="10.125" style="0" customWidth="1"/>
    <col min="8" max="8" width="10.25390625" style="0" customWidth="1"/>
    <col min="9" max="9" width="10.125" style="0" customWidth="1"/>
    <col min="12" max="12" width="9.00390625" style="3" customWidth="1"/>
    <col min="13" max="13" width="10.375" style="0" customWidth="1"/>
    <col min="14" max="14" width="10.25390625" style="0" customWidth="1"/>
    <col min="15" max="16" width="12.125" style="0" customWidth="1"/>
    <col min="17" max="17" width="11.625" style="0" customWidth="1"/>
    <col min="18" max="18" width="11.50390625" style="0" customWidth="1"/>
    <col min="19" max="19" width="8.375" style="0" customWidth="1"/>
    <col min="20" max="20" width="15.75390625" style="3" customWidth="1"/>
    <col min="21" max="21" width="27.125" style="3" customWidth="1"/>
  </cols>
  <sheetData>
    <row r="1" spans="1:22" ht="39" customHeight="1">
      <c r="A1" s="4" t="s">
        <v>0</v>
      </c>
      <c r="B1" s="5"/>
      <c r="C1" s="4"/>
      <c r="D1" s="4"/>
      <c r="E1" s="4"/>
      <c r="F1" s="4"/>
      <c r="G1" s="4"/>
      <c r="H1" s="4"/>
      <c r="I1" s="4"/>
      <c r="J1" s="4"/>
      <c r="K1" s="4"/>
      <c r="L1" s="14"/>
      <c r="M1" s="4"/>
      <c r="N1" s="4"/>
      <c r="O1" s="4"/>
      <c r="P1" s="4"/>
      <c r="Q1" s="4"/>
      <c r="R1" s="4"/>
      <c r="S1" s="4"/>
      <c r="T1" s="14"/>
      <c r="U1" s="14"/>
      <c r="V1" s="4"/>
    </row>
    <row r="2" spans="1:22" s="1" customFormat="1" ht="39.75" customHeight="1">
      <c r="A2" s="6" t="s">
        <v>1</v>
      </c>
      <c r="B2" s="7" t="s">
        <v>2</v>
      </c>
      <c r="C2" s="6" t="s">
        <v>3</v>
      </c>
      <c r="D2" s="8" t="s">
        <v>4</v>
      </c>
      <c r="E2" s="7" t="s">
        <v>5</v>
      </c>
      <c r="F2" s="6" t="s">
        <v>6</v>
      </c>
      <c r="G2" s="6" t="s">
        <v>7</v>
      </c>
      <c r="H2" s="6" t="s">
        <v>8</v>
      </c>
      <c r="I2" s="6" t="s">
        <v>9</v>
      </c>
      <c r="J2" s="6" t="s">
        <v>10</v>
      </c>
      <c r="K2" s="6" t="s">
        <v>11</v>
      </c>
      <c r="L2" s="7" t="s">
        <v>12</v>
      </c>
      <c r="M2" s="15" t="s">
        <v>13</v>
      </c>
      <c r="N2" s="7" t="s">
        <v>14</v>
      </c>
      <c r="O2" s="7" t="s">
        <v>15</v>
      </c>
      <c r="P2" s="7" t="s">
        <v>16</v>
      </c>
      <c r="Q2" s="7" t="s">
        <v>17</v>
      </c>
      <c r="R2" s="7" t="s">
        <v>18</v>
      </c>
      <c r="S2" s="7" t="s">
        <v>19</v>
      </c>
      <c r="T2" s="15" t="s">
        <v>20</v>
      </c>
      <c r="U2" s="15" t="s">
        <v>21</v>
      </c>
      <c r="V2" s="17" t="s">
        <v>22</v>
      </c>
    </row>
    <row r="3" spans="1:22" ht="89.25">
      <c r="A3" s="9">
        <v>1</v>
      </c>
      <c r="B3" s="10" t="s">
        <v>23</v>
      </c>
      <c r="C3" s="11" t="s">
        <v>24</v>
      </c>
      <c r="D3" s="12" t="s">
        <v>25</v>
      </c>
      <c r="E3" s="12" t="s">
        <v>26</v>
      </c>
      <c r="F3" s="12" t="s">
        <v>27</v>
      </c>
      <c r="G3" s="12" t="s">
        <v>28</v>
      </c>
      <c r="H3" s="13" t="s">
        <v>29</v>
      </c>
      <c r="I3" s="13" t="s">
        <v>30</v>
      </c>
      <c r="J3" s="12" t="s">
        <v>28</v>
      </c>
      <c r="K3" s="13" t="s">
        <v>31</v>
      </c>
      <c r="L3" s="13" t="s">
        <v>32</v>
      </c>
      <c r="M3" s="16" t="s">
        <v>33</v>
      </c>
      <c r="N3" s="16" t="s">
        <v>34</v>
      </c>
      <c r="O3" s="12" t="s">
        <v>35</v>
      </c>
      <c r="P3" s="12" t="s">
        <v>36</v>
      </c>
      <c r="Q3" s="10" t="s">
        <v>37</v>
      </c>
      <c r="R3" s="10" t="s">
        <v>38</v>
      </c>
      <c r="S3" s="18" t="s">
        <v>39</v>
      </c>
      <c r="T3" s="19" t="s">
        <v>40</v>
      </c>
      <c r="U3" s="20" t="s">
        <v>41</v>
      </c>
      <c r="V3" s="13" t="s">
        <v>42</v>
      </c>
    </row>
    <row r="4" spans="1:22" ht="63">
      <c r="A4" s="9">
        <v>2</v>
      </c>
      <c r="B4" s="10" t="s">
        <v>23</v>
      </c>
      <c r="C4" s="11" t="s">
        <v>24</v>
      </c>
      <c r="D4" s="12" t="s">
        <v>43</v>
      </c>
      <c r="E4" s="12" t="s">
        <v>43</v>
      </c>
      <c r="F4" s="12" t="s">
        <v>44</v>
      </c>
      <c r="G4" s="12" t="s">
        <v>44</v>
      </c>
      <c r="H4" s="13" t="s">
        <v>45</v>
      </c>
      <c r="I4" s="13" t="s">
        <v>46</v>
      </c>
      <c r="J4" s="12" t="s">
        <v>47</v>
      </c>
      <c r="K4" s="13" t="s">
        <v>48</v>
      </c>
      <c r="L4" s="13" t="s">
        <v>49</v>
      </c>
      <c r="M4" s="16" t="s">
        <v>50</v>
      </c>
      <c r="N4" s="16" t="s">
        <v>34</v>
      </c>
      <c r="O4" s="12" t="s">
        <v>35</v>
      </c>
      <c r="P4" s="12" t="s">
        <v>36</v>
      </c>
      <c r="Q4" s="10" t="s">
        <v>51</v>
      </c>
      <c r="R4" s="13" t="s">
        <v>52</v>
      </c>
      <c r="S4" s="18" t="s">
        <v>53</v>
      </c>
      <c r="T4" s="19" t="s">
        <v>54</v>
      </c>
      <c r="U4" s="20" t="s">
        <v>55</v>
      </c>
      <c r="V4" s="13" t="s">
        <v>42</v>
      </c>
    </row>
    <row r="5" spans="1:22" ht="75.75">
      <c r="A5" s="9">
        <v>3</v>
      </c>
      <c r="B5" s="10" t="s">
        <v>23</v>
      </c>
      <c r="C5" s="11" t="s">
        <v>24</v>
      </c>
      <c r="D5" s="12" t="s">
        <v>56</v>
      </c>
      <c r="E5" s="12" t="s">
        <v>56</v>
      </c>
      <c r="F5" s="12" t="s">
        <v>57</v>
      </c>
      <c r="G5" s="12" t="s">
        <v>58</v>
      </c>
      <c r="H5" s="13" t="s">
        <v>59</v>
      </c>
      <c r="I5" s="13" t="s">
        <v>60</v>
      </c>
      <c r="J5" s="12" t="s">
        <v>61</v>
      </c>
      <c r="K5" s="13" t="s">
        <v>62</v>
      </c>
      <c r="L5" s="13" t="s">
        <v>63</v>
      </c>
      <c r="M5" s="16" t="s">
        <v>64</v>
      </c>
      <c r="N5" s="16" t="s">
        <v>34</v>
      </c>
      <c r="O5" s="12" t="s">
        <v>35</v>
      </c>
      <c r="P5" s="12" t="s">
        <v>36</v>
      </c>
      <c r="Q5" s="10" t="s">
        <v>65</v>
      </c>
      <c r="R5" s="13" t="s">
        <v>66</v>
      </c>
      <c r="S5" s="18" t="s">
        <v>67</v>
      </c>
      <c r="T5" s="19" t="s">
        <v>68</v>
      </c>
      <c r="U5" s="20" t="s">
        <v>69</v>
      </c>
      <c r="V5" s="13" t="s">
        <v>42</v>
      </c>
    </row>
    <row r="6" spans="1:22" ht="75.75">
      <c r="A6" s="9">
        <v>4</v>
      </c>
      <c r="B6" s="10" t="s">
        <v>23</v>
      </c>
      <c r="C6" s="11" t="s">
        <v>24</v>
      </c>
      <c r="D6" s="12" t="s">
        <v>56</v>
      </c>
      <c r="E6" s="12" t="s">
        <v>56</v>
      </c>
      <c r="F6" s="12" t="s">
        <v>57</v>
      </c>
      <c r="G6" s="12" t="s">
        <v>58</v>
      </c>
      <c r="H6" s="13" t="s">
        <v>70</v>
      </c>
      <c r="I6" s="13" t="s">
        <v>71</v>
      </c>
      <c r="J6" s="12" t="s">
        <v>72</v>
      </c>
      <c r="K6" s="13" t="s">
        <v>73</v>
      </c>
      <c r="L6" s="13" t="s">
        <v>63</v>
      </c>
      <c r="M6" s="16" t="s">
        <v>74</v>
      </c>
      <c r="N6" s="16" t="s">
        <v>34</v>
      </c>
      <c r="O6" s="12" t="s">
        <v>35</v>
      </c>
      <c r="P6" s="12" t="s">
        <v>36</v>
      </c>
      <c r="Q6" s="10" t="s">
        <v>75</v>
      </c>
      <c r="R6" s="13" t="s">
        <v>76</v>
      </c>
      <c r="S6" s="18" t="s">
        <v>77</v>
      </c>
      <c r="T6" s="19" t="s">
        <v>68</v>
      </c>
      <c r="U6" s="20" t="s">
        <v>69</v>
      </c>
      <c r="V6" s="13" t="s">
        <v>42</v>
      </c>
    </row>
    <row r="7" spans="1:22" ht="48">
      <c r="A7" s="9">
        <v>5</v>
      </c>
      <c r="B7" s="10" t="s">
        <v>23</v>
      </c>
      <c r="C7" s="11" t="s">
        <v>24</v>
      </c>
      <c r="D7" s="12" t="s">
        <v>78</v>
      </c>
      <c r="E7" s="12" t="s">
        <v>79</v>
      </c>
      <c r="F7" s="12" t="s">
        <v>80</v>
      </c>
      <c r="G7" s="12" t="s">
        <v>81</v>
      </c>
      <c r="H7" s="13" t="s">
        <v>82</v>
      </c>
      <c r="I7" s="13" t="s">
        <v>83</v>
      </c>
      <c r="J7" s="12" t="s">
        <v>84</v>
      </c>
      <c r="K7" s="13" t="s">
        <v>85</v>
      </c>
      <c r="L7" s="13" t="s">
        <v>86</v>
      </c>
      <c r="M7" s="16" t="s">
        <v>87</v>
      </c>
      <c r="N7" s="16" t="s">
        <v>34</v>
      </c>
      <c r="O7" s="12" t="s">
        <v>35</v>
      </c>
      <c r="P7" s="12" t="s">
        <v>36</v>
      </c>
      <c r="Q7" s="10" t="s">
        <v>88</v>
      </c>
      <c r="R7" s="13" t="s">
        <v>89</v>
      </c>
      <c r="S7" s="18" t="s">
        <v>90</v>
      </c>
      <c r="T7" s="19" t="s">
        <v>91</v>
      </c>
      <c r="U7" s="20" t="s">
        <v>92</v>
      </c>
      <c r="V7" s="13" t="s">
        <v>42</v>
      </c>
    </row>
    <row r="8" spans="1:22" ht="63">
      <c r="A8" s="9">
        <v>6</v>
      </c>
      <c r="B8" s="10" t="s">
        <v>23</v>
      </c>
      <c r="C8" s="11" t="s">
        <v>24</v>
      </c>
      <c r="D8" s="12" t="s">
        <v>43</v>
      </c>
      <c r="E8" s="12" t="s">
        <v>43</v>
      </c>
      <c r="F8" s="12" t="s">
        <v>44</v>
      </c>
      <c r="G8" s="12" t="s">
        <v>44</v>
      </c>
      <c r="H8" s="13" t="s">
        <v>93</v>
      </c>
      <c r="I8" s="13" t="s">
        <v>94</v>
      </c>
      <c r="J8" s="12" t="s">
        <v>95</v>
      </c>
      <c r="K8" s="13" t="s">
        <v>96</v>
      </c>
      <c r="L8" s="13" t="s">
        <v>97</v>
      </c>
      <c r="M8" s="16" t="s">
        <v>98</v>
      </c>
      <c r="N8" s="16" t="s">
        <v>34</v>
      </c>
      <c r="O8" s="12" t="s">
        <v>35</v>
      </c>
      <c r="P8" s="12" t="s">
        <v>36</v>
      </c>
      <c r="Q8" s="10" t="s">
        <v>99</v>
      </c>
      <c r="R8" s="13" t="s">
        <v>100</v>
      </c>
      <c r="S8" s="18" t="s">
        <v>53</v>
      </c>
      <c r="T8" s="19" t="s">
        <v>101</v>
      </c>
      <c r="U8" s="20" t="s">
        <v>55</v>
      </c>
      <c r="V8" s="13" t="s">
        <v>42</v>
      </c>
    </row>
    <row r="9" spans="1:22" ht="63">
      <c r="A9" s="9">
        <v>7</v>
      </c>
      <c r="B9" s="10" t="s">
        <v>23</v>
      </c>
      <c r="C9" s="11" t="s">
        <v>24</v>
      </c>
      <c r="D9" s="12" t="s">
        <v>102</v>
      </c>
      <c r="E9" s="12" t="s">
        <v>103</v>
      </c>
      <c r="F9" s="12" t="s">
        <v>104</v>
      </c>
      <c r="G9" s="12" t="s">
        <v>104</v>
      </c>
      <c r="H9" s="13" t="s">
        <v>105</v>
      </c>
      <c r="I9" s="13" t="s">
        <v>106</v>
      </c>
      <c r="J9" s="12" t="s">
        <v>107</v>
      </c>
      <c r="K9" s="13" t="s">
        <v>108</v>
      </c>
      <c r="L9" s="13" t="s">
        <v>63</v>
      </c>
      <c r="M9" s="16" t="s">
        <v>109</v>
      </c>
      <c r="N9" s="16" t="s">
        <v>34</v>
      </c>
      <c r="O9" s="12" t="s">
        <v>35</v>
      </c>
      <c r="P9" s="12" t="s">
        <v>36</v>
      </c>
      <c r="Q9" s="10" t="s">
        <v>110</v>
      </c>
      <c r="R9" s="13" t="s">
        <v>111</v>
      </c>
      <c r="S9" s="18" t="s">
        <v>112</v>
      </c>
      <c r="T9" s="19" t="s">
        <v>113</v>
      </c>
      <c r="U9" s="20" t="s">
        <v>114</v>
      </c>
      <c r="V9" s="13" t="s">
        <v>42</v>
      </c>
    </row>
    <row r="10" spans="1:22" ht="63">
      <c r="A10" s="9">
        <v>8</v>
      </c>
      <c r="B10" s="10" t="s">
        <v>23</v>
      </c>
      <c r="C10" s="11" t="s">
        <v>24</v>
      </c>
      <c r="D10" s="12" t="s">
        <v>78</v>
      </c>
      <c r="E10" s="12" t="s">
        <v>115</v>
      </c>
      <c r="F10" s="12" t="s">
        <v>115</v>
      </c>
      <c r="G10" s="12" t="s">
        <v>116</v>
      </c>
      <c r="H10" s="13" t="s">
        <v>117</v>
      </c>
      <c r="I10" s="13" t="s">
        <v>118</v>
      </c>
      <c r="J10" s="12" t="s">
        <v>119</v>
      </c>
      <c r="K10" s="13" t="s">
        <v>120</v>
      </c>
      <c r="L10" s="13" t="s">
        <v>63</v>
      </c>
      <c r="M10" s="16" t="s">
        <v>121</v>
      </c>
      <c r="N10" s="16" t="s">
        <v>34</v>
      </c>
      <c r="O10" s="12" t="s">
        <v>35</v>
      </c>
      <c r="P10" s="12" t="s">
        <v>36</v>
      </c>
      <c r="Q10" s="10" t="s">
        <v>122</v>
      </c>
      <c r="R10" s="13" t="s">
        <v>123</v>
      </c>
      <c r="S10" s="18" t="s">
        <v>124</v>
      </c>
      <c r="T10" s="19" t="s">
        <v>125</v>
      </c>
      <c r="U10" s="20" t="s">
        <v>126</v>
      </c>
      <c r="V10" s="13" t="s">
        <v>42</v>
      </c>
    </row>
    <row r="11" spans="1:22" ht="63">
      <c r="A11" s="9">
        <v>9</v>
      </c>
      <c r="B11" s="10" t="s">
        <v>23</v>
      </c>
      <c r="C11" s="11" t="s">
        <v>24</v>
      </c>
      <c r="D11" s="12" t="s">
        <v>78</v>
      </c>
      <c r="E11" s="12" t="s">
        <v>115</v>
      </c>
      <c r="F11" s="12" t="s">
        <v>115</v>
      </c>
      <c r="G11" s="12" t="s">
        <v>116</v>
      </c>
      <c r="H11" s="13" t="s">
        <v>127</v>
      </c>
      <c r="I11" s="13" t="s">
        <v>128</v>
      </c>
      <c r="J11" s="12" t="s">
        <v>129</v>
      </c>
      <c r="K11" s="13" t="s">
        <v>130</v>
      </c>
      <c r="L11" s="13" t="s">
        <v>63</v>
      </c>
      <c r="M11" s="16" t="s">
        <v>131</v>
      </c>
      <c r="N11" s="16" t="s">
        <v>34</v>
      </c>
      <c r="O11" s="12" t="s">
        <v>35</v>
      </c>
      <c r="P11" s="12" t="s">
        <v>36</v>
      </c>
      <c r="Q11" s="10" t="s">
        <v>132</v>
      </c>
      <c r="R11" s="13" t="s">
        <v>133</v>
      </c>
      <c r="S11" s="18" t="s">
        <v>134</v>
      </c>
      <c r="T11" s="19" t="s">
        <v>125</v>
      </c>
      <c r="U11" s="20" t="s">
        <v>126</v>
      </c>
      <c r="V11" s="13" t="s">
        <v>42</v>
      </c>
    </row>
    <row r="12" spans="1:22" ht="72.75">
      <c r="A12" s="9">
        <v>10</v>
      </c>
      <c r="B12" s="10" t="s">
        <v>23</v>
      </c>
      <c r="C12" s="11" t="s">
        <v>24</v>
      </c>
      <c r="D12" s="12" t="s">
        <v>135</v>
      </c>
      <c r="E12" s="12" t="s">
        <v>135</v>
      </c>
      <c r="F12" s="12" t="s">
        <v>136</v>
      </c>
      <c r="G12" s="12" t="s">
        <v>136</v>
      </c>
      <c r="H12" s="13" t="s">
        <v>137</v>
      </c>
      <c r="I12" s="13" t="s">
        <v>138</v>
      </c>
      <c r="J12" s="12" t="s">
        <v>139</v>
      </c>
      <c r="K12" s="13" t="s">
        <v>140</v>
      </c>
      <c r="L12" s="13" t="s">
        <v>141</v>
      </c>
      <c r="M12" s="16" t="s">
        <v>142</v>
      </c>
      <c r="N12" s="16" t="s">
        <v>34</v>
      </c>
      <c r="O12" s="12" t="s">
        <v>35</v>
      </c>
      <c r="P12" s="12" t="s">
        <v>36</v>
      </c>
      <c r="Q12" s="10" t="s">
        <v>143</v>
      </c>
      <c r="R12" s="13" t="s">
        <v>144</v>
      </c>
      <c r="S12" s="18" t="s">
        <v>90</v>
      </c>
      <c r="T12" s="19" t="s">
        <v>145</v>
      </c>
      <c r="U12" s="20" t="s">
        <v>146</v>
      </c>
      <c r="V12" s="13" t="s">
        <v>42</v>
      </c>
    </row>
    <row r="13" spans="1:22" ht="75.75">
      <c r="A13" s="9">
        <v>11</v>
      </c>
      <c r="B13" s="10" t="s">
        <v>23</v>
      </c>
      <c r="C13" s="11" t="s">
        <v>24</v>
      </c>
      <c r="D13" s="12" t="s">
        <v>78</v>
      </c>
      <c r="E13" s="12" t="s">
        <v>147</v>
      </c>
      <c r="F13" s="12" t="s">
        <v>147</v>
      </c>
      <c r="G13" s="12" t="s">
        <v>148</v>
      </c>
      <c r="H13" s="13" t="s">
        <v>149</v>
      </c>
      <c r="I13" s="13" t="s">
        <v>150</v>
      </c>
      <c r="J13" s="12" t="s">
        <v>151</v>
      </c>
      <c r="K13" s="13" t="s">
        <v>152</v>
      </c>
      <c r="L13" s="13" t="s">
        <v>153</v>
      </c>
      <c r="M13" s="16" t="s">
        <v>154</v>
      </c>
      <c r="N13" s="16" t="s">
        <v>34</v>
      </c>
      <c r="O13" s="12" t="s">
        <v>35</v>
      </c>
      <c r="P13" s="12" t="s">
        <v>36</v>
      </c>
      <c r="Q13" s="10" t="s">
        <v>155</v>
      </c>
      <c r="R13" s="13" t="s">
        <v>156</v>
      </c>
      <c r="S13" s="18" t="s">
        <v>124</v>
      </c>
      <c r="T13" s="19" t="s">
        <v>157</v>
      </c>
      <c r="U13" s="20" t="s">
        <v>158</v>
      </c>
      <c r="V13" s="13" t="s">
        <v>42</v>
      </c>
    </row>
    <row r="14" spans="1:22" ht="75.75">
      <c r="A14" s="9">
        <v>12</v>
      </c>
      <c r="B14" s="10" t="s">
        <v>23</v>
      </c>
      <c r="C14" s="11" t="s">
        <v>24</v>
      </c>
      <c r="D14" s="12" t="s">
        <v>78</v>
      </c>
      <c r="E14" s="12" t="s">
        <v>79</v>
      </c>
      <c r="F14" s="12" t="s">
        <v>159</v>
      </c>
      <c r="G14" s="12" t="s">
        <v>160</v>
      </c>
      <c r="H14" s="13" t="s">
        <v>161</v>
      </c>
      <c r="I14" s="13" t="s">
        <v>162</v>
      </c>
      <c r="J14" s="12" t="s">
        <v>163</v>
      </c>
      <c r="K14" s="13" t="s">
        <v>164</v>
      </c>
      <c r="L14" s="13" t="s">
        <v>63</v>
      </c>
      <c r="M14" s="16" t="s">
        <v>165</v>
      </c>
      <c r="N14" s="16" t="s">
        <v>34</v>
      </c>
      <c r="O14" s="12" t="s">
        <v>35</v>
      </c>
      <c r="P14" s="12" t="s">
        <v>36</v>
      </c>
      <c r="Q14" s="10" t="s">
        <v>166</v>
      </c>
      <c r="R14" s="13" t="s">
        <v>167</v>
      </c>
      <c r="S14" s="18" t="s">
        <v>39</v>
      </c>
      <c r="T14" s="19" t="s">
        <v>168</v>
      </c>
      <c r="U14" s="20" t="s">
        <v>169</v>
      </c>
      <c r="V14" s="13" t="s">
        <v>42</v>
      </c>
    </row>
    <row r="15" spans="1:22" ht="37.5">
      <c r="A15" s="9">
        <v>13</v>
      </c>
      <c r="B15" s="10" t="s">
        <v>23</v>
      </c>
      <c r="C15" s="11" t="s">
        <v>24</v>
      </c>
      <c r="D15" s="12" t="s">
        <v>78</v>
      </c>
      <c r="E15" s="12" t="s">
        <v>170</v>
      </c>
      <c r="F15" s="12" t="s">
        <v>170</v>
      </c>
      <c r="G15" s="12" t="s">
        <v>171</v>
      </c>
      <c r="H15" s="13" t="s">
        <v>172</v>
      </c>
      <c r="I15" s="13" t="s">
        <v>173</v>
      </c>
      <c r="J15" s="12" t="s">
        <v>174</v>
      </c>
      <c r="K15" s="13" t="s">
        <v>152</v>
      </c>
      <c r="L15" s="13" t="s">
        <v>63</v>
      </c>
      <c r="M15" s="16" t="s">
        <v>165</v>
      </c>
      <c r="N15" s="16" t="s">
        <v>34</v>
      </c>
      <c r="O15" s="12" t="s">
        <v>35</v>
      </c>
      <c r="P15" s="12" t="s">
        <v>36</v>
      </c>
      <c r="Q15" s="10" t="s">
        <v>175</v>
      </c>
      <c r="R15" s="13" t="s">
        <v>176</v>
      </c>
      <c r="S15" s="18" t="s">
        <v>177</v>
      </c>
      <c r="T15" s="19" t="s">
        <v>91</v>
      </c>
      <c r="U15" s="20" t="s">
        <v>178</v>
      </c>
      <c r="V15" s="13" t="s">
        <v>42</v>
      </c>
    </row>
    <row r="16" spans="1:22" ht="48">
      <c r="A16" s="9">
        <v>14</v>
      </c>
      <c r="B16" s="10" t="s">
        <v>23</v>
      </c>
      <c r="C16" s="11" t="s">
        <v>24</v>
      </c>
      <c r="D16" s="12" t="s">
        <v>78</v>
      </c>
      <c r="E16" s="12" t="s">
        <v>179</v>
      </c>
      <c r="F16" s="12" t="s">
        <v>179</v>
      </c>
      <c r="G16" s="12" t="s">
        <v>180</v>
      </c>
      <c r="H16" s="13" t="s">
        <v>181</v>
      </c>
      <c r="I16" s="13" t="s">
        <v>182</v>
      </c>
      <c r="J16" s="12" t="s">
        <v>183</v>
      </c>
      <c r="K16" s="13" t="s">
        <v>184</v>
      </c>
      <c r="L16" s="13" t="s">
        <v>63</v>
      </c>
      <c r="M16" s="16" t="s">
        <v>185</v>
      </c>
      <c r="N16" s="16" t="s">
        <v>34</v>
      </c>
      <c r="O16" s="12" t="s">
        <v>35</v>
      </c>
      <c r="P16" s="12" t="s">
        <v>36</v>
      </c>
      <c r="Q16" s="10" t="s">
        <v>166</v>
      </c>
      <c r="R16" s="13" t="s">
        <v>167</v>
      </c>
      <c r="S16" s="18" t="s">
        <v>39</v>
      </c>
      <c r="T16" s="19" t="s">
        <v>91</v>
      </c>
      <c r="U16" s="20" t="s">
        <v>186</v>
      </c>
      <c r="V16" s="13" t="s">
        <v>42</v>
      </c>
    </row>
    <row r="17" spans="1:22" ht="37.5">
      <c r="A17" s="9">
        <v>15</v>
      </c>
      <c r="B17" s="10" t="s">
        <v>23</v>
      </c>
      <c r="C17" s="11" t="s">
        <v>24</v>
      </c>
      <c r="D17" s="12" t="s">
        <v>78</v>
      </c>
      <c r="E17" s="12" t="s">
        <v>170</v>
      </c>
      <c r="F17" s="12" t="s">
        <v>170</v>
      </c>
      <c r="G17" s="12" t="s">
        <v>171</v>
      </c>
      <c r="H17" s="13" t="s">
        <v>187</v>
      </c>
      <c r="I17" s="13" t="s">
        <v>188</v>
      </c>
      <c r="J17" s="12" t="s">
        <v>189</v>
      </c>
      <c r="K17" s="13" t="s">
        <v>152</v>
      </c>
      <c r="L17" s="13" t="s">
        <v>63</v>
      </c>
      <c r="M17" s="16" t="s">
        <v>131</v>
      </c>
      <c r="N17" s="16" t="s">
        <v>34</v>
      </c>
      <c r="O17" s="12" t="s">
        <v>35</v>
      </c>
      <c r="P17" s="12" t="s">
        <v>36</v>
      </c>
      <c r="Q17" s="10" t="s">
        <v>190</v>
      </c>
      <c r="R17" s="13" t="s">
        <v>191</v>
      </c>
      <c r="S17" s="18" t="s">
        <v>112</v>
      </c>
      <c r="T17" s="19" t="s">
        <v>91</v>
      </c>
      <c r="U17" s="20" t="s">
        <v>178</v>
      </c>
      <c r="V17" s="13" t="s">
        <v>42</v>
      </c>
    </row>
    <row r="18" spans="1:22" ht="114">
      <c r="A18" s="9">
        <v>16</v>
      </c>
      <c r="B18" s="10" t="s">
        <v>23</v>
      </c>
      <c r="C18" s="11" t="s">
        <v>24</v>
      </c>
      <c r="D18" s="12" t="s">
        <v>25</v>
      </c>
      <c r="E18" s="12" t="s">
        <v>26</v>
      </c>
      <c r="F18" s="12" t="s">
        <v>27</v>
      </c>
      <c r="G18" s="12" t="s">
        <v>192</v>
      </c>
      <c r="H18" s="13" t="s">
        <v>193</v>
      </c>
      <c r="I18" s="13" t="s">
        <v>194</v>
      </c>
      <c r="J18" s="12" t="s">
        <v>192</v>
      </c>
      <c r="K18" s="13" t="s">
        <v>31</v>
      </c>
      <c r="L18" s="13" t="s">
        <v>32</v>
      </c>
      <c r="M18" s="16" t="s">
        <v>195</v>
      </c>
      <c r="N18" s="16" t="s">
        <v>34</v>
      </c>
      <c r="O18" s="12" t="s">
        <v>35</v>
      </c>
      <c r="P18" s="12" t="s">
        <v>36</v>
      </c>
      <c r="Q18" s="10" t="s">
        <v>37</v>
      </c>
      <c r="R18" s="13" t="s">
        <v>196</v>
      </c>
      <c r="S18" s="18" t="s">
        <v>39</v>
      </c>
      <c r="T18" s="19" t="s">
        <v>197</v>
      </c>
      <c r="U18" s="20" t="s">
        <v>41</v>
      </c>
      <c r="V18" s="13" t="s">
        <v>42</v>
      </c>
    </row>
    <row r="19" spans="1:22" ht="75.75">
      <c r="A19" s="9">
        <v>17</v>
      </c>
      <c r="B19" s="10" t="s">
        <v>23</v>
      </c>
      <c r="C19" s="11" t="s">
        <v>24</v>
      </c>
      <c r="D19" s="12" t="s">
        <v>56</v>
      </c>
      <c r="E19" s="12" t="s">
        <v>56</v>
      </c>
      <c r="F19" s="12" t="s">
        <v>57</v>
      </c>
      <c r="G19" s="12" t="s">
        <v>58</v>
      </c>
      <c r="H19" s="13" t="s">
        <v>198</v>
      </c>
      <c r="I19" s="13" t="s">
        <v>199</v>
      </c>
      <c r="J19" s="12" t="s">
        <v>200</v>
      </c>
      <c r="K19" s="13" t="s">
        <v>201</v>
      </c>
      <c r="L19" s="13" t="s">
        <v>202</v>
      </c>
      <c r="M19" s="16" t="s">
        <v>203</v>
      </c>
      <c r="N19" s="16" t="s">
        <v>34</v>
      </c>
      <c r="O19" s="12" t="s">
        <v>35</v>
      </c>
      <c r="P19" s="12" t="s">
        <v>36</v>
      </c>
      <c r="Q19" s="10" t="s">
        <v>204</v>
      </c>
      <c r="R19" s="13" t="s">
        <v>205</v>
      </c>
      <c r="S19" s="18" t="s">
        <v>206</v>
      </c>
      <c r="T19" s="19" t="s">
        <v>68</v>
      </c>
      <c r="U19" s="20" t="s">
        <v>69</v>
      </c>
      <c r="V19" s="13" t="s">
        <v>42</v>
      </c>
    </row>
    <row r="20" spans="1:22" ht="114">
      <c r="A20" s="9">
        <v>18</v>
      </c>
      <c r="B20" s="10" t="s">
        <v>23</v>
      </c>
      <c r="C20" s="11" t="s">
        <v>24</v>
      </c>
      <c r="D20" s="12" t="s">
        <v>207</v>
      </c>
      <c r="E20" s="12" t="s">
        <v>207</v>
      </c>
      <c r="F20" s="12" t="s">
        <v>208</v>
      </c>
      <c r="G20" s="12" t="s">
        <v>209</v>
      </c>
      <c r="H20" s="13" t="s">
        <v>210</v>
      </c>
      <c r="I20" s="13" t="s">
        <v>211</v>
      </c>
      <c r="J20" s="12" t="s">
        <v>212</v>
      </c>
      <c r="K20" s="13" t="s">
        <v>213</v>
      </c>
      <c r="L20" s="13" t="s">
        <v>214</v>
      </c>
      <c r="M20" s="16" t="s">
        <v>215</v>
      </c>
      <c r="N20" s="16" t="s">
        <v>34</v>
      </c>
      <c r="O20" s="12" t="s">
        <v>35</v>
      </c>
      <c r="P20" s="12" t="s">
        <v>36</v>
      </c>
      <c r="Q20" s="10" t="s">
        <v>216</v>
      </c>
      <c r="R20" s="13" t="s">
        <v>217</v>
      </c>
      <c r="S20" s="18" t="s">
        <v>218</v>
      </c>
      <c r="T20" s="19" t="s">
        <v>219</v>
      </c>
      <c r="U20" s="20" t="s">
        <v>220</v>
      </c>
      <c r="V20" s="13" t="s">
        <v>42</v>
      </c>
    </row>
    <row r="21" spans="1:22" ht="75.75">
      <c r="A21" s="9">
        <v>19</v>
      </c>
      <c r="B21" s="10" t="s">
        <v>23</v>
      </c>
      <c r="C21" s="11" t="s">
        <v>24</v>
      </c>
      <c r="D21" s="12" t="s">
        <v>221</v>
      </c>
      <c r="E21" s="12" t="s">
        <v>221</v>
      </c>
      <c r="F21" s="12" t="s">
        <v>221</v>
      </c>
      <c r="G21" s="12" t="s">
        <v>221</v>
      </c>
      <c r="H21" s="13" t="s">
        <v>222</v>
      </c>
      <c r="I21" s="13" t="s">
        <v>223</v>
      </c>
      <c r="J21" s="12" t="s">
        <v>224</v>
      </c>
      <c r="K21" s="13" t="s">
        <v>225</v>
      </c>
      <c r="L21" s="13" t="s">
        <v>226</v>
      </c>
      <c r="M21" s="16" t="s">
        <v>227</v>
      </c>
      <c r="N21" s="16" t="s">
        <v>34</v>
      </c>
      <c r="O21" s="12" t="s">
        <v>35</v>
      </c>
      <c r="P21" s="12" t="s">
        <v>36</v>
      </c>
      <c r="Q21" s="10" t="s">
        <v>228</v>
      </c>
      <c r="R21" s="13" t="s">
        <v>229</v>
      </c>
      <c r="S21" s="18" t="s">
        <v>230</v>
      </c>
      <c r="T21" s="19" t="s">
        <v>231</v>
      </c>
      <c r="U21" s="20" t="s">
        <v>232</v>
      </c>
      <c r="V21" s="13" t="s">
        <v>42</v>
      </c>
    </row>
    <row r="22" spans="1:22" ht="75.75">
      <c r="A22" s="9">
        <v>20</v>
      </c>
      <c r="B22" s="10" t="s">
        <v>23</v>
      </c>
      <c r="C22" s="11" t="s">
        <v>24</v>
      </c>
      <c r="D22" s="12" t="s">
        <v>221</v>
      </c>
      <c r="E22" s="12" t="s">
        <v>221</v>
      </c>
      <c r="F22" s="12" t="s">
        <v>221</v>
      </c>
      <c r="G22" s="12" t="s">
        <v>221</v>
      </c>
      <c r="H22" s="13" t="s">
        <v>233</v>
      </c>
      <c r="I22" s="13" t="s">
        <v>234</v>
      </c>
      <c r="J22" s="12" t="s">
        <v>235</v>
      </c>
      <c r="K22" s="13" t="s">
        <v>96</v>
      </c>
      <c r="L22" s="13" t="s">
        <v>86</v>
      </c>
      <c r="M22" s="16" t="s">
        <v>236</v>
      </c>
      <c r="N22" s="16" t="s">
        <v>34</v>
      </c>
      <c r="O22" s="12" t="s">
        <v>35</v>
      </c>
      <c r="P22" s="12" t="s">
        <v>36</v>
      </c>
      <c r="Q22" s="10" t="s">
        <v>237</v>
      </c>
      <c r="R22" s="13" t="s">
        <v>238</v>
      </c>
      <c r="S22" s="18" t="s">
        <v>230</v>
      </c>
      <c r="T22" s="19" t="s">
        <v>231</v>
      </c>
      <c r="U22" s="20" t="s">
        <v>232</v>
      </c>
      <c r="V22" s="13" t="s">
        <v>42</v>
      </c>
    </row>
    <row r="23" spans="1:22" ht="75.75">
      <c r="A23" s="9">
        <v>21</v>
      </c>
      <c r="B23" s="10" t="s">
        <v>23</v>
      </c>
      <c r="C23" s="11" t="s">
        <v>24</v>
      </c>
      <c r="D23" s="12" t="s">
        <v>239</v>
      </c>
      <c r="E23" s="12" t="s">
        <v>239</v>
      </c>
      <c r="F23" s="12" t="s">
        <v>240</v>
      </c>
      <c r="G23" s="12" t="s">
        <v>241</v>
      </c>
      <c r="H23" s="13" t="s">
        <v>242</v>
      </c>
      <c r="I23" s="13" t="s">
        <v>243</v>
      </c>
      <c r="J23" s="12" t="s">
        <v>244</v>
      </c>
      <c r="K23" s="13" t="s">
        <v>245</v>
      </c>
      <c r="L23" s="13" t="s">
        <v>63</v>
      </c>
      <c r="M23" s="16" t="s">
        <v>246</v>
      </c>
      <c r="N23" s="16" t="s">
        <v>247</v>
      </c>
      <c r="O23" s="12" t="s">
        <v>248</v>
      </c>
      <c r="P23" s="12" t="s">
        <v>249</v>
      </c>
      <c r="Q23" s="10" t="s">
        <v>250</v>
      </c>
      <c r="R23" s="13" t="s">
        <v>251</v>
      </c>
      <c r="S23" s="18" t="s">
        <v>252</v>
      </c>
      <c r="T23" s="19" t="s">
        <v>253</v>
      </c>
      <c r="U23" s="20" t="s">
        <v>254</v>
      </c>
      <c r="V23" s="13" t="s">
        <v>42</v>
      </c>
    </row>
    <row r="24" spans="1:22" ht="75.75">
      <c r="A24" s="9">
        <v>22</v>
      </c>
      <c r="B24" s="10" t="s">
        <v>23</v>
      </c>
      <c r="C24" s="11" t="s">
        <v>24</v>
      </c>
      <c r="D24" s="12" t="s">
        <v>239</v>
      </c>
      <c r="E24" s="12" t="s">
        <v>239</v>
      </c>
      <c r="F24" s="12" t="s">
        <v>240</v>
      </c>
      <c r="G24" s="12" t="s">
        <v>241</v>
      </c>
      <c r="H24" s="13" t="s">
        <v>255</v>
      </c>
      <c r="I24" s="13" t="s">
        <v>256</v>
      </c>
      <c r="J24" s="12" t="s">
        <v>241</v>
      </c>
      <c r="K24" s="13" t="s">
        <v>257</v>
      </c>
      <c r="L24" s="13" t="s">
        <v>258</v>
      </c>
      <c r="M24" s="16" t="s">
        <v>259</v>
      </c>
      <c r="N24" s="16" t="s">
        <v>247</v>
      </c>
      <c r="O24" s="12" t="s">
        <v>248</v>
      </c>
      <c r="P24" s="12" t="s">
        <v>249</v>
      </c>
      <c r="Q24" s="10" t="s">
        <v>260</v>
      </c>
      <c r="R24" s="13" t="s">
        <v>261</v>
      </c>
      <c r="S24" s="18" t="s">
        <v>124</v>
      </c>
      <c r="T24" s="19" t="s">
        <v>253</v>
      </c>
      <c r="U24" s="20" t="s">
        <v>254</v>
      </c>
      <c r="V24" s="13" t="s">
        <v>42</v>
      </c>
    </row>
    <row r="25" spans="1:22" ht="75.75">
      <c r="A25" s="9">
        <v>23</v>
      </c>
      <c r="B25" s="10" t="s">
        <v>23</v>
      </c>
      <c r="C25" s="11" t="s">
        <v>24</v>
      </c>
      <c r="D25" s="12" t="s">
        <v>239</v>
      </c>
      <c r="E25" s="12" t="s">
        <v>239</v>
      </c>
      <c r="F25" s="12" t="s">
        <v>240</v>
      </c>
      <c r="G25" s="12" t="s">
        <v>262</v>
      </c>
      <c r="H25" s="13" t="s">
        <v>263</v>
      </c>
      <c r="I25" s="13" t="s">
        <v>264</v>
      </c>
      <c r="J25" s="12" t="s">
        <v>265</v>
      </c>
      <c r="K25" s="13" t="s">
        <v>266</v>
      </c>
      <c r="L25" s="13" t="s">
        <v>63</v>
      </c>
      <c r="M25" s="16" t="s">
        <v>267</v>
      </c>
      <c r="N25" s="16" t="s">
        <v>247</v>
      </c>
      <c r="O25" s="12" t="s">
        <v>248</v>
      </c>
      <c r="P25" s="12" t="s">
        <v>249</v>
      </c>
      <c r="Q25" s="10" t="s">
        <v>268</v>
      </c>
      <c r="R25" s="13" t="s">
        <v>269</v>
      </c>
      <c r="S25" s="18" t="s">
        <v>270</v>
      </c>
      <c r="T25" s="19" t="s">
        <v>271</v>
      </c>
      <c r="U25" s="20" t="s">
        <v>254</v>
      </c>
      <c r="V25" s="13" t="s">
        <v>42</v>
      </c>
    </row>
    <row r="26" spans="1:22" ht="75.75">
      <c r="A26" s="9">
        <v>24</v>
      </c>
      <c r="B26" s="10" t="s">
        <v>23</v>
      </c>
      <c r="C26" s="11" t="s">
        <v>24</v>
      </c>
      <c r="D26" s="12" t="s">
        <v>239</v>
      </c>
      <c r="E26" s="12" t="s">
        <v>239</v>
      </c>
      <c r="F26" s="12" t="s">
        <v>240</v>
      </c>
      <c r="G26" s="12" t="s">
        <v>262</v>
      </c>
      <c r="H26" s="13" t="s">
        <v>272</v>
      </c>
      <c r="I26" s="13" t="s">
        <v>273</v>
      </c>
      <c r="J26" s="12" t="s">
        <v>262</v>
      </c>
      <c r="K26" s="13" t="s">
        <v>274</v>
      </c>
      <c r="L26" s="13" t="s">
        <v>275</v>
      </c>
      <c r="M26" s="16" t="s">
        <v>276</v>
      </c>
      <c r="N26" s="16" t="s">
        <v>247</v>
      </c>
      <c r="O26" s="12" t="s">
        <v>248</v>
      </c>
      <c r="P26" s="12" t="s">
        <v>249</v>
      </c>
      <c r="Q26" s="10" t="s">
        <v>277</v>
      </c>
      <c r="R26" s="13" t="s">
        <v>278</v>
      </c>
      <c r="S26" s="18" t="s">
        <v>279</v>
      </c>
      <c r="T26" s="19" t="s">
        <v>271</v>
      </c>
      <c r="U26" s="20" t="s">
        <v>254</v>
      </c>
      <c r="V26" s="13" t="s">
        <v>42</v>
      </c>
    </row>
    <row r="27" spans="1:22" ht="75.75">
      <c r="A27" s="9">
        <v>25</v>
      </c>
      <c r="B27" s="10" t="s">
        <v>23</v>
      </c>
      <c r="C27" s="11" t="s">
        <v>24</v>
      </c>
      <c r="D27" s="12" t="s">
        <v>239</v>
      </c>
      <c r="E27" s="12" t="s">
        <v>239</v>
      </c>
      <c r="F27" s="12" t="s">
        <v>240</v>
      </c>
      <c r="G27" s="12" t="s">
        <v>262</v>
      </c>
      <c r="H27" s="13" t="s">
        <v>280</v>
      </c>
      <c r="I27" s="13" t="s">
        <v>281</v>
      </c>
      <c r="J27" s="12" t="s">
        <v>262</v>
      </c>
      <c r="K27" s="13" t="s">
        <v>282</v>
      </c>
      <c r="L27" s="13" t="s">
        <v>283</v>
      </c>
      <c r="M27" s="16" t="s">
        <v>284</v>
      </c>
      <c r="N27" s="16" t="s">
        <v>247</v>
      </c>
      <c r="O27" s="12" t="s">
        <v>285</v>
      </c>
      <c r="P27" s="12" t="s">
        <v>286</v>
      </c>
      <c r="Q27" s="10" t="s">
        <v>287</v>
      </c>
      <c r="R27" s="13" t="s">
        <v>288</v>
      </c>
      <c r="S27" s="18" t="s">
        <v>289</v>
      </c>
      <c r="T27" s="19" t="s">
        <v>271</v>
      </c>
      <c r="U27" s="20" t="s">
        <v>254</v>
      </c>
      <c r="V27" s="13" t="s">
        <v>42</v>
      </c>
    </row>
    <row r="28" spans="1:22" ht="75.75">
      <c r="A28" s="9">
        <v>26</v>
      </c>
      <c r="B28" s="10" t="s">
        <v>23</v>
      </c>
      <c r="C28" s="11" t="s">
        <v>24</v>
      </c>
      <c r="D28" s="12" t="s">
        <v>239</v>
      </c>
      <c r="E28" s="12" t="s">
        <v>239</v>
      </c>
      <c r="F28" s="12" t="s">
        <v>290</v>
      </c>
      <c r="G28" s="12" t="s">
        <v>290</v>
      </c>
      <c r="H28" s="13" t="s">
        <v>291</v>
      </c>
      <c r="I28" s="13" t="s">
        <v>292</v>
      </c>
      <c r="J28" s="12" t="s">
        <v>293</v>
      </c>
      <c r="K28" s="13" t="s">
        <v>294</v>
      </c>
      <c r="L28" s="13" t="s">
        <v>295</v>
      </c>
      <c r="M28" s="16" t="s">
        <v>236</v>
      </c>
      <c r="N28" s="16" t="s">
        <v>247</v>
      </c>
      <c r="O28" s="12" t="s">
        <v>285</v>
      </c>
      <c r="P28" s="12" t="s">
        <v>286</v>
      </c>
      <c r="Q28" s="10" t="s">
        <v>296</v>
      </c>
      <c r="R28" s="13" t="s">
        <v>297</v>
      </c>
      <c r="S28" s="18" t="s">
        <v>298</v>
      </c>
      <c r="T28" s="19" t="s">
        <v>299</v>
      </c>
      <c r="U28" s="20" t="s">
        <v>169</v>
      </c>
      <c r="V28" s="13" t="s">
        <v>42</v>
      </c>
    </row>
    <row r="29" spans="1:22" ht="75.75">
      <c r="A29" s="9">
        <v>27</v>
      </c>
      <c r="B29" s="10" t="s">
        <v>23</v>
      </c>
      <c r="C29" s="11" t="s">
        <v>24</v>
      </c>
      <c r="D29" s="12" t="s">
        <v>239</v>
      </c>
      <c r="E29" s="12" t="s">
        <v>239</v>
      </c>
      <c r="F29" s="12" t="s">
        <v>300</v>
      </c>
      <c r="G29" s="12" t="s">
        <v>300</v>
      </c>
      <c r="H29" s="13" t="s">
        <v>301</v>
      </c>
      <c r="I29" s="13" t="s">
        <v>302</v>
      </c>
      <c r="J29" s="12" t="s">
        <v>303</v>
      </c>
      <c r="K29" s="13" t="s">
        <v>304</v>
      </c>
      <c r="L29" s="13" t="s">
        <v>305</v>
      </c>
      <c r="M29" s="16" t="s">
        <v>306</v>
      </c>
      <c r="N29" s="16" t="s">
        <v>247</v>
      </c>
      <c r="O29" s="12" t="s">
        <v>285</v>
      </c>
      <c r="P29" s="12" t="s">
        <v>286</v>
      </c>
      <c r="Q29" s="10" t="s">
        <v>307</v>
      </c>
      <c r="R29" s="13" t="s">
        <v>308</v>
      </c>
      <c r="S29" s="18" t="s">
        <v>309</v>
      </c>
      <c r="T29" s="19" t="s">
        <v>299</v>
      </c>
      <c r="U29" s="20" t="s">
        <v>310</v>
      </c>
      <c r="V29" s="13" t="s">
        <v>42</v>
      </c>
    </row>
    <row r="30" spans="1:22" ht="75.75">
      <c r="A30" s="9">
        <v>28</v>
      </c>
      <c r="B30" s="10" t="s">
        <v>23</v>
      </c>
      <c r="C30" s="11" t="s">
        <v>24</v>
      </c>
      <c r="D30" s="12" t="s">
        <v>311</v>
      </c>
      <c r="E30" s="12" t="s">
        <v>311</v>
      </c>
      <c r="F30" s="12" t="s">
        <v>312</v>
      </c>
      <c r="G30" s="12" t="s">
        <v>313</v>
      </c>
      <c r="H30" s="13" t="s">
        <v>314</v>
      </c>
      <c r="I30" s="13" t="s">
        <v>315</v>
      </c>
      <c r="J30" s="12" t="s">
        <v>316</v>
      </c>
      <c r="K30" s="13" t="s">
        <v>317</v>
      </c>
      <c r="L30" s="13" t="s">
        <v>318</v>
      </c>
      <c r="M30" s="16" t="s">
        <v>319</v>
      </c>
      <c r="N30" s="16" t="s">
        <v>247</v>
      </c>
      <c r="O30" s="12" t="s">
        <v>285</v>
      </c>
      <c r="P30" s="12" t="s">
        <v>286</v>
      </c>
      <c r="Q30" s="10" t="s">
        <v>320</v>
      </c>
      <c r="R30" s="13" t="s">
        <v>321</v>
      </c>
      <c r="S30" s="18" t="s">
        <v>124</v>
      </c>
      <c r="T30" s="19" t="s">
        <v>322</v>
      </c>
      <c r="U30" s="20" t="s">
        <v>323</v>
      </c>
      <c r="V30" s="13" t="s">
        <v>42</v>
      </c>
    </row>
    <row r="31" spans="1:22" ht="48">
      <c r="A31" s="9">
        <v>29</v>
      </c>
      <c r="B31" s="10" t="s">
        <v>23</v>
      </c>
      <c r="C31" s="11" t="s">
        <v>24</v>
      </c>
      <c r="D31" s="12" t="s">
        <v>78</v>
      </c>
      <c r="E31" s="12" t="s">
        <v>79</v>
      </c>
      <c r="F31" s="12" t="s">
        <v>80</v>
      </c>
      <c r="G31" s="12" t="s">
        <v>324</v>
      </c>
      <c r="H31" s="13" t="s">
        <v>325</v>
      </c>
      <c r="I31" s="13" t="s">
        <v>326</v>
      </c>
      <c r="J31" s="12" t="s">
        <v>327</v>
      </c>
      <c r="K31" s="13" t="s">
        <v>328</v>
      </c>
      <c r="L31" s="13" t="s">
        <v>329</v>
      </c>
      <c r="M31" s="16" t="s">
        <v>330</v>
      </c>
      <c r="N31" s="16" t="s">
        <v>247</v>
      </c>
      <c r="O31" s="12" t="s">
        <v>285</v>
      </c>
      <c r="P31" s="12" t="s">
        <v>286</v>
      </c>
      <c r="Q31" s="10" t="s">
        <v>331</v>
      </c>
      <c r="R31" s="13" t="s">
        <v>332</v>
      </c>
      <c r="S31" s="18" t="s">
        <v>134</v>
      </c>
      <c r="T31" s="19" t="s">
        <v>91</v>
      </c>
      <c r="U31" s="20" t="s">
        <v>92</v>
      </c>
      <c r="V31" s="13" t="s">
        <v>42</v>
      </c>
    </row>
    <row r="32" spans="1:22" ht="75.75">
      <c r="A32" s="9">
        <v>30</v>
      </c>
      <c r="B32" s="10" t="s">
        <v>23</v>
      </c>
      <c r="C32" s="11" t="s">
        <v>24</v>
      </c>
      <c r="D32" s="12" t="s">
        <v>56</v>
      </c>
      <c r="E32" s="12" t="s">
        <v>56</v>
      </c>
      <c r="F32" s="12" t="s">
        <v>57</v>
      </c>
      <c r="G32" s="12" t="s">
        <v>58</v>
      </c>
      <c r="H32" s="13" t="s">
        <v>333</v>
      </c>
      <c r="I32" s="13" t="s">
        <v>334</v>
      </c>
      <c r="J32" s="12" t="s">
        <v>200</v>
      </c>
      <c r="K32" s="13" t="s">
        <v>201</v>
      </c>
      <c r="L32" s="13" t="s">
        <v>202</v>
      </c>
      <c r="M32" s="16" t="s">
        <v>335</v>
      </c>
      <c r="N32" s="16" t="s">
        <v>247</v>
      </c>
      <c r="O32" s="12" t="s">
        <v>285</v>
      </c>
      <c r="P32" s="12" t="s">
        <v>286</v>
      </c>
      <c r="Q32" s="10" t="s">
        <v>204</v>
      </c>
      <c r="R32" s="13" t="s">
        <v>205</v>
      </c>
      <c r="S32" s="18" t="s">
        <v>206</v>
      </c>
      <c r="T32" s="19" t="s">
        <v>68</v>
      </c>
      <c r="U32" s="20" t="s">
        <v>69</v>
      </c>
      <c r="V32" s="13" t="s">
        <v>42</v>
      </c>
    </row>
    <row r="33" spans="1:22" ht="75.75">
      <c r="A33" s="9">
        <v>31</v>
      </c>
      <c r="B33" s="10" t="s">
        <v>23</v>
      </c>
      <c r="C33" s="11" t="s">
        <v>24</v>
      </c>
      <c r="D33" s="12" t="s">
        <v>221</v>
      </c>
      <c r="E33" s="12" t="s">
        <v>221</v>
      </c>
      <c r="F33" s="12" t="s">
        <v>221</v>
      </c>
      <c r="G33" s="12" t="s">
        <v>221</v>
      </c>
      <c r="H33" s="13" t="s">
        <v>336</v>
      </c>
      <c r="I33" s="13" t="s">
        <v>337</v>
      </c>
      <c r="J33" s="12" t="s">
        <v>338</v>
      </c>
      <c r="K33" s="13" t="s">
        <v>339</v>
      </c>
      <c r="L33" s="13" t="s">
        <v>340</v>
      </c>
      <c r="M33" s="16" t="s">
        <v>341</v>
      </c>
      <c r="N33" s="16" t="s">
        <v>247</v>
      </c>
      <c r="O33" s="12" t="s">
        <v>285</v>
      </c>
      <c r="P33" s="12" t="s">
        <v>286</v>
      </c>
      <c r="Q33" s="10" t="s">
        <v>342</v>
      </c>
      <c r="R33" s="13" t="s">
        <v>343</v>
      </c>
      <c r="S33" s="18" t="s">
        <v>39</v>
      </c>
      <c r="T33" s="19" t="s">
        <v>231</v>
      </c>
      <c r="U33" s="20" t="s">
        <v>232</v>
      </c>
      <c r="V33" s="13" t="s">
        <v>42</v>
      </c>
    </row>
    <row r="34" spans="1:22" ht="102">
      <c r="A34" s="9">
        <v>32</v>
      </c>
      <c r="B34" s="10" t="s">
        <v>23</v>
      </c>
      <c r="C34" s="11" t="s">
        <v>24</v>
      </c>
      <c r="D34" s="12" t="s">
        <v>102</v>
      </c>
      <c r="E34" s="12" t="s">
        <v>103</v>
      </c>
      <c r="F34" s="12" t="s">
        <v>344</v>
      </c>
      <c r="G34" s="12" t="s">
        <v>344</v>
      </c>
      <c r="H34" s="13" t="s">
        <v>345</v>
      </c>
      <c r="I34" s="13" t="s">
        <v>346</v>
      </c>
      <c r="J34" s="12" t="s">
        <v>347</v>
      </c>
      <c r="K34" s="13" t="s">
        <v>348</v>
      </c>
      <c r="L34" s="13" t="s">
        <v>349</v>
      </c>
      <c r="M34" s="16" t="s">
        <v>350</v>
      </c>
      <c r="N34" s="16" t="s">
        <v>247</v>
      </c>
      <c r="O34" s="12" t="s">
        <v>285</v>
      </c>
      <c r="P34" s="12" t="s">
        <v>286</v>
      </c>
      <c r="Q34" s="10" t="s">
        <v>351</v>
      </c>
      <c r="R34" s="13" t="s">
        <v>352</v>
      </c>
      <c r="S34" s="18" t="s">
        <v>353</v>
      </c>
      <c r="T34" s="19" t="s">
        <v>354</v>
      </c>
      <c r="U34" s="20" t="s">
        <v>355</v>
      </c>
      <c r="V34" s="13" t="s">
        <v>42</v>
      </c>
    </row>
    <row r="35" spans="1:22" ht="75.75">
      <c r="A35" s="9">
        <v>33</v>
      </c>
      <c r="B35" s="10" t="s">
        <v>23</v>
      </c>
      <c r="C35" s="11" t="s">
        <v>24</v>
      </c>
      <c r="D35" s="12" t="s">
        <v>356</v>
      </c>
      <c r="E35" s="12" t="s">
        <v>356</v>
      </c>
      <c r="F35" s="12" t="s">
        <v>357</v>
      </c>
      <c r="G35" s="12" t="s">
        <v>358</v>
      </c>
      <c r="H35" s="13" t="s">
        <v>359</v>
      </c>
      <c r="I35" s="13" t="s">
        <v>360</v>
      </c>
      <c r="J35" s="12" t="s">
        <v>361</v>
      </c>
      <c r="K35" s="13" t="s">
        <v>362</v>
      </c>
      <c r="L35" s="13" t="s">
        <v>363</v>
      </c>
      <c r="M35" s="16" t="s">
        <v>364</v>
      </c>
      <c r="N35" s="16" t="s">
        <v>365</v>
      </c>
      <c r="O35" s="12" t="s">
        <v>366</v>
      </c>
      <c r="P35" s="12" t="s">
        <v>367</v>
      </c>
      <c r="Q35" s="10" t="s">
        <v>368</v>
      </c>
      <c r="R35" s="13" t="s">
        <v>369</v>
      </c>
      <c r="S35" s="18" t="s">
        <v>370</v>
      </c>
      <c r="T35" s="19" t="s">
        <v>371</v>
      </c>
      <c r="U35" s="20" t="s">
        <v>372</v>
      </c>
      <c r="V35" s="13" t="s">
        <v>42</v>
      </c>
    </row>
    <row r="36" spans="1:22" ht="63">
      <c r="A36" s="9">
        <v>34</v>
      </c>
      <c r="B36" s="10" t="s">
        <v>23</v>
      </c>
      <c r="C36" s="11" t="s">
        <v>24</v>
      </c>
      <c r="D36" s="12" t="s">
        <v>43</v>
      </c>
      <c r="E36" s="12" t="s">
        <v>43</v>
      </c>
      <c r="F36" s="12" t="s">
        <v>44</v>
      </c>
      <c r="G36" s="12" t="s">
        <v>44</v>
      </c>
      <c r="H36" s="13" t="s">
        <v>373</v>
      </c>
      <c r="I36" s="13" t="s">
        <v>374</v>
      </c>
      <c r="J36" s="12" t="s">
        <v>375</v>
      </c>
      <c r="K36" s="13" t="s">
        <v>376</v>
      </c>
      <c r="L36" s="13" t="s">
        <v>49</v>
      </c>
      <c r="M36" s="16" t="s">
        <v>236</v>
      </c>
      <c r="N36" s="16" t="s">
        <v>365</v>
      </c>
      <c r="O36" s="12" t="s">
        <v>366</v>
      </c>
      <c r="P36" s="12" t="s">
        <v>367</v>
      </c>
      <c r="Q36" s="10" t="s">
        <v>51</v>
      </c>
      <c r="R36" s="13" t="s">
        <v>52</v>
      </c>
      <c r="S36" s="18" t="s">
        <v>53</v>
      </c>
      <c r="T36" s="19" t="s">
        <v>54</v>
      </c>
      <c r="U36" s="20" t="s">
        <v>55</v>
      </c>
      <c r="V36" s="13" t="s">
        <v>42</v>
      </c>
    </row>
    <row r="37" spans="1:22" ht="63.75">
      <c r="A37" s="9">
        <v>35</v>
      </c>
      <c r="B37" s="10" t="s">
        <v>23</v>
      </c>
      <c r="C37" s="11" t="s">
        <v>24</v>
      </c>
      <c r="D37" s="12" t="s">
        <v>43</v>
      </c>
      <c r="E37" s="12" t="s">
        <v>43</v>
      </c>
      <c r="F37" s="12" t="s">
        <v>44</v>
      </c>
      <c r="G37" s="12" t="s">
        <v>44</v>
      </c>
      <c r="H37" s="13" t="s">
        <v>377</v>
      </c>
      <c r="I37" s="13" t="s">
        <v>378</v>
      </c>
      <c r="J37" s="12" t="s">
        <v>379</v>
      </c>
      <c r="K37" s="13" t="s">
        <v>380</v>
      </c>
      <c r="L37" s="13" t="s">
        <v>49</v>
      </c>
      <c r="M37" s="16" t="s">
        <v>381</v>
      </c>
      <c r="N37" s="16" t="s">
        <v>365</v>
      </c>
      <c r="O37" s="12" t="s">
        <v>366</v>
      </c>
      <c r="P37" s="12" t="s">
        <v>367</v>
      </c>
      <c r="Q37" s="10" t="s">
        <v>382</v>
      </c>
      <c r="R37" s="13" t="s">
        <v>383</v>
      </c>
      <c r="S37" s="18" t="s">
        <v>53</v>
      </c>
      <c r="T37" s="19" t="s">
        <v>384</v>
      </c>
      <c r="U37" s="20" t="s">
        <v>55</v>
      </c>
      <c r="V37" s="13" t="s">
        <v>42</v>
      </c>
    </row>
    <row r="38" spans="1:22" ht="75.75">
      <c r="A38" s="9">
        <v>36</v>
      </c>
      <c r="B38" s="10" t="s">
        <v>23</v>
      </c>
      <c r="C38" s="11" t="s">
        <v>24</v>
      </c>
      <c r="D38" s="12" t="s">
        <v>385</v>
      </c>
      <c r="E38" s="12" t="s">
        <v>385</v>
      </c>
      <c r="F38" s="12" t="s">
        <v>385</v>
      </c>
      <c r="G38" s="12" t="s">
        <v>385</v>
      </c>
      <c r="H38" s="13" t="s">
        <v>386</v>
      </c>
      <c r="I38" s="13" t="s">
        <v>387</v>
      </c>
      <c r="J38" s="12" t="s">
        <v>388</v>
      </c>
      <c r="K38" s="13" t="s">
        <v>362</v>
      </c>
      <c r="L38" s="13" t="s">
        <v>389</v>
      </c>
      <c r="M38" s="16" t="s">
        <v>390</v>
      </c>
      <c r="N38" s="16" t="s">
        <v>365</v>
      </c>
      <c r="O38" s="12" t="s">
        <v>366</v>
      </c>
      <c r="P38" s="12" t="s">
        <v>367</v>
      </c>
      <c r="Q38" s="10" t="s">
        <v>391</v>
      </c>
      <c r="R38" s="13" t="s">
        <v>392</v>
      </c>
      <c r="S38" s="18" t="s">
        <v>218</v>
      </c>
      <c r="T38" s="19" t="s">
        <v>393</v>
      </c>
      <c r="U38" s="20" t="s">
        <v>394</v>
      </c>
      <c r="V38" s="13" t="s">
        <v>42</v>
      </c>
    </row>
    <row r="39" spans="1:22" ht="138">
      <c r="A39" s="9">
        <v>37</v>
      </c>
      <c r="B39" s="10" t="s">
        <v>23</v>
      </c>
      <c r="C39" s="11" t="s">
        <v>24</v>
      </c>
      <c r="D39" s="12" t="s">
        <v>395</v>
      </c>
      <c r="E39" s="12" t="s">
        <v>396</v>
      </c>
      <c r="F39" s="12" t="s">
        <v>396</v>
      </c>
      <c r="G39" s="12" t="s">
        <v>397</v>
      </c>
      <c r="H39" s="13" t="s">
        <v>398</v>
      </c>
      <c r="I39" s="13" t="s">
        <v>399</v>
      </c>
      <c r="J39" s="12" t="s">
        <v>400</v>
      </c>
      <c r="K39" s="13" t="s">
        <v>401</v>
      </c>
      <c r="L39" s="13" t="s">
        <v>63</v>
      </c>
      <c r="M39" s="16" t="s">
        <v>402</v>
      </c>
      <c r="N39" s="16" t="s">
        <v>365</v>
      </c>
      <c r="O39" s="12" t="s">
        <v>366</v>
      </c>
      <c r="P39" s="12" t="s">
        <v>367</v>
      </c>
      <c r="Q39" s="10" t="s">
        <v>403</v>
      </c>
      <c r="R39" s="13" t="s">
        <v>404</v>
      </c>
      <c r="S39" s="18" t="s">
        <v>206</v>
      </c>
      <c r="T39" s="19" t="s">
        <v>405</v>
      </c>
      <c r="U39" s="20" t="s">
        <v>406</v>
      </c>
      <c r="V39" s="13" t="s">
        <v>42</v>
      </c>
    </row>
    <row r="40" spans="1:22" ht="63">
      <c r="A40" s="9">
        <v>38</v>
      </c>
      <c r="B40" s="10" t="s">
        <v>23</v>
      </c>
      <c r="C40" s="11" t="s">
        <v>24</v>
      </c>
      <c r="D40" s="12" t="s">
        <v>78</v>
      </c>
      <c r="E40" s="12" t="s">
        <v>79</v>
      </c>
      <c r="F40" s="12" t="s">
        <v>407</v>
      </c>
      <c r="G40" s="12" t="s">
        <v>408</v>
      </c>
      <c r="H40" s="13" t="s">
        <v>409</v>
      </c>
      <c r="I40" s="13" t="s">
        <v>410</v>
      </c>
      <c r="J40" s="12" t="s">
        <v>411</v>
      </c>
      <c r="K40" s="13" t="s">
        <v>412</v>
      </c>
      <c r="L40" s="13" t="s">
        <v>413</v>
      </c>
      <c r="M40" s="16" t="s">
        <v>414</v>
      </c>
      <c r="N40" s="16" t="s">
        <v>365</v>
      </c>
      <c r="O40" s="12" t="s">
        <v>366</v>
      </c>
      <c r="P40" s="12" t="s">
        <v>367</v>
      </c>
      <c r="Q40" s="10" t="s">
        <v>415</v>
      </c>
      <c r="R40" s="13" t="s">
        <v>416</v>
      </c>
      <c r="S40" s="18" t="s">
        <v>53</v>
      </c>
      <c r="T40" s="19" t="s">
        <v>417</v>
      </c>
      <c r="U40" s="20" t="s">
        <v>418</v>
      </c>
      <c r="V40" s="13" t="s">
        <v>42</v>
      </c>
    </row>
    <row r="41" spans="1:22" ht="63">
      <c r="A41" s="9">
        <v>39</v>
      </c>
      <c r="B41" s="10" t="s">
        <v>23</v>
      </c>
      <c r="C41" s="11" t="s">
        <v>24</v>
      </c>
      <c r="D41" s="12" t="s">
        <v>78</v>
      </c>
      <c r="E41" s="12" t="s">
        <v>79</v>
      </c>
      <c r="F41" s="12" t="s">
        <v>407</v>
      </c>
      <c r="G41" s="12" t="s">
        <v>408</v>
      </c>
      <c r="H41" s="13" t="s">
        <v>419</v>
      </c>
      <c r="I41" s="13" t="s">
        <v>420</v>
      </c>
      <c r="J41" s="12" t="s">
        <v>421</v>
      </c>
      <c r="K41" s="13" t="s">
        <v>422</v>
      </c>
      <c r="L41" s="13" t="s">
        <v>63</v>
      </c>
      <c r="M41" s="16" t="s">
        <v>423</v>
      </c>
      <c r="N41" s="16" t="s">
        <v>365</v>
      </c>
      <c r="O41" s="12" t="s">
        <v>366</v>
      </c>
      <c r="P41" s="12" t="s">
        <v>367</v>
      </c>
      <c r="Q41" s="10" t="s">
        <v>424</v>
      </c>
      <c r="R41" s="13" t="s">
        <v>425</v>
      </c>
      <c r="S41" s="18" t="s">
        <v>112</v>
      </c>
      <c r="T41" s="19" t="s">
        <v>417</v>
      </c>
      <c r="U41" s="20" t="s">
        <v>418</v>
      </c>
      <c r="V41" s="13" t="s">
        <v>42</v>
      </c>
    </row>
    <row r="42" spans="1:22" ht="134.25">
      <c r="A42" s="9">
        <v>40</v>
      </c>
      <c r="B42" s="10" t="s">
        <v>23</v>
      </c>
      <c r="C42" s="11" t="s">
        <v>24</v>
      </c>
      <c r="D42" s="12" t="s">
        <v>78</v>
      </c>
      <c r="E42" s="12" t="s">
        <v>426</v>
      </c>
      <c r="F42" s="12" t="s">
        <v>426</v>
      </c>
      <c r="G42" s="12" t="s">
        <v>427</v>
      </c>
      <c r="H42" s="13" t="s">
        <v>428</v>
      </c>
      <c r="I42" s="13" t="s">
        <v>429</v>
      </c>
      <c r="J42" s="12" t="s">
        <v>430</v>
      </c>
      <c r="K42" s="13" t="s">
        <v>431</v>
      </c>
      <c r="L42" s="13" t="s">
        <v>432</v>
      </c>
      <c r="M42" s="16" t="s">
        <v>433</v>
      </c>
      <c r="N42" s="16" t="s">
        <v>365</v>
      </c>
      <c r="O42" s="12" t="s">
        <v>366</v>
      </c>
      <c r="P42" s="12" t="s">
        <v>367</v>
      </c>
      <c r="Q42" s="10" t="s">
        <v>434</v>
      </c>
      <c r="R42" s="13" t="s">
        <v>435</v>
      </c>
      <c r="S42" s="18" t="s">
        <v>39</v>
      </c>
      <c r="T42" s="19" t="s">
        <v>436</v>
      </c>
      <c r="U42" s="20" t="s">
        <v>437</v>
      </c>
      <c r="V42" s="13" t="s">
        <v>42</v>
      </c>
    </row>
    <row r="43" spans="1:22" ht="102">
      <c r="A43" s="9">
        <v>41</v>
      </c>
      <c r="B43" s="10" t="s">
        <v>23</v>
      </c>
      <c r="C43" s="11" t="s">
        <v>24</v>
      </c>
      <c r="D43" s="12" t="s">
        <v>135</v>
      </c>
      <c r="E43" s="12" t="s">
        <v>135</v>
      </c>
      <c r="F43" s="12" t="s">
        <v>136</v>
      </c>
      <c r="G43" s="12" t="s">
        <v>136</v>
      </c>
      <c r="H43" s="13" t="s">
        <v>438</v>
      </c>
      <c r="I43" s="13" t="s">
        <v>439</v>
      </c>
      <c r="J43" s="12" t="s">
        <v>440</v>
      </c>
      <c r="K43" s="13" t="s">
        <v>441</v>
      </c>
      <c r="L43" s="13" t="s">
        <v>442</v>
      </c>
      <c r="M43" s="16" t="s">
        <v>443</v>
      </c>
      <c r="N43" s="16" t="s">
        <v>365</v>
      </c>
      <c r="O43" s="12" t="s">
        <v>366</v>
      </c>
      <c r="P43" s="12" t="s">
        <v>367</v>
      </c>
      <c r="Q43" s="10" t="s">
        <v>444</v>
      </c>
      <c r="R43" s="13" t="s">
        <v>445</v>
      </c>
      <c r="S43" s="18" t="s">
        <v>446</v>
      </c>
      <c r="T43" s="19" t="s">
        <v>447</v>
      </c>
      <c r="U43" s="20" t="s">
        <v>146</v>
      </c>
      <c r="V43" s="13" t="s">
        <v>42</v>
      </c>
    </row>
    <row r="44" spans="1:22" ht="89.25">
      <c r="A44" s="9">
        <v>42</v>
      </c>
      <c r="B44" s="10" t="s">
        <v>23</v>
      </c>
      <c r="C44" s="11" t="s">
        <v>24</v>
      </c>
      <c r="D44" s="12" t="s">
        <v>25</v>
      </c>
      <c r="E44" s="12" t="s">
        <v>26</v>
      </c>
      <c r="F44" s="12" t="s">
        <v>27</v>
      </c>
      <c r="G44" s="12" t="s">
        <v>448</v>
      </c>
      <c r="H44" s="13" t="s">
        <v>449</v>
      </c>
      <c r="I44" s="13" t="s">
        <v>450</v>
      </c>
      <c r="J44" s="12" t="s">
        <v>448</v>
      </c>
      <c r="K44" s="13" t="s">
        <v>451</v>
      </c>
      <c r="L44" s="13" t="s">
        <v>32</v>
      </c>
      <c r="M44" s="16" t="s">
        <v>452</v>
      </c>
      <c r="N44" s="16" t="s">
        <v>365</v>
      </c>
      <c r="O44" s="12" t="s">
        <v>366</v>
      </c>
      <c r="P44" s="12" t="s">
        <v>367</v>
      </c>
      <c r="Q44" s="10" t="s">
        <v>37</v>
      </c>
      <c r="R44" s="13" t="s">
        <v>38</v>
      </c>
      <c r="S44" s="18" t="s">
        <v>39</v>
      </c>
      <c r="T44" s="19" t="s">
        <v>453</v>
      </c>
      <c r="U44" s="20" t="s">
        <v>41</v>
      </c>
      <c r="V44" s="13" t="s">
        <v>42</v>
      </c>
    </row>
    <row r="45" spans="1:22" ht="75.75">
      <c r="A45" s="9">
        <v>43</v>
      </c>
      <c r="B45" s="10" t="s">
        <v>23</v>
      </c>
      <c r="C45" s="11" t="s">
        <v>24</v>
      </c>
      <c r="D45" s="12" t="s">
        <v>454</v>
      </c>
      <c r="E45" s="12" t="s">
        <v>454</v>
      </c>
      <c r="F45" s="12" t="s">
        <v>455</v>
      </c>
      <c r="G45" s="12" t="s">
        <v>456</v>
      </c>
      <c r="H45" s="13" t="s">
        <v>457</v>
      </c>
      <c r="I45" s="13" t="s">
        <v>458</v>
      </c>
      <c r="J45" s="12" t="s">
        <v>459</v>
      </c>
      <c r="K45" s="13" t="s">
        <v>460</v>
      </c>
      <c r="L45" s="13" t="s">
        <v>461</v>
      </c>
      <c r="M45" s="16" t="s">
        <v>462</v>
      </c>
      <c r="N45" s="16" t="s">
        <v>365</v>
      </c>
      <c r="O45" s="12" t="s">
        <v>366</v>
      </c>
      <c r="P45" s="12" t="s">
        <v>367</v>
      </c>
      <c r="Q45" s="10" t="s">
        <v>463</v>
      </c>
      <c r="R45" s="13" t="s">
        <v>464</v>
      </c>
      <c r="S45" s="18" t="s">
        <v>218</v>
      </c>
      <c r="T45" s="19" t="s">
        <v>371</v>
      </c>
      <c r="U45" s="20" t="s">
        <v>465</v>
      </c>
      <c r="V45" s="13" t="s">
        <v>42</v>
      </c>
    </row>
    <row r="46" spans="1:22" ht="48.75">
      <c r="A46" s="9">
        <v>44</v>
      </c>
      <c r="B46" s="10" t="s">
        <v>23</v>
      </c>
      <c r="C46" s="11" t="s">
        <v>24</v>
      </c>
      <c r="D46" s="12" t="s">
        <v>78</v>
      </c>
      <c r="E46" s="12" t="s">
        <v>170</v>
      </c>
      <c r="F46" s="12" t="s">
        <v>170</v>
      </c>
      <c r="G46" s="12" t="s">
        <v>171</v>
      </c>
      <c r="H46" s="13" t="s">
        <v>466</v>
      </c>
      <c r="I46" s="13" t="s">
        <v>467</v>
      </c>
      <c r="J46" s="12" t="s">
        <v>468</v>
      </c>
      <c r="K46" s="13" t="s">
        <v>469</v>
      </c>
      <c r="L46" s="13" t="s">
        <v>63</v>
      </c>
      <c r="M46" s="16" t="s">
        <v>470</v>
      </c>
      <c r="N46" s="16" t="s">
        <v>365</v>
      </c>
      <c r="O46" s="12" t="s">
        <v>366</v>
      </c>
      <c r="P46" s="12" t="s">
        <v>367</v>
      </c>
      <c r="Q46" s="10" t="s">
        <v>471</v>
      </c>
      <c r="R46" s="13" t="s">
        <v>472</v>
      </c>
      <c r="S46" s="18" t="s">
        <v>218</v>
      </c>
      <c r="T46" s="19" t="s">
        <v>91</v>
      </c>
      <c r="U46" s="20" t="s">
        <v>178</v>
      </c>
      <c r="V46" s="13" t="s">
        <v>42</v>
      </c>
    </row>
    <row r="47" spans="1:22" ht="75.75">
      <c r="A47" s="9">
        <v>45</v>
      </c>
      <c r="B47" s="10" t="s">
        <v>23</v>
      </c>
      <c r="C47" s="11" t="s">
        <v>24</v>
      </c>
      <c r="D47" s="12" t="s">
        <v>78</v>
      </c>
      <c r="E47" s="12" t="s">
        <v>147</v>
      </c>
      <c r="F47" s="12" t="s">
        <v>147</v>
      </c>
      <c r="G47" s="12" t="s">
        <v>148</v>
      </c>
      <c r="H47" s="13" t="s">
        <v>473</v>
      </c>
      <c r="I47" s="13" t="s">
        <v>474</v>
      </c>
      <c r="J47" s="12" t="s">
        <v>475</v>
      </c>
      <c r="K47" s="13" t="s">
        <v>152</v>
      </c>
      <c r="L47" s="13" t="s">
        <v>63</v>
      </c>
      <c r="M47" s="16" t="s">
        <v>476</v>
      </c>
      <c r="N47" s="16" t="s">
        <v>365</v>
      </c>
      <c r="O47" s="12" t="s">
        <v>366</v>
      </c>
      <c r="P47" s="12" t="s">
        <v>367</v>
      </c>
      <c r="Q47" s="10" t="s">
        <v>471</v>
      </c>
      <c r="R47" s="13" t="s">
        <v>477</v>
      </c>
      <c r="S47" s="18" t="s">
        <v>218</v>
      </c>
      <c r="T47" s="19" t="s">
        <v>157</v>
      </c>
      <c r="U47" s="20" t="s">
        <v>158</v>
      </c>
      <c r="V47" s="13" t="s">
        <v>42</v>
      </c>
    </row>
    <row r="48" spans="1:22" ht="63">
      <c r="A48" s="9">
        <v>46</v>
      </c>
      <c r="B48" s="10" t="s">
        <v>23</v>
      </c>
      <c r="C48" s="11" t="s">
        <v>24</v>
      </c>
      <c r="D48" s="12" t="s">
        <v>78</v>
      </c>
      <c r="E48" s="12" t="s">
        <v>115</v>
      </c>
      <c r="F48" s="12" t="s">
        <v>115</v>
      </c>
      <c r="G48" s="12" t="s">
        <v>116</v>
      </c>
      <c r="H48" s="13" t="s">
        <v>478</v>
      </c>
      <c r="I48" s="13" t="s">
        <v>479</v>
      </c>
      <c r="J48" s="12" t="s">
        <v>480</v>
      </c>
      <c r="K48" s="13" t="s">
        <v>481</v>
      </c>
      <c r="L48" s="13" t="s">
        <v>63</v>
      </c>
      <c r="M48" s="16" t="s">
        <v>482</v>
      </c>
      <c r="N48" s="16" t="s">
        <v>365</v>
      </c>
      <c r="O48" s="12" t="s">
        <v>366</v>
      </c>
      <c r="P48" s="12" t="s">
        <v>367</v>
      </c>
      <c r="Q48" s="10" t="s">
        <v>471</v>
      </c>
      <c r="R48" s="13" t="s">
        <v>477</v>
      </c>
      <c r="S48" s="18" t="s">
        <v>218</v>
      </c>
      <c r="T48" s="19" t="s">
        <v>125</v>
      </c>
      <c r="U48" s="20" t="s">
        <v>126</v>
      </c>
      <c r="V48" s="13" t="s">
        <v>42</v>
      </c>
    </row>
    <row r="49" spans="1:22" ht="48.75">
      <c r="A49" s="9">
        <v>47</v>
      </c>
      <c r="B49" s="10" t="s">
        <v>23</v>
      </c>
      <c r="C49" s="11" t="s">
        <v>24</v>
      </c>
      <c r="D49" s="12" t="s">
        <v>78</v>
      </c>
      <c r="E49" s="12" t="s">
        <v>79</v>
      </c>
      <c r="F49" s="12" t="s">
        <v>80</v>
      </c>
      <c r="G49" s="12" t="s">
        <v>324</v>
      </c>
      <c r="H49" s="13" t="s">
        <v>483</v>
      </c>
      <c r="I49" s="13" t="s">
        <v>484</v>
      </c>
      <c r="J49" s="12" t="s">
        <v>485</v>
      </c>
      <c r="K49" s="13" t="s">
        <v>486</v>
      </c>
      <c r="L49" s="13" t="s">
        <v>329</v>
      </c>
      <c r="M49" s="16" t="s">
        <v>487</v>
      </c>
      <c r="N49" s="16" t="s">
        <v>365</v>
      </c>
      <c r="O49" s="12" t="s">
        <v>366</v>
      </c>
      <c r="P49" s="12" t="s">
        <v>367</v>
      </c>
      <c r="Q49" s="10" t="s">
        <v>331</v>
      </c>
      <c r="R49" s="13" t="s">
        <v>332</v>
      </c>
      <c r="S49" s="18" t="s">
        <v>134</v>
      </c>
      <c r="T49" s="19" t="s">
        <v>91</v>
      </c>
      <c r="U49" s="20" t="s">
        <v>92</v>
      </c>
      <c r="V49" s="13" t="s">
        <v>42</v>
      </c>
    </row>
    <row r="50" spans="1:22" ht="36.75">
      <c r="A50" s="9">
        <v>48</v>
      </c>
      <c r="B50" s="10" t="s">
        <v>488</v>
      </c>
      <c r="C50" s="11" t="s">
        <v>489</v>
      </c>
      <c r="D50" s="12" t="s">
        <v>490</v>
      </c>
      <c r="E50" s="12" t="s">
        <v>491</v>
      </c>
      <c r="F50" s="12" t="s">
        <v>492</v>
      </c>
      <c r="G50" s="12" t="s">
        <v>493</v>
      </c>
      <c r="H50" s="13" t="s">
        <v>494</v>
      </c>
      <c r="I50" s="13" t="s">
        <v>494</v>
      </c>
      <c r="J50" s="12" t="s">
        <v>493</v>
      </c>
      <c r="K50" s="13" t="s">
        <v>495</v>
      </c>
      <c r="L50" s="13" t="s">
        <v>63</v>
      </c>
      <c r="M50" s="16" t="s">
        <v>496</v>
      </c>
      <c r="N50" s="16" t="s">
        <v>497</v>
      </c>
      <c r="O50" s="12" t="s">
        <v>498</v>
      </c>
      <c r="P50" s="12" t="s">
        <v>499</v>
      </c>
      <c r="Q50" s="10" t="s">
        <v>63</v>
      </c>
      <c r="R50" s="13" t="s">
        <v>63</v>
      </c>
      <c r="S50" s="18" t="s">
        <v>63</v>
      </c>
      <c r="T50" s="19" t="s">
        <v>500</v>
      </c>
      <c r="U50" s="20" t="s">
        <v>501</v>
      </c>
      <c r="V50" s="13" t="s">
        <v>42</v>
      </c>
    </row>
    <row r="51" spans="1:22" ht="36.75">
      <c r="A51" s="9">
        <v>49</v>
      </c>
      <c r="B51" s="10" t="s">
        <v>488</v>
      </c>
      <c r="C51" s="11" t="s">
        <v>489</v>
      </c>
      <c r="D51" s="12" t="s">
        <v>490</v>
      </c>
      <c r="E51" s="12" t="s">
        <v>491</v>
      </c>
      <c r="F51" s="12" t="s">
        <v>492</v>
      </c>
      <c r="G51" s="12" t="s">
        <v>502</v>
      </c>
      <c r="H51" s="13" t="s">
        <v>503</v>
      </c>
      <c r="I51" s="13" t="s">
        <v>503</v>
      </c>
      <c r="J51" s="12" t="s">
        <v>502</v>
      </c>
      <c r="K51" s="13" t="s">
        <v>495</v>
      </c>
      <c r="L51" s="13" t="s">
        <v>63</v>
      </c>
      <c r="M51" s="16" t="s">
        <v>496</v>
      </c>
      <c r="N51" s="16" t="s">
        <v>497</v>
      </c>
      <c r="O51" s="12" t="s">
        <v>498</v>
      </c>
      <c r="P51" s="12" t="s">
        <v>499</v>
      </c>
      <c r="Q51" s="10" t="s">
        <v>63</v>
      </c>
      <c r="R51" s="13" t="s">
        <v>63</v>
      </c>
      <c r="S51" s="18" t="s">
        <v>63</v>
      </c>
      <c r="T51" s="19" t="s">
        <v>504</v>
      </c>
      <c r="U51" s="20" t="s">
        <v>505</v>
      </c>
      <c r="V51" s="13" t="s">
        <v>42</v>
      </c>
    </row>
    <row r="52" spans="1:22" ht="36.75">
      <c r="A52" s="9">
        <v>50</v>
      </c>
      <c r="B52" s="10" t="s">
        <v>488</v>
      </c>
      <c r="C52" s="11" t="s">
        <v>489</v>
      </c>
      <c r="D52" s="12" t="s">
        <v>490</v>
      </c>
      <c r="E52" s="12" t="s">
        <v>491</v>
      </c>
      <c r="F52" s="12" t="s">
        <v>506</v>
      </c>
      <c r="G52" s="12" t="s">
        <v>507</v>
      </c>
      <c r="H52" s="13" t="s">
        <v>508</v>
      </c>
      <c r="I52" s="13" t="s">
        <v>508</v>
      </c>
      <c r="J52" s="12" t="s">
        <v>507</v>
      </c>
      <c r="K52" s="13" t="s">
        <v>495</v>
      </c>
      <c r="L52" s="13" t="s">
        <v>63</v>
      </c>
      <c r="M52" s="16" t="s">
        <v>496</v>
      </c>
      <c r="N52" s="16" t="s">
        <v>497</v>
      </c>
      <c r="O52" s="12" t="s">
        <v>498</v>
      </c>
      <c r="P52" s="12" t="s">
        <v>499</v>
      </c>
      <c r="Q52" s="10" t="s">
        <v>63</v>
      </c>
      <c r="R52" s="13" t="s">
        <v>63</v>
      </c>
      <c r="S52" s="18" t="s">
        <v>63</v>
      </c>
      <c r="T52" s="19" t="s">
        <v>504</v>
      </c>
      <c r="U52" s="20" t="s">
        <v>509</v>
      </c>
      <c r="V52" s="13" t="s">
        <v>42</v>
      </c>
    </row>
    <row r="53" spans="1:22" ht="36.75">
      <c r="A53" s="9">
        <v>51</v>
      </c>
      <c r="B53" s="10" t="s">
        <v>488</v>
      </c>
      <c r="C53" s="11" t="s">
        <v>489</v>
      </c>
      <c r="D53" s="12" t="s">
        <v>490</v>
      </c>
      <c r="E53" s="12" t="s">
        <v>491</v>
      </c>
      <c r="F53" s="12" t="s">
        <v>510</v>
      </c>
      <c r="G53" s="12" t="s">
        <v>511</v>
      </c>
      <c r="H53" s="13" t="s">
        <v>512</v>
      </c>
      <c r="I53" s="13" t="s">
        <v>512</v>
      </c>
      <c r="J53" s="12" t="s">
        <v>511</v>
      </c>
      <c r="K53" s="13" t="s">
        <v>513</v>
      </c>
      <c r="L53" s="13" t="s">
        <v>63</v>
      </c>
      <c r="M53" s="16" t="s">
        <v>496</v>
      </c>
      <c r="N53" s="16" t="s">
        <v>497</v>
      </c>
      <c r="O53" s="12" t="s">
        <v>498</v>
      </c>
      <c r="P53" s="12" t="s">
        <v>499</v>
      </c>
      <c r="Q53" s="10" t="s">
        <v>63</v>
      </c>
      <c r="R53" s="13" t="s">
        <v>63</v>
      </c>
      <c r="S53" s="18" t="s">
        <v>63</v>
      </c>
      <c r="T53" s="19" t="s">
        <v>504</v>
      </c>
      <c r="U53" s="20" t="s">
        <v>514</v>
      </c>
      <c r="V53" s="13" t="s">
        <v>42</v>
      </c>
    </row>
    <row r="54" spans="1:22" ht="36.75">
      <c r="A54" s="9">
        <v>52</v>
      </c>
      <c r="B54" s="10" t="s">
        <v>488</v>
      </c>
      <c r="C54" s="11" t="s">
        <v>489</v>
      </c>
      <c r="D54" s="12" t="s">
        <v>490</v>
      </c>
      <c r="E54" s="12" t="s">
        <v>491</v>
      </c>
      <c r="F54" s="12" t="s">
        <v>506</v>
      </c>
      <c r="G54" s="12" t="s">
        <v>515</v>
      </c>
      <c r="H54" s="13" t="s">
        <v>516</v>
      </c>
      <c r="I54" s="13" t="s">
        <v>516</v>
      </c>
      <c r="J54" s="12" t="s">
        <v>515</v>
      </c>
      <c r="K54" s="13" t="s">
        <v>495</v>
      </c>
      <c r="L54" s="13" t="s">
        <v>63</v>
      </c>
      <c r="M54" s="16" t="s">
        <v>496</v>
      </c>
      <c r="N54" s="16" t="s">
        <v>497</v>
      </c>
      <c r="O54" s="12" t="s">
        <v>498</v>
      </c>
      <c r="P54" s="12" t="s">
        <v>499</v>
      </c>
      <c r="Q54" s="10" t="s">
        <v>63</v>
      </c>
      <c r="R54" s="13" t="s">
        <v>63</v>
      </c>
      <c r="S54" s="18" t="s">
        <v>63</v>
      </c>
      <c r="T54" s="19" t="s">
        <v>504</v>
      </c>
      <c r="U54" s="20" t="s">
        <v>517</v>
      </c>
      <c r="V54" s="13" t="s">
        <v>42</v>
      </c>
    </row>
    <row r="55" spans="1:22" ht="36.75">
      <c r="A55" s="9">
        <v>53</v>
      </c>
      <c r="B55" s="10" t="s">
        <v>488</v>
      </c>
      <c r="C55" s="11" t="s">
        <v>489</v>
      </c>
      <c r="D55" s="12" t="s">
        <v>490</v>
      </c>
      <c r="E55" s="12" t="s">
        <v>491</v>
      </c>
      <c r="F55" s="12" t="s">
        <v>510</v>
      </c>
      <c r="G55" s="12" t="s">
        <v>518</v>
      </c>
      <c r="H55" s="13" t="s">
        <v>519</v>
      </c>
      <c r="I55" s="13" t="s">
        <v>519</v>
      </c>
      <c r="J55" s="12" t="s">
        <v>520</v>
      </c>
      <c r="K55" s="13" t="s">
        <v>495</v>
      </c>
      <c r="L55" s="13" t="s">
        <v>63</v>
      </c>
      <c r="M55" s="16" t="s">
        <v>521</v>
      </c>
      <c r="N55" s="16" t="s">
        <v>497</v>
      </c>
      <c r="O55" s="12" t="s">
        <v>522</v>
      </c>
      <c r="P55" s="12" t="s">
        <v>523</v>
      </c>
      <c r="Q55" s="10" t="s">
        <v>63</v>
      </c>
      <c r="R55" s="13" t="s">
        <v>63</v>
      </c>
      <c r="S55" s="18" t="s">
        <v>63</v>
      </c>
      <c r="T55" s="19" t="s">
        <v>504</v>
      </c>
      <c r="U55" s="20" t="s">
        <v>524</v>
      </c>
      <c r="V55" s="13" t="s">
        <v>42</v>
      </c>
    </row>
    <row r="56" spans="1:22" ht="36.75">
      <c r="A56" s="9">
        <v>54</v>
      </c>
      <c r="B56" s="10" t="s">
        <v>488</v>
      </c>
      <c r="C56" s="11" t="s">
        <v>489</v>
      </c>
      <c r="D56" s="12" t="s">
        <v>490</v>
      </c>
      <c r="E56" s="12" t="s">
        <v>491</v>
      </c>
      <c r="F56" s="12" t="s">
        <v>525</v>
      </c>
      <c r="G56" s="12" t="s">
        <v>526</v>
      </c>
      <c r="H56" s="13" t="s">
        <v>527</v>
      </c>
      <c r="I56" s="13" t="s">
        <v>527</v>
      </c>
      <c r="J56" s="12" t="s">
        <v>526</v>
      </c>
      <c r="K56" s="13" t="s">
        <v>495</v>
      </c>
      <c r="L56" s="13" t="s">
        <v>63</v>
      </c>
      <c r="M56" s="16" t="s">
        <v>528</v>
      </c>
      <c r="N56" s="16" t="s">
        <v>497</v>
      </c>
      <c r="O56" s="12" t="s">
        <v>522</v>
      </c>
      <c r="P56" s="12" t="s">
        <v>523</v>
      </c>
      <c r="Q56" s="10" t="s">
        <v>63</v>
      </c>
      <c r="R56" s="13" t="s">
        <v>63</v>
      </c>
      <c r="S56" s="18" t="s">
        <v>63</v>
      </c>
      <c r="T56" s="19" t="s">
        <v>504</v>
      </c>
      <c r="U56" s="20" t="s">
        <v>529</v>
      </c>
      <c r="V56" s="13" t="s">
        <v>42</v>
      </c>
    </row>
    <row r="57" spans="1:22" ht="36.75">
      <c r="A57" s="9">
        <v>55</v>
      </c>
      <c r="B57" s="10" t="s">
        <v>488</v>
      </c>
      <c r="C57" s="11" t="s">
        <v>489</v>
      </c>
      <c r="D57" s="12" t="s">
        <v>490</v>
      </c>
      <c r="E57" s="12" t="s">
        <v>491</v>
      </c>
      <c r="F57" s="12" t="s">
        <v>492</v>
      </c>
      <c r="G57" s="12" t="s">
        <v>530</v>
      </c>
      <c r="H57" s="13" t="s">
        <v>531</v>
      </c>
      <c r="I57" s="13" t="s">
        <v>531</v>
      </c>
      <c r="J57" s="12" t="s">
        <v>532</v>
      </c>
      <c r="K57" s="13" t="s">
        <v>495</v>
      </c>
      <c r="L57" s="13" t="s">
        <v>63</v>
      </c>
      <c r="M57" s="16" t="s">
        <v>533</v>
      </c>
      <c r="N57" s="16" t="s">
        <v>497</v>
      </c>
      <c r="O57" s="12" t="s">
        <v>522</v>
      </c>
      <c r="P57" s="12" t="s">
        <v>523</v>
      </c>
      <c r="Q57" s="10" t="s">
        <v>63</v>
      </c>
      <c r="R57" s="13" t="s">
        <v>63</v>
      </c>
      <c r="S57" s="18" t="s">
        <v>63</v>
      </c>
      <c r="T57" s="19" t="s">
        <v>504</v>
      </c>
      <c r="U57" s="20" t="s">
        <v>534</v>
      </c>
      <c r="V57" s="13" t="s">
        <v>42</v>
      </c>
    </row>
    <row r="58" spans="1:22" ht="36.75">
      <c r="A58" s="9">
        <v>56</v>
      </c>
      <c r="B58" s="10" t="s">
        <v>488</v>
      </c>
      <c r="C58" s="11" t="s">
        <v>489</v>
      </c>
      <c r="D58" s="12" t="s">
        <v>490</v>
      </c>
      <c r="E58" s="12" t="s">
        <v>491</v>
      </c>
      <c r="F58" s="12" t="s">
        <v>510</v>
      </c>
      <c r="G58" s="12" t="s">
        <v>511</v>
      </c>
      <c r="H58" s="13" t="s">
        <v>535</v>
      </c>
      <c r="I58" s="13" t="s">
        <v>535</v>
      </c>
      <c r="J58" s="12" t="s">
        <v>511</v>
      </c>
      <c r="K58" s="13" t="s">
        <v>495</v>
      </c>
      <c r="L58" s="13" t="s">
        <v>63</v>
      </c>
      <c r="M58" s="16" t="s">
        <v>536</v>
      </c>
      <c r="N58" s="16" t="s">
        <v>497</v>
      </c>
      <c r="O58" s="12" t="s">
        <v>522</v>
      </c>
      <c r="P58" s="12" t="s">
        <v>523</v>
      </c>
      <c r="Q58" s="10" t="s">
        <v>63</v>
      </c>
      <c r="R58" s="13" t="s">
        <v>63</v>
      </c>
      <c r="S58" s="18" t="s">
        <v>63</v>
      </c>
      <c r="T58" s="19" t="s">
        <v>504</v>
      </c>
      <c r="U58" s="20" t="s">
        <v>514</v>
      </c>
      <c r="V58" s="13" t="s">
        <v>42</v>
      </c>
    </row>
    <row r="59" spans="1:22" ht="36.75">
      <c r="A59" s="9">
        <v>57</v>
      </c>
      <c r="B59" s="10" t="s">
        <v>488</v>
      </c>
      <c r="C59" s="11" t="s">
        <v>489</v>
      </c>
      <c r="D59" s="12" t="s">
        <v>490</v>
      </c>
      <c r="E59" s="12" t="s">
        <v>491</v>
      </c>
      <c r="F59" s="12" t="s">
        <v>537</v>
      </c>
      <c r="G59" s="12" t="s">
        <v>538</v>
      </c>
      <c r="H59" s="13" t="s">
        <v>539</v>
      </c>
      <c r="I59" s="13" t="s">
        <v>539</v>
      </c>
      <c r="J59" s="12" t="s">
        <v>538</v>
      </c>
      <c r="K59" s="13" t="s">
        <v>495</v>
      </c>
      <c r="L59" s="13" t="s">
        <v>63</v>
      </c>
      <c r="M59" s="16" t="s">
        <v>540</v>
      </c>
      <c r="N59" s="16" t="s">
        <v>497</v>
      </c>
      <c r="O59" s="12" t="s">
        <v>522</v>
      </c>
      <c r="P59" s="12" t="s">
        <v>523</v>
      </c>
      <c r="Q59" s="10" t="s">
        <v>63</v>
      </c>
      <c r="R59" s="13" t="s">
        <v>63</v>
      </c>
      <c r="S59" s="18" t="s">
        <v>63</v>
      </c>
      <c r="T59" s="19" t="s">
        <v>504</v>
      </c>
      <c r="U59" s="20" t="s">
        <v>541</v>
      </c>
      <c r="V59" s="13" t="s">
        <v>42</v>
      </c>
    </row>
    <row r="60" spans="1:22" ht="111.75">
      <c r="A60" s="9">
        <v>58</v>
      </c>
      <c r="B60" s="10" t="s">
        <v>488</v>
      </c>
      <c r="C60" s="11" t="s">
        <v>489</v>
      </c>
      <c r="D60" s="12" t="s">
        <v>490</v>
      </c>
      <c r="E60" s="12" t="s">
        <v>542</v>
      </c>
      <c r="F60" s="12" t="s">
        <v>543</v>
      </c>
      <c r="G60" s="12" t="s">
        <v>543</v>
      </c>
      <c r="H60" s="13" t="s">
        <v>544</v>
      </c>
      <c r="I60" s="13" t="s">
        <v>544</v>
      </c>
      <c r="J60" s="12" t="s">
        <v>543</v>
      </c>
      <c r="K60" s="13" t="s">
        <v>495</v>
      </c>
      <c r="L60" s="13" t="s">
        <v>63</v>
      </c>
      <c r="M60" s="16" t="s">
        <v>496</v>
      </c>
      <c r="N60" s="16" t="s">
        <v>497</v>
      </c>
      <c r="O60" s="12" t="s">
        <v>545</v>
      </c>
      <c r="P60" s="12" t="s">
        <v>546</v>
      </c>
      <c r="Q60" s="10" t="s">
        <v>63</v>
      </c>
      <c r="R60" s="13" t="s">
        <v>63</v>
      </c>
      <c r="S60" s="18" t="s">
        <v>63</v>
      </c>
      <c r="T60" s="19" t="s">
        <v>547</v>
      </c>
      <c r="U60" s="20" t="s">
        <v>548</v>
      </c>
      <c r="V60" s="13" t="s">
        <v>42</v>
      </c>
    </row>
    <row r="61" spans="1:22" ht="25.5">
      <c r="A61" s="9">
        <v>59</v>
      </c>
      <c r="B61" s="10" t="s">
        <v>488</v>
      </c>
      <c r="C61" s="11" t="s">
        <v>489</v>
      </c>
      <c r="D61" s="12" t="s">
        <v>490</v>
      </c>
      <c r="E61" s="12" t="s">
        <v>542</v>
      </c>
      <c r="F61" s="12" t="s">
        <v>549</v>
      </c>
      <c r="G61" s="12" t="s">
        <v>550</v>
      </c>
      <c r="H61" s="13" t="s">
        <v>551</v>
      </c>
      <c r="I61" s="13" t="s">
        <v>551</v>
      </c>
      <c r="J61" s="12" t="s">
        <v>550</v>
      </c>
      <c r="K61" s="13" t="s">
        <v>495</v>
      </c>
      <c r="L61" s="13" t="s">
        <v>63</v>
      </c>
      <c r="M61" s="16" t="s">
        <v>496</v>
      </c>
      <c r="N61" s="16" t="s">
        <v>497</v>
      </c>
      <c r="O61" s="12" t="s">
        <v>545</v>
      </c>
      <c r="P61" s="12" t="s">
        <v>546</v>
      </c>
      <c r="Q61" s="10" t="s">
        <v>63</v>
      </c>
      <c r="R61" s="13" t="s">
        <v>63</v>
      </c>
      <c r="S61" s="18" t="s">
        <v>63</v>
      </c>
      <c r="T61" s="19" t="s">
        <v>552</v>
      </c>
      <c r="U61" s="20" t="s">
        <v>553</v>
      </c>
      <c r="V61" s="13" t="s">
        <v>42</v>
      </c>
    </row>
    <row r="62" spans="1:22" ht="25.5">
      <c r="A62" s="9">
        <v>60</v>
      </c>
      <c r="B62" s="10" t="s">
        <v>488</v>
      </c>
      <c r="C62" s="11" t="s">
        <v>489</v>
      </c>
      <c r="D62" s="12" t="s">
        <v>490</v>
      </c>
      <c r="E62" s="12" t="s">
        <v>542</v>
      </c>
      <c r="F62" s="12" t="s">
        <v>554</v>
      </c>
      <c r="G62" s="12" t="s">
        <v>555</v>
      </c>
      <c r="H62" s="13" t="s">
        <v>556</v>
      </c>
      <c r="I62" s="13" t="s">
        <v>556</v>
      </c>
      <c r="J62" s="12" t="s">
        <v>555</v>
      </c>
      <c r="K62" s="13" t="s">
        <v>495</v>
      </c>
      <c r="L62" s="13" t="s">
        <v>63</v>
      </c>
      <c r="M62" s="16" t="s">
        <v>496</v>
      </c>
      <c r="N62" s="16" t="s">
        <v>497</v>
      </c>
      <c r="O62" s="12" t="s">
        <v>545</v>
      </c>
      <c r="P62" s="12" t="s">
        <v>546</v>
      </c>
      <c r="Q62" s="10" t="s">
        <v>63</v>
      </c>
      <c r="R62" s="13" t="s">
        <v>63</v>
      </c>
      <c r="S62" s="18" t="s">
        <v>63</v>
      </c>
      <c r="T62" s="19" t="s">
        <v>504</v>
      </c>
      <c r="U62" s="20" t="s">
        <v>557</v>
      </c>
      <c r="V62" s="13" t="s">
        <v>42</v>
      </c>
    </row>
    <row r="63" spans="1:22" ht="25.5">
      <c r="A63" s="9">
        <v>61</v>
      </c>
      <c r="B63" s="10" t="s">
        <v>488</v>
      </c>
      <c r="C63" s="11" t="s">
        <v>489</v>
      </c>
      <c r="D63" s="12" t="s">
        <v>490</v>
      </c>
      <c r="E63" s="12" t="s">
        <v>542</v>
      </c>
      <c r="F63" s="12" t="s">
        <v>558</v>
      </c>
      <c r="G63" s="12" t="s">
        <v>559</v>
      </c>
      <c r="H63" s="13" t="s">
        <v>560</v>
      </c>
      <c r="I63" s="13" t="s">
        <v>560</v>
      </c>
      <c r="J63" s="12" t="s">
        <v>559</v>
      </c>
      <c r="K63" s="13" t="s">
        <v>495</v>
      </c>
      <c r="L63" s="13" t="s">
        <v>63</v>
      </c>
      <c r="M63" s="16" t="s">
        <v>496</v>
      </c>
      <c r="N63" s="16" t="s">
        <v>497</v>
      </c>
      <c r="O63" s="12" t="s">
        <v>545</v>
      </c>
      <c r="P63" s="12" t="s">
        <v>546</v>
      </c>
      <c r="Q63" s="10" t="s">
        <v>63</v>
      </c>
      <c r="R63" s="13" t="s">
        <v>63</v>
      </c>
      <c r="S63" s="18" t="s">
        <v>63</v>
      </c>
      <c r="T63" s="19" t="s">
        <v>504</v>
      </c>
      <c r="U63" s="20" t="s">
        <v>561</v>
      </c>
      <c r="V63" s="13" t="s">
        <v>42</v>
      </c>
    </row>
    <row r="64" spans="1:22" ht="25.5">
      <c r="A64" s="9">
        <v>62</v>
      </c>
      <c r="B64" s="10" t="s">
        <v>488</v>
      </c>
      <c r="C64" s="11" t="s">
        <v>489</v>
      </c>
      <c r="D64" s="12" t="s">
        <v>490</v>
      </c>
      <c r="E64" s="12" t="s">
        <v>542</v>
      </c>
      <c r="F64" s="12" t="s">
        <v>558</v>
      </c>
      <c r="G64" s="12" t="s">
        <v>562</v>
      </c>
      <c r="H64" s="13" t="s">
        <v>563</v>
      </c>
      <c r="I64" s="13" t="s">
        <v>563</v>
      </c>
      <c r="J64" s="12" t="s">
        <v>562</v>
      </c>
      <c r="K64" s="13" t="s">
        <v>495</v>
      </c>
      <c r="L64" s="13" t="s">
        <v>63</v>
      </c>
      <c r="M64" s="16" t="s">
        <v>496</v>
      </c>
      <c r="N64" s="16" t="s">
        <v>497</v>
      </c>
      <c r="O64" s="12" t="s">
        <v>545</v>
      </c>
      <c r="P64" s="12" t="s">
        <v>546</v>
      </c>
      <c r="Q64" s="10" t="s">
        <v>63</v>
      </c>
      <c r="R64" s="13" t="s">
        <v>63</v>
      </c>
      <c r="S64" s="18" t="s">
        <v>63</v>
      </c>
      <c r="T64" s="19" t="s">
        <v>504</v>
      </c>
      <c r="U64" s="20" t="s">
        <v>564</v>
      </c>
      <c r="V64" s="13" t="s">
        <v>42</v>
      </c>
    </row>
    <row r="65" spans="1:22" ht="74.25">
      <c r="A65" s="9">
        <v>63</v>
      </c>
      <c r="B65" s="10" t="s">
        <v>488</v>
      </c>
      <c r="C65" s="11" t="s">
        <v>489</v>
      </c>
      <c r="D65" s="12" t="s">
        <v>490</v>
      </c>
      <c r="E65" s="12" t="s">
        <v>565</v>
      </c>
      <c r="F65" s="12" t="s">
        <v>566</v>
      </c>
      <c r="G65" s="12" t="s">
        <v>567</v>
      </c>
      <c r="H65" s="13" t="s">
        <v>568</v>
      </c>
      <c r="I65" s="13" t="s">
        <v>568</v>
      </c>
      <c r="J65" s="12" t="s">
        <v>567</v>
      </c>
      <c r="K65" s="13" t="s">
        <v>495</v>
      </c>
      <c r="L65" s="13" t="s">
        <v>63</v>
      </c>
      <c r="M65" s="16" t="s">
        <v>496</v>
      </c>
      <c r="N65" s="16" t="s">
        <v>497</v>
      </c>
      <c r="O65" s="12" t="s">
        <v>569</v>
      </c>
      <c r="P65" s="12" t="s">
        <v>570</v>
      </c>
      <c r="Q65" s="10" t="s">
        <v>63</v>
      </c>
      <c r="R65" s="13" t="s">
        <v>63</v>
      </c>
      <c r="S65" s="18" t="s">
        <v>63</v>
      </c>
      <c r="T65" s="19" t="s">
        <v>571</v>
      </c>
      <c r="U65" s="20" t="s">
        <v>572</v>
      </c>
      <c r="V65" s="13" t="s">
        <v>42</v>
      </c>
    </row>
    <row r="66" spans="1:22" ht="85.5">
      <c r="A66" s="9">
        <v>64</v>
      </c>
      <c r="B66" s="10" t="s">
        <v>488</v>
      </c>
      <c r="C66" s="11" t="s">
        <v>489</v>
      </c>
      <c r="D66" s="12" t="s">
        <v>490</v>
      </c>
      <c r="E66" s="12" t="s">
        <v>565</v>
      </c>
      <c r="F66" s="12" t="s">
        <v>566</v>
      </c>
      <c r="G66" s="12" t="s">
        <v>573</v>
      </c>
      <c r="H66" s="13" t="s">
        <v>574</v>
      </c>
      <c r="I66" s="13" t="s">
        <v>574</v>
      </c>
      <c r="J66" s="12" t="s">
        <v>573</v>
      </c>
      <c r="K66" s="13" t="s">
        <v>495</v>
      </c>
      <c r="L66" s="13" t="s">
        <v>63</v>
      </c>
      <c r="M66" s="16" t="s">
        <v>496</v>
      </c>
      <c r="N66" s="16" t="s">
        <v>497</v>
      </c>
      <c r="O66" s="12" t="s">
        <v>569</v>
      </c>
      <c r="P66" s="12" t="s">
        <v>570</v>
      </c>
      <c r="Q66" s="10" t="s">
        <v>63</v>
      </c>
      <c r="R66" s="13" t="s">
        <v>63</v>
      </c>
      <c r="S66" s="18" t="s">
        <v>63</v>
      </c>
      <c r="T66" s="19" t="s">
        <v>575</v>
      </c>
      <c r="U66" s="20" t="s">
        <v>576</v>
      </c>
      <c r="V66" s="13" t="s">
        <v>42</v>
      </c>
    </row>
    <row r="67" spans="1:22" ht="37.5">
      <c r="A67" s="9">
        <v>65</v>
      </c>
      <c r="B67" s="10" t="s">
        <v>488</v>
      </c>
      <c r="C67" s="11" t="s">
        <v>489</v>
      </c>
      <c r="D67" s="12" t="s">
        <v>490</v>
      </c>
      <c r="E67" s="12" t="s">
        <v>542</v>
      </c>
      <c r="F67" s="12" t="s">
        <v>577</v>
      </c>
      <c r="G67" s="12" t="s">
        <v>578</v>
      </c>
      <c r="H67" s="13" t="s">
        <v>579</v>
      </c>
      <c r="I67" s="13" t="s">
        <v>579</v>
      </c>
      <c r="J67" s="12" t="s">
        <v>580</v>
      </c>
      <c r="K67" s="13" t="s">
        <v>495</v>
      </c>
      <c r="L67" s="13" t="s">
        <v>63</v>
      </c>
      <c r="M67" s="16" t="s">
        <v>496</v>
      </c>
      <c r="N67" s="16" t="s">
        <v>497</v>
      </c>
      <c r="O67" s="12" t="s">
        <v>581</v>
      </c>
      <c r="P67" s="12" t="s">
        <v>582</v>
      </c>
      <c r="Q67" s="10" t="s">
        <v>63</v>
      </c>
      <c r="R67" s="13" t="s">
        <v>63</v>
      </c>
      <c r="S67" s="18" t="s">
        <v>63</v>
      </c>
      <c r="T67" s="19" t="s">
        <v>552</v>
      </c>
      <c r="U67" s="20" t="s">
        <v>583</v>
      </c>
      <c r="V67" s="13" t="s">
        <v>42</v>
      </c>
    </row>
    <row r="68" spans="1:22" ht="25.5">
      <c r="A68" s="9">
        <v>66</v>
      </c>
      <c r="B68" s="10" t="s">
        <v>488</v>
      </c>
      <c r="C68" s="11" t="s">
        <v>489</v>
      </c>
      <c r="D68" s="12" t="s">
        <v>490</v>
      </c>
      <c r="E68" s="12" t="s">
        <v>542</v>
      </c>
      <c r="F68" s="12" t="s">
        <v>577</v>
      </c>
      <c r="G68" s="12" t="s">
        <v>584</v>
      </c>
      <c r="H68" s="13" t="s">
        <v>585</v>
      </c>
      <c r="I68" s="13" t="s">
        <v>585</v>
      </c>
      <c r="J68" s="12" t="s">
        <v>584</v>
      </c>
      <c r="K68" s="13" t="s">
        <v>495</v>
      </c>
      <c r="L68" s="13" t="s">
        <v>63</v>
      </c>
      <c r="M68" s="16" t="s">
        <v>496</v>
      </c>
      <c r="N68" s="16" t="s">
        <v>497</v>
      </c>
      <c r="O68" s="12" t="s">
        <v>581</v>
      </c>
      <c r="P68" s="12" t="s">
        <v>582</v>
      </c>
      <c r="Q68" s="10" t="s">
        <v>63</v>
      </c>
      <c r="R68" s="13" t="s">
        <v>63</v>
      </c>
      <c r="S68" s="18" t="s">
        <v>63</v>
      </c>
      <c r="T68" s="19" t="s">
        <v>552</v>
      </c>
      <c r="U68" s="20" t="s">
        <v>583</v>
      </c>
      <c r="V68" s="13" t="s">
        <v>42</v>
      </c>
    </row>
    <row r="69" spans="1:22" ht="171">
      <c r="A69" s="9">
        <v>67</v>
      </c>
      <c r="B69" s="10" t="s">
        <v>488</v>
      </c>
      <c r="C69" s="11" t="s">
        <v>489</v>
      </c>
      <c r="D69" s="12" t="s">
        <v>490</v>
      </c>
      <c r="E69" s="12" t="s">
        <v>565</v>
      </c>
      <c r="F69" s="12" t="s">
        <v>586</v>
      </c>
      <c r="G69" s="12" t="s">
        <v>587</v>
      </c>
      <c r="H69" s="13" t="s">
        <v>588</v>
      </c>
      <c r="I69" s="13" t="s">
        <v>588</v>
      </c>
      <c r="J69" s="12" t="s">
        <v>587</v>
      </c>
      <c r="K69" s="13" t="s">
        <v>495</v>
      </c>
      <c r="L69" s="13" t="s">
        <v>63</v>
      </c>
      <c r="M69" s="16" t="s">
        <v>497</v>
      </c>
      <c r="N69" s="16" t="s">
        <v>497</v>
      </c>
      <c r="O69" s="12" t="s">
        <v>589</v>
      </c>
      <c r="P69" s="12" t="s">
        <v>590</v>
      </c>
      <c r="Q69" s="10" t="s">
        <v>591</v>
      </c>
      <c r="R69" s="10" t="s">
        <v>63</v>
      </c>
      <c r="S69" s="18" t="s">
        <v>63</v>
      </c>
      <c r="T69" s="19" t="s">
        <v>592</v>
      </c>
      <c r="U69" s="20" t="s">
        <v>593</v>
      </c>
      <c r="V69" s="13" t="s">
        <v>42</v>
      </c>
    </row>
    <row r="70" spans="1:22" ht="86.25">
      <c r="A70" s="9">
        <v>68</v>
      </c>
      <c r="B70" s="10" t="s">
        <v>488</v>
      </c>
      <c r="C70" s="11" t="s">
        <v>489</v>
      </c>
      <c r="D70" s="12" t="s">
        <v>490</v>
      </c>
      <c r="E70" s="12" t="s">
        <v>594</v>
      </c>
      <c r="F70" s="12" t="s">
        <v>595</v>
      </c>
      <c r="G70" s="12" t="s">
        <v>595</v>
      </c>
      <c r="H70" s="13" t="s">
        <v>596</v>
      </c>
      <c r="I70" s="13" t="s">
        <v>596</v>
      </c>
      <c r="J70" s="12" t="s">
        <v>597</v>
      </c>
      <c r="K70" s="13" t="s">
        <v>495</v>
      </c>
      <c r="L70" s="13" t="s">
        <v>63</v>
      </c>
      <c r="M70" s="16" t="s">
        <v>496</v>
      </c>
      <c r="N70" s="16" t="s">
        <v>497</v>
      </c>
      <c r="O70" s="12" t="s">
        <v>598</v>
      </c>
      <c r="P70" s="12" t="s">
        <v>599</v>
      </c>
      <c r="Q70" s="10" t="s">
        <v>63</v>
      </c>
      <c r="R70" s="10" t="s">
        <v>63</v>
      </c>
      <c r="S70" s="18" t="s">
        <v>63</v>
      </c>
      <c r="T70" s="19" t="s">
        <v>600</v>
      </c>
      <c r="U70" s="20" t="s">
        <v>601</v>
      </c>
      <c r="V70" s="13" t="s">
        <v>42</v>
      </c>
    </row>
    <row r="71" spans="1:22" ht="98.25">
      <c r="A71" s="9">
        <v>69</v>
      </c>
      <c r="B71" s="10" t="s">
        <v>488</v>
      </c>
      <c r="C71" s="11" t="s">
        <v>489</v>
      </c>
      <c r="D71" s="12" t="s">
        <v>490</v>
      </c>
      <c r="E71" s="12" t="s">
        <v>594</v>
      </c>
      <c r="F71" s="12" t="s">
        <v>602</v>
      </c>
      <c r="G71" s="12" t="s">
        <v>603</v>
      </c>
      <c r="H71" s="13" t="s">
        <v>604</v>
      </c>
      <c r="I71" s="13" t="s">
        <v>604</v>
      </c>
      <c r="J71" s="12" t="s">
        <v>605</v>
      </c>
      <c r="K71" s="13" t="s">
        <v>495</v>
      </c>
      <c r="L71" s="13" t="s">
        <v>63</v>
      </c>
      <c r="M71" s="16" t="s">
        <v>496</v>
      </c>
      <c r="N71" s="16" t="s">
        <v>497</v>
      </c>
      <c r="O71" s="12" t="s">
        <v>606</v>
      </c>
      <c r="P71" s="12" t="s">
        <v>570</v>
      </c>
      <c r="Q71" s="10" t="s">
        <v>63</v>
      </c>
      <c r="R71" s="10" t="s">
        <v>63</v>
      </c>
      <c r="S71" s="18" t="s">
        <v>63</v>
      </c>
      <c r="T71" s="19" t="s">
        <v>607</v>
      </c>
      <c r="U71" s="20" t="s">
        <v>608</v>
      </c>
      <c r="V71" s="13" t="s">
        <v>42</v>
      </c>
    </row>
    <row r="72" spans="1:22" ht="98.25">
      <c r="A72" s="9">
        <v>70</v>
      </c>
      <c r="B72" s="10" t="s">
        <v>488</v>
      </c>
      <c r="C72" s="11" t="s">
        <v>489</v>
      </c>
      <c r="D72" s="12" t="s">
        <v>490</v>
      </c>
      <c r="E72" s="12" t="s">
        <v>594</v>
      </c>
      <c r="F72" s="12" t="s">
        <v>602</v>
      </c>
      <c r="G72" s="12" t="s">
        <v>603</v>
      </c>
      <c r="H72" s="13" t="s">
        <v>609</v>
      </c>
      <c r="I72" s="13" t="s">
        <v>609</v>
      </c>
      <c r="J72" s="12" t="s">
        <v>610</v>
      </c>
      <c r="K72" s="13" t="s">
        <v>495</v>
      </c>
      <c r="L72" s="13" t="s">
        <v>63</v>
      </c>
      <c r="M72" s="16" t="s">
        <v>496</v>
      </c>
      <c r="N72" s="16" t="s">
        <v>497</v>
      </c>
      <c r="O72" s="12" t="s">
        <v>606</v>
      </c>
      <c r="P72" s="12" t="s">
        <v>570</v>
      </c>
      <c r="Q72" s="10" t="s">
        <v>63</v>
      </c>
      <c r="R72" s="10" t="s">
        <v>63</v>
      </c>
      <c r="S72" s="18" t="s">
        <v>63</v>
      </c>
      <c r="T72" s="19" t="s">
        <v>607</v>
      </c>
      <c r="U72" s="20" t="s">
        <v>608</v>
      </c>
      <c r="V72" s="13" t="s">
        <v>42</v>
      </c>
    </row>
    <row r="73" spans="1:22" ht="98.25">
      <c r="A73" s="9">
        <v>71</v>
      </c>
      <c r="B73" s="10" t="s">
        <v>488</v>
      </c>
      <c r="C73" s="11" t="s">
        <v>489</v>
      </c>
      <c r="D73" s="12" t="s">
        <v>490</v>
      </c>
      <c r="E73" s="12" t="s">
        <v>594</v>
      </c>
      <c r="F73" s="12" t="s">
        <v>602</v>
      </c>
      <c r="G73" s="12" t="s">
        <v>603</v>
      </c>
      <c r="H73" s="13" t="s">
        <v>611</v>
      </c>
      <c r="I73" s="13" t="s">
        <v>611</v>
      </c>
      <c r="J73" s="12" t="s">
        <v>612</v>
      </c>
      <c r="K73" s="13" t="s">
        <v>495</v>
      </c>
      <c r="L73" s="13" t="s">
        <v>63</v>
      </c>
      <c r="M73" s="16" t="s">
        <v>496</v>
      </c>
      <c r="N73" s="16" t="s">
        <v>497</v>
      </c>
      <c r="O73" s="12" t="s">
        <v>606</v>
      </c>
      <c r="P73" s="12" t="s">
        <v>570</v>
      </c>
      <c r="Q73" s="10" t="s">
        <v>63</v>
      </c>
      <c r="R73" s="10" t="s">
        <v>63</v>
      </c>
      <c r="S73" s="18" t="s">
        <v>63</v>
      </c>
      <c r="T73" s="19" t="s">
        <v>607</v>
      </c>
      <c r="U73" s="20" t="s">
        <v>608</v>
      </c>
      <c r="V73" s="13" t="s">
        <v>42</v>
      </c>
    </row>
    <row r="74" spans="1:22" ht="98.25">
      <c r="A74" s="9">
        <v>72</v>
      </c>
      <c r="B74" s="10" t="s">
        <v>488</v>
      </c>
      <c r="C74" s="11" t="s">
        <v>489</v>
      </c>
      <c r="D74" s="12" t="s">
        <v>490</v>
      </c>
      <c r="E74" s="12" t="s">
        <v>613</v>
      </c>
      <c r="F74" s="12" t="s">
        <v>613</v>
      </c>
      <c r="G74" s="12" t="s">
        <v>614</v>
      </c>
      <c r="H74" s="13" t="s">
        <v>615</v>
      </c>
      <c r="I74" s="13" t="s">
        <v>615</v>
      </c>
      <c r="J74" s="12" t="s">
        <v>614</v>
      </c>
      <c r="K74" s="13" t="s">
        <v>495</v>
      </c>
      <c r="L74" s="13" t="s">
        <v>63</v>
      </c>
      <c r="M74" s="16" t="s">
        <v>540</v>
      </c>
      <c r="N74" s="16" t="s">
        <v>497</v>
      </c>
      <c r="O74" s="12" t="s">
        <v>616</v>
      </c>
      <c r="P74" s="12" t="s">
        <v>617</v>
      </c>
      <c r="Q74" s="10" t="s">
        <v>63</v>
      </c>
      <c r="R74" s="10" t="s">
        <v>63</v>
      </c>
      <c r="S74" s="18" t="s">
        <v>63</v>
      </c>
      <c r="T74" s="19" t="s">
        <v>607</v>
      </c>
      <c r="U74" s="20" t="s">
        <v>618</v>
      </c>
      <c r="V74" s="13" t="s">
        <v>42</v>
      </c>
    </row>
    <row r="75" spans="1:22" ht="25.5">
      <c r="A75" s="9">
        <v>73</v>
      </c>
      <c r="B75" s="10" t="s">
        <v>488</v>
      </c>
      <c r="C75" s="11" t="s">
        <v>489</v>
      </c>
      <c r="D75" s="12" t="s">
        <v>490</v>
      </c>
      <c r="E75" s="12" t="s">
        <v>491</v>
      </c>
      <c r="F75" s="12" t="s">
        <v>506</v>
      </c>
      <c r="G75" s="12" t="s">
        <v>619</v>
      </c>
      <c r="H75" s="13" t="s">
        <v>620</v>
      </c>
      <c r="I75" s="13" t="s">
        <v>620</v>
      </c>
      <c r="J75" s="12" t="s">
        <v>619</v>
      </c>
      <c r="K75" s="13" t="s">
        <v>495</v>
      </c>
      <c r="L75" s="13" t="s">
        <v>63</v>
      </c>
      <c r="M75" s="16" t="s">
        <v>540</v>
      </c>
      <c r="N75" s="16" t="s">
        <v>497</v>
      </c>
      <c r="O75" s="12" t="s">
        <v>621</v>
      </c>
      <c r="P75" s="12" t="s">
        <v>622</v>
      </c>
      <c r="Q75" s="10" t="s">
        <v>63</v>
      </c>
      <c r="R75" s="10" t="s">
        <v>63</v>
      </c>
      <c r="S75" s="18" t="s">
        <v>63</v>
      </c>
      <c r="T75" s="19" t="s">
        <v>504</v>
      </c>
      <c r="U75" s="20" t="s">
        <v>623</v>
      </c>
      <c r="V75" s="13" t="s">
        <v>42</v>
      </c>
    </row>
    <row r="76" spans="1:22" ht="25.5">
      <c r="A76" s="9">
        <v>74</v>
      </c>
      <c r="B76" s="10" t="s">
        <v>488</v>
      </c>
      <c r="C76" s="11" t="s">
        <v>489</v>
      </c>
      <c r="D76" s="12" t="s">
        <v>490</v>
      </c>
      <c r="E76" s="12" t="s">
        <v>491</v>
      </c>
      <c r="F76" s="12" t="s">
        <v>492</v>
      </c>
      <c r="G76" s="12" t="s">
        <v>493</v>
      </c>
      <c r="H76" s="13" t="s">
        <v>624</v>
      </c>
      <c r="I76" s="13" t="s">
        <v>624</v>
      </c>
      <c r="J76" s="12" t="s">
        <v>493</v>
      </c>
      <c r="K76" s="13" t="s">
        <v>495</v>
      </c>
      <c r="L76" s="13" t="s">
        <v>63</v>
      </c>
      <c r="M76" s="16" t="s">
        <v>540</v>
      </c>
      <c r="N76" s="16" t="s">
        <v>497</v>
      </c>
      <c r="O76" s="12" t="s">
        <v>621</v>
      </c>
      <c r="P76" s="12" t="s">
        <v>622</v>
      </c>
      <c r="Q76" s="10" t="s">
        <v>63</v>
      </c>
      <c r="R76" s="10" t="s">
        <v>63</v>
      </c>
      <c r="S76" s="18" t="s">
        <v>63</v>
      </c>
      <c r="T76" s="19" t="s">
        <v>500</v>
      </c>
      <c r="U76" s="20" t="s">
        <v>501</v>
      </c>
      <c r="V76" s="13" t="s">
        <v>42</v>
      </c>
    </row>
    <row r="77" spans="1:22" ht="38.25">
      <c r="A77" s="9">
        <v>75</v>
      </c>
      <c r="B77" s="10" t="s">
        <v>488</v>
      </c>
      <c r="C77" s="11" t="s">
        <v>489</v>
      </c>
      <c r="D77" s="12" t="s">
        <v>490</v>
      </c>
      <c r="E77" s="12" t="s">
        <v>625</v>
      </c>
      <c r="F77" s="12" t="s">
        <v>625</v>
      </c>
      <c r="G77" s="12" t="s">
        <v>626</v>
      </c>
      <c r="H77" s="13" t="s">
        <v>627</v>
      </c>
      <c r="I77" s="13" t="s">
        <v>627</v>
      </c>
      <c r="J77" s="12" t="s">
        <v>628</v>
      </c>
      <c r="K77" s="13" t="s">
        <v>495</v>
      </c>
      <c r="L77" s="13" t="s">
        <v>63</v>
      </c>
      <c r="M77" s="16" t="s">
        <v>540</v>
      </c>
      <c r="N77" s="16" t="s">
        <v>497</v>
      </c>
      <c r="O77" s="12" t="s">
        <v>629</v>
      </c>
      <c r="P77" s="12" t="s">
        <v>630</v>
      </c>
      <c r="Q77" s="10" t="s">
        <v>63</v>
      </c>
      <c r="R77" s="10" t="s">
        <v>63</v>
      </c>
      <c r="S77" s="18" t="s">
        <v>63</v>
      </c>
      <c r="T77" s="19" t="s">
        <v>631</v>
      </c>
      <c r="U77" s="20" t="s">
        <v>632</v>
      </c>
      <c r="V77" s="13" t="s">
        <v>42</v>
      </c>
    </row>
    <row r="78" spans="1:22" ht="73.5">
      <c r="A78" s="9">
        <v>76</v>
      </c>
      <c r="B78" s="10" t="s">
        <v>488</v>
      </c>
      <c r="C78" s="11" t="s">
        <v>489</v>
      </c>
      <c r="D78" s="12" t="s">
        <v>490</v>
      </c>
      <c r="E78" s="12" t="s">
        <v>594</v>
      </c>
      <c r="F78" s="12" t="s">
        <v>633</v>
      </c>
      <c r="G78" s="12" t="s">
        <v>634</v>
      </c>
      <c r="H78" s="13" t="s">
        <v>635</v>
      </c>
      <c r="I78" s="13" t="s">
        <v>635</v>
      </c>
      <c r="J78" s="12" t="s">
        <v>636</v>
      </c>
      <c r="K78" s="13" t="s">
        <v>495</v>
      </c>
      <c r="L78" s="13" t="s">
        <v>63</v>
      </c>
      <c r="M78" s="16" t="s">
        <v>637</v>
      </c>
      <c r="N78" s="16" t="s">
        <v>638</v>
      </c>
      <c r="O78" s="12" t="s">
        <v>639</v>
      </c>
      <c r="P78" s="12" t="s">
        <v>640</v>
      </c>
      <c r="Q78" s="10" t="s">
        <v>63</v>
      </c>
      <c r="R78" s="10" t="s">
        <v>63</v>
      </c>
      <c r="S78" s="18" t="s">
        <v>63</v>
      </c>
      <c r="T78" s="19" t="s">
        <v>641</v>
      </c>
      <c r="U78" s="20" t="s">
        <v>642</v>
      </c>
      <c r="V78" s="13" t="s">
        <v>42</v>
      </c>
    </row>
    <row r="79" spans="1:22" ht="111">
      <c r="A79" s="9">
        <v>77</v>
      </c>
      <c r="B79" s="10" t="s">
        <v>488</v>
      </c>
      <c r="C79" s="11" t="s">
        <v>489</v>
      </c>
      <c r="D79" s="12" t="s">
        <v>490</v>
      </c>
      <c r="E79" s="12" t="s">
        <v>594</v>
      </c>
      <c r="F79" s="12" t="s">
        <v>633</v>
      </c>
      <c r="G79" s="12" t="s">
        <v>643</v>
      </c>
      <c r="H79" s="13" t="s">
        <v>644</v>
      </c>
      <c r="I79" s="13" t="s">
        <v>644</v>
      </c>
      <c r="J79" s="12" t="s">
        <v>645</v>
      </c>
      <c r="K79" s="13" t="s">
        <v>495</v>
      </c>
      <c r="L79" s="13" t="s">
        <v>63</v>
      </c>
      <c r="M79" s="16" t="s">
        <v>637</v>
      </c>
      <c r="N79" s="16" t="s">
        <v>638</v>
      </c>
      <c r="O79" s="12" t="s">
        <v>639</v>
      </c>
      <c r="P79" s="12" t="s">
        <v>640</v>
      </c>
      <c r="Q79" s="10" t="s">
        <v>63</v>
      </c>
      <c r="R79" s="10" t="s">
        <v>63</v>
      </c>
      <c r="S79" s="18" t="s">
        <v>63</v>
      </c>
      <c r="T79" s="19" t="s">
        <v>646</v>
      </c>
      <c r="U79" s="20" t="s">
        <v>647</v>
      </c>
      <c r="V79" s="13" t="s">
        <v>42</v>
      </c>
    </row>
    <row r="80" spans="1:22" ht="73.5">
      <c r="A80" s="9">
        <v>78</v>
      </c>
      <c r="B80" s="10" t="s">
        <v>488</v>
      </c>
      <c r="C80" s="11" t="s">
        <v>489</v>
      </c>
      <c r="D80" s="12" t="s">
        <v>490</v>
      </c>
      <c r="E80" s="12" t="s">
        <v>594</v>
      </c>
      <c r="F80" s="12" t="s">
        <v>633</v>
      </c>
      <c r="G80" s="12" t="s">
        <v>648</v>
      </c>
      <c r="H80" s="13" t="s">
        <v>649</v>
      </c>
      <c r="I80" s="13" t="s">
        <v>649</v>
      </c>
      <c r="J80" s="12" t="s">
        <v>650</v>
      </c>
      <c r="K80" s="13" t="s">
        <v>495</v>
      </c>
      <c r="L80" s="13" t="s">
        <v>63</v>
      </c>
      <c r="M80" s="16" t="s">
        <v>637</v>
      </c>
      <c r="N80" s="16" t="s">
        <v>638</v>
      </c>
      <c r="O80" s="12" t="s">
        <v>639</v>
      </c>
      <c r="P80" s="12" t="s">
        <v>640</v>
      </c>
      <c r="Q80" s="10" t="s">
        <v>63</v>
      </c>
      <c r="R80" s="10" t="s">
        <v>63</v>
      </c>
      <c r="S80" s="18" t="s">
        <v>63</v>
      </c>
      <c r="T80" s="19" t="s">
        <v>641</v>
      </c>
      <c r="U80" s="20" t="s">
        <v>651</v>
      </c>
      <c r="V80" s="13" t="s">
        <v>42</v>
      </c>
    </row>
    <row r="81" spans="1:22" ht="38.25">
      <c r="A81" s="9">
        <v>79</v>
      </c>
      <c r="B81" s="10" t="s">
        <v>652</v>
      </c>
      <c r="C81" s="11" t="s">
        <v>489</v>
      </c>
      <c r="D81" s="12" t="s">
        <v>25</v>
      </c>
      <c r="E81" s="12" t="s">
        <v>26</v>
      </c>
      <c r="F81" s="12" t="s">
        <v>27</v>
      </c>
      <c r="G81" s="12" t="s">
        <v>448</v>
      </c>
      <c r="H81" s="13" t="s">
        <v>653</v>
      </c>
      <c r="I81" s="13" t="s">
        <v>653</v>
      </c>
      <c r="J81" s="12" t="s">
        <v>448</v>
      </c>
      <c r="K81" s="13" t="s">
        <v>495</v>
      </c>
      <c r="L81" s="13" t="s">
        <v>63</v>
      </c>
      <c r="M81" s="16" t="s">
        <v>654</v>
      </c>
      <c r="N81" s="16" t="s">
        <v>655</v>
      </c>
      <c r="O81" s="12" t="s">
        <v>656</v>
      </c>
      <c r="P81" s="12" t="s">
        <v>657</v>
      </c>
      <c r="Q81" s="10" t="s">
        <v>658</v>
      </c>
      <c r="R81" s="10" t="s">
        <v>659</v>
      </c>
      <c r="S81" s="18" t="s">
        <v>660</v>
      </c>
      <c r="T81" s="19" t="s">
        <v>661</v>
      </c>
      <c r="U81" s="20" t="s">
        <v>662</v>
      </c>
      <c r="V81" s="13" t="s">
        <v>42</v>
      </c>
    </row>
    <row r="82" spans="1:22" ht="96">
      <c r="A82" s="9">
        <v>80</v>
      </c>
      <c r="B82" s="10" t="s">
        <v>488</v>
      </c>
      <c r="C82" s="11" t="s">
        <v>489</v>
      </c>
      <c r="D82" s="12" t="s">
        <v>239</v>
      </c>
      <c r="E82" s="12" t="s">
        <v>239</v>
      </c>
      <c r="F82" s="12" t="s">
        <v>663</v>
      </c>
      <c r="G82" s="12" t="s">
        <v>663</v>
      </c>
      <c r="H82" s="13" t="s">
        <v>664</v>
      </c>
      <c r="I82" s="13" t="s">
        <v>664</v>
      </c>
      <c r="J82" s="12" t="s">
        <v>665</v>
      </c>
      <c r="K82" s="13" t="s">
        <v>666</v>
      </c>
      <c r="L82" s="13" t="s">
        <v>63</v>
      </c>
      <c r="M82" s="16" t="s">
        <v>667</v>
      </c>
      <c r="N82" s="16" t="s">
        <v>655</v>
      </c>
      <c r="O82" s="12" t="s">
        <v>668</v>
      </c>
      <c r="P82" s="12" t="s">
        <v>669</v>
      </c>
      <c r="Q82" s="10" t="s">
        <v>670</v>
      </c>
      <c r="R82" s="10" t="s">
        <v>671</v>
      </c>
      <c r="S82" s="18" t="s">
        <v>672</v>
      </c>
      <c r="T82" s="19" t="s">
        <v>673</v>
      </c>
      <c r="U82" s="20" t="s">
        <v>674</v>
      </c>
      <c r="V82" s="13" t="s">
        <v>42</v>
      </c>
    </row>
    <row r="83" spans="1:22" ht="96">
      <c r="A83" s="9">
        <v>81</v>
      </c>
      <c r="B83" s="10" t="s">
        <v>488</v>
      </c>
      <c r="C83" s="11" t="s">
        <v>489</v>
      </c>
      <c r="D83" s="12" t="s">
        <v>239</v>
      </c>
      <c r="E83" s="12" t="s">
        <v>239</v>
      </c>
      <c r="F83" s="12" t="s">
        <v>675</v>
      </c>
      <c r="G83" s="12" t="s">
        <v>675</v>
      </c>
      <c r="H83" s="13" t="s">
        <v>676</v>
      </c>
      <c r="I83" s="13" t="s">
        <v>676</v>
      </c>
      <c r="J83" s="12" t="s">
        <v>677</v>
      </c>
      <c r="K83" s="13" t="s">
        <v>294</v>
      </c>
      <c r="L83" s="13" t="s">
        <v>63</v>
      </c>
      <c r="M83" s="16" t="s">
        <v>678</v>
      </c>
      <c r="N83" s="16" t="s">
        <v>655</v>
      </c>
      <c r="O83" s="12" t="s">
        <v>668</v>
      </c>
      <c r="P83" s="12" t="s">
        <v>669</v>
      </c>
      <c r="Q83" s="10" t="s">
        <v>679</v>
      </c>
      <c r="R83" s="10" t="s">
        <v>680</v>
      </c>
      <c r="S83" s="18" t="s">
        <v>681</v>
      </c>
      <c r="T83" s="19" t="s">
        <v>682</v>
      </c>
      <c r="U83" s="20" t="s">
        <v>683</v>
      </c>
      <c r="V83" s="13" t="s">
        <v>42</v>
      </c>
    </row>
    <row r="84" spans="1:22" ht="96">
      <c r="A84" s="9">
        <v>82</v>
      </c>
      <c r="B84" s="10" t="s">
        <v>488</v>
      </c>
      <c r="C84" s="11" t="s">
        <v>489</v>
      </c>
      <c r="D84" s="12" t="s">
        <v>239</v>
      </c>
      <c r="E84" s="12" t="s">
        <v>239</v>
      </c>
      <c r="F84" s="12" t="s">
        <v>663</v>
      </c>
      <c r="G84" s="12" t="s">
        <v>663</v>
      </c>
      <c r="H84" s="13" t="s">
        <v>684</v>
      </c>
      <c r="I84" s="13" t="s">
        <v>684</v>
      </c>
      <c r="J84" s="12" t="s">
        <v>685</v>
      </c>
      <c r="K84" s="13" t="s">
        <v>666</v>
      </c>
      <c r="L84" s="13" t="s">
        <v>686</v>
      </c>
      <c r="M84" s="16" t="s">
        <v>687</v>
      </c>
      <c r="N84" s="16" t="s">
        <v>655</v>
      </c>
      <c r="O84" s="12" t="s">
        <v>668</v>
      </c>
      <c r="P84" s="12" t="s">
        <v>669</v>
      </c>
      <c r="Q84" s="10" t="s">
        <v>688</v>
      </c>
      <c r="R84" s="10" t="s">
        <v>689</v>
      </c>
      <c r="S84" s="18" t="s">
        <v>681</v>
      </c>
      <c r="T84" s="19" t="s">
        <v>673</v>
      </c>
      <c r="U84" s="20" t="s">
        <v>674</v>
      </c>
      <c r="V84" s="13" t="s">
        <v>42</v>
      </c>
    </row>
    <row r="85" spans="1:22" ht="51">
      <c r="A85" s="9">
        <v>83</v>
      </c>
      <c r="B85" s="10" t="s">
        <v>488</v>
      </c>
      <c r="C85" s="11" t="s">
        <v>489</v>
      </c>
      <c r="D85" s="12" t="s">
        <v>78</v>
      </c>
      <c r="E85" s="12" t="s">
        <v>179</v>
      </c>
      <c r="F85" s="12" t="s">
        <v>179</v>
      </c>
      <c r="G85" s="12" t="s">
        <v>179</v>
      </c>
      <c r="H85" s="13" t="s">
        <v>690</v>
      </c>
      <c r="I85" s="13" t="s">
        <v>690</v>
      </c>
      <c r="J85" s="12" t="s">
        <v>691</v>
      </c>
      <c r="K85" s="13" t="s">
        <v>666</v>
      </c>
      <c r="L85" s="13" t="s">
        <v>692</v>
      </c>
      <c r="M85" s="16" t="s">
        <v>693</v>
      </c>
      <c r="N85" s="16" t="s">
        <v>655</v>
      </c>
      <c r="O85" s="12" t="s">
        <v>668</v>
      </c>
      <c r="P85" s="12" t="s">
        <v>669</v>
      </c>
      <c r="Q85" s="10" t="s">
        <v>415</v>
      </c>
      <c r="R85" s="10" t="s">
        <v>416</v>
      </c>
      <c r="S85" s="18" t="s">
        <v>694</v>
      </c>
      <c r="T85" s="19" t="s">
        <v>695</v>
      </c>
      <c r="U85" s="20" t="s">
        <v>696</v>
      </c>
      <c r="V85" s="13" t="s">
        <v>42</v>
      </c>
    </row>
    <row r="86" spans="1:22" ht="51">
      <c r="A86" s="9">
        <v>84</v>
      </c>
      <c r="B86" s="10" t="s">
        <v>488</v>
      </c>
      <c r="C86" s="11" t="s">
        <v>489</v>
      </c>
      <c r="D86" s="12" t="s">
        <v>78</v>
      </c>
      <c r="E86" s="12" t="s">
        <v>179</v>
      </c>
      <c r="F86" s="12" t="s">
        <v>179</v>
      </c>
      <c r="G86" s="12" t="s">
        <v>179</v>
      </c>
      <c r="H86" s="13" t="s">
        <v>697</v>
      </c>
      <c r="I86" s="13" t="s">
        <v>697</v>
      </c>
      <c r="J86" s="12" t="s">
        <v>698</v>
      </c>
      <c r="K86" s="13" t="s">
        <v>666</v>
      </c>
      <c r="L86" s="13" t="s">
        <v>699</v>
      </c>
      <c r="M86" s="16" t="s">
        <v>700</v>
      </c>
      <c r="N86" s="16" t="s">
        <v>655</v>
      </c>
      <c r="O86" s="12" t="s">
        <v>668</v>
      </c>
      <c r="P86" s="12" t="s">
        <v>669</v>
      </c>
      <c r="Q86" s="10" t="s">
        <v>701</v>
      </c>
      <c r="R86" s="10" t="s">
        <v>702</v>
      </c>
      <c r="S86" s="18" t="s">
        <v>703</v>
      </c>
      <c r="T86" s="19" t="s">
        <v>695</v>
      </c>
      <c r="U86" s="20" t="s">
        <v>696</v>
      </c>
      <c r="V86" s="13" t="s">
        <v>42</v>
      </c>
    </row>
    <row r="87" spans="1:22" ht="38.25">
      <c r="A87" s="9">
        <v>85</v>
      </c>
      <c r="B87" s="10" t="s">
        <v>488</v>
      </c>
      <c r="C87" s="11" t="s">
        <v>489</v>
      </c>
      <c r="D87" s="12" t="s">
        <v>102</v>
      </c>
      <c r="E87" s="12" t="s">
        <v>704</v>
      </c>
      <c r="F87" s="12" t="s">
        <v>344</v>
      </c>
      <c r="G87" s="12" t="s">
        <v>344</v>
      </c>
      <c r="H87" s="13" t="s">
        <v>705</v>
      </c>
      <c r="I87" s="13" t="s">
        <v>705</v>
      </c>
      <c r="J87" s="12" t="s">
        <v>706</v>
      </c>
      <c r="K87" s="13" t="s">
        <v>707</v>
      </c>
      <c r="L87" s="13" t="s">
        <v>692</v>
      </c>
      <c r="M87" s="16" t="s">
        <v>708</v>
      </c>
      <c r="N87" s="16" t="s">
        <v>655</v>
      </c>
      <c r="O87" s="12" t="s">
        <v>668</v>
      </c>
      <c r="P87" s="12" t="s">
        <v>669</v>
      </c>
      <c r="Q87" s="10" t="s">
        <v>709</v>
      </c>
      <c r="R87" s="10" t="s">
        <v>710</v>
      </c>
      <c r="S87" s="18" t="s">
        <v>711</v>
      </c>
      <c r="T87" s="19" t="s">
        <v>712</v>
      </c>
      <c r="U87" s="20" t="s">
        <v>713</v>
      </c>
      <c r="V87" s="13" t="s">
        <v>42</v>
      </c>
    </row>
    <row r="88" spans="1:22" ht="108">
      <c r="A88" s="9">
        <v>86</v>
      </c>
      <c r="B88" s="10" t="s">
        <v>488</v>
      </c>
      <c r="C88" s="11" t="s">
        <v>489</v>
      </c>
      <c r="D88" s="12" t="s">
        <v>135</v>
      </c>
      <c r="E88" s="12" t="s">
        <v>135</v>
      </c>
      <c r="F88" s="12" t="s">
        <v>136</v>
      </c>
      <c r="G88" s="12" t="s">
        <v>136</v>
      </c>
      <c r="H88" s="13" t="s">
        <v>714</v>
      </c>
      <c r="I88" s="13" t="s">
        <v>714</v>
      </c>
      <c r="J88" s="12" t="s">
        <v>715</v>
      </c>
      <c r="K88" s="13" t="s">
        <v>716</v>
      </c>
      <c r="L88" s="13" t="s">
        <v>692</v>
      </c>
      <c r="M88" s="16" t="s">
        <v>717</v>
      </c>
      <c r="N88" s="16" t="s">
        <v>655</v>
      </c>
      <c r="O88" s="12" t="s">
        <v>668</v>
      </c>
      <c r="P88" s="12" t="s">
        <v>669</v>
      </c>
      <c r="Q88" s="10" t="s">
        <v>718</v>
      </c>
      <c r="R88" s="10" t="s">
        <v>719</v>
      </c>
      <c r="S88" s="18" t="s">
        <v>720</v>
      </c>
      <c r="T88" s="19" t="s">
        <v>721</v>
      </c>
      <c r="U88" s="20" t="s">
        <v>722</v>
      </c>
      <c r="V88" s="13" t="s">
        <v>42</v>
      </c>
    </row>
    <row r="89" spans="1:22" ht="86.25">
      <c r="A89" s="9">
        <v>87</v>
      </c>
      <c r="B89" s="10" t="s">
        <v>488</v>
      </c>
      <c r="C89" s="11" t="s">
        <v>489</v>
      </c>
      <c r="D89" s="12" t="s">
        <v>723</v>
      </c>
      <c r="E89" s="12" t="s">
        <v>723</v>
      </c>
      <c r="F89" s="12" t="s">
        <v>724</v>
      </c>
      <c r="G89" s="12" t="s">
        <v>725</v>
      </c>
      <c r="H89" s="13" t="s">
        <v>726</v>
      </c>
      <c r="I89" s="13" t="s">
        <v>726</v>
      </c>
      <c r="J89" s="12" t="s">
        <v>727</v>
      </c>
      <c r="K89" s="13" t="s">
        <v>728</v>
      </c>
      <c r="L89" s="13" t="s">
        <v>729</v>
      </c>
      <c r="M89" s="16" t="s">
        <v>730</v>
      </c>
      <c r="N89" s="16" t="s">
        <v>655</v>
      </c>
      <c r="O89" s="12" t="s">
        <v>731</v>
      </c>
      <c r="P89" s="12" t="s">
        <v>732</v>
      </c>
      <c r="Q89" s="10" t="s">
        <v>733</v>
      </c>
      <c r="R89" s="10" t="s">
        <v>734</v>
      </c>
      <c r="S89" s="18" t="s">
        <v>735</v>
      </c>
      <c r="T89" s="19" t="s">
        <v>736</v>
      </c>
      <c r="U89" s="20" t="s">
        <v>737</v>
      </c>
      <c r="V89" s="13" t="s">
        <v>42</v>
      </c>
    </row>
    <row r="90" spans="1:22" ht="87.75">
      <c r="A90" s="9">
        <v>88</v>
      </c>
      <c r="B90" s="10" t="s">
        <v>488</v>
      </c>
      <c r="C90" s="11" t="s">
        <v>489</v>
      </c>
      <c r="D90" s="12" t="s">
        <v>395</v>
      </c>
      <c r="E90" s="12" t="s">
        <v>396</v>
      </c>
      <c r="F90" s="12" t="s">
        <v>396</v>
      </c>
      <c r="G90" s="12" t="s">
        <v>397</v>
      </c>
      <c r="H90" s="13" t="s">
        <v>738</v>
      </c>
      <c r="I90" s="13" t="s">
        <v>738</v>
      </c>
      <c r="J90" s="12" t="s">
        <v>739</v>
      </c>
      <c r="K90" s="13" t="s">
        <v>740</v>
      </c>
      <c r="L90" s="13" t="s">
        <v>741</v>
      </c>
      <c r="M90" s="16" t="s">
        <v>667</v>
      </c>
      <c r="N90" s="16" t="s">
        <v>655</v>
      </c>
      <c r="O90" s="12" t="s">
        <v>731</v>
      </c>
      <c r="P90" s="12" t="s">
        <v>732</v>
      </c>
      <c r="Q90" s="10" t="s">
        <v>742</v>
      </c>
      <c r="R90" s="13" t="s">
        <v>743</v>
      </c>
      <c r="S90" s="18" t="s">
        <v>744</v>
      </c>
      <c r="T90" s="19" t="s">
        <v>745</v>
      </c>
      <c r="U90" s="20" t="s">
        <v>746</v>
      </c>
      <c r="V90" s="13" t="s">
        <v>42</v>
      </c>
    </row>
    <row r="91" spans="1:22" ht="147.75">
      <c r="A91" s="9">
        <v>89</v>
      </c>
      <c r="B91" s="10" t="s">
        <v>488</v>
      </c>
      <c r="C91" s="11" t="s">
        <v>489</v>
      </c>
      <c r="D91" s="12" t="s">
        <v>78</v>
      </c>
      <c r="E91" s="12" t="s">
        <v>426</v>
      </c>
      <c r="F91" s="12" t="s">
        <v>426</v>
      </c>
      <c r="G91" s="12" t="s">
        <v>427</v>
      </c>
      <c r="H91" s="13" t="s">
        <v>747</v>
      </c>
      <c r="I91" s="13" t="s">
        <v>747</v>
      </c>
      <c r="J91" s="12" t="s">
        <v>748</v>
      </c>
      <c r="K91" s="13" t="s">
        <v>749</v>
      </c>
      <c r="L91" s="13" t="s">
        <v>692</v>
      </c>
      <c r="M91" s="16" t="s">
        <v>750</v>
      </c>
      <c r="N91" s="16" t="s">
        <v>655</v>
      </c>
      <c r="O91" s="12" t="s">
        <v>731</v>
      </c>
      <c r="P91" s="12" t="s">
        <v>732</v>
      </c>
      <c r="Q91" s="10" t="s">
        <v>751</v>
      </c>
      <c r="R91" s="10" t="s">
        <v>752</v>
      </c>
      <c r="S91" s="18" t="s">
        <v>753</v>
      </c>
      <c r="T91" s="19" t="s">
        <v>754</v>
      </c>
      <c r="U91" s="20" t="s">
        <v>755</v>
      </c>
      <c r="V91" s="13" t="s">
        <v>42</v>
      </c>
    </row>
    <row r="92" spans="1:22" ht="108">
      <c r="A92" s="9">
        <v>90</v>
      </c>
      <c r="B92" s="10" t="s">
        <v>488</v>
      </c>
      <c r="C92" s="11" t="s">
        <v>489</v>
      </c>
      <c r="D92" s="12" t="s">
        <v>756</v>
      </c>
      <c r="E92" s="12" t="s">
        <v>756</v>
      </c>
      <c r="F92" s="12" t="s">
        <v>756</v>
      </c>
      <c r="G92" s="12" t="s">
        <v>757</v>
      </c>
      <c r="H92" s="13" t="s">
        <v>758</v>
      </c>
      <c r="I92" s="13" t="s">
        <v>758</v>
      </c>
      <c r="J92" s="12" t="s">
        <v>757</v>
      </c>
      <c r="K92" s="13" t="s">
        <v>759</v>
      </c>
      <c r="L92" s="13" t="s">
        <v>692</v>
      </c>
      <c r="M92" s="16" t="s">
        <v>760</v>
      </c>
      <c r="N92" s="16" t="s">
        <v>655</v>
      </c>
      <c r="O92" s="12" t="s">
        <v>731</v>
      </c>
      <c r="P92" s="12" t="s">
        <v>732</v>
      </c>
      <c r="Q92" s="10" t="s">
        <v>761</v>
      </c>
      <c r="R92" s="10" t="s">
        <v>762</v>
      </c>
      <c r="S92" s="18" t="s">
        <v>763</v>
      </c>
      <c r="T92" s="19" t="s">
        <v>764</v>
      </c>
      <c r="U92" s="20" t="s">
        <v>765</v>
      </c>
      <c r="V92" s="13" t="s">
        <v>42</v>
      </c>
    </row>
    <row r="93" spans="1:22" ht="37.5">
      <c r="A93" s="9">
        <v>91</v>
      </c>
      <c r="B93" s="10" t="s">
        <v>488</v>
      </c>
      <c r="C93" s="11" t="s">
        <v>489</v>
      </c>
      <c r="D93" s="12" t="s">
        <v>25</v>
      </c>
      <c r="E93" s="12" t="s">
        <v>26</v>
      </c>
      <c r="F93" s="12" t="s">
        <v>27</v>
      </c>
      <c r="G93" s="12" t="s">
        <v>192</v>
      </c>
      <c r="H93" s="13" t="s">
        <v>766</v>
      </c>
      <c r="I93" s="13" t="s">
        <v>766</v>
      </c>
      <c r="J93" s="12" t="s">
        <v>192</v>
      </c>
      <c r="K93" s="13" t="s">
        <v>31</v>
      </c>
      <c r="L93" s="13" t="s">
        <v>767</v>
      </c>
      <c r="M93" s="16" t="s">
        <v>768</v>
      </c>
      <c r="N93" s="16" t="s">
        <v>655</v>
      </c>
      <c r="O93" s="12" t="s">
        <v>731</v>
      </c>
      <c r="P93" s="12" t="s">
        <v>732</v>
      </c>
      <c r="Q93" s="10" t="s">
        <v>769</v>
      </c>
      <c r="R93" s="10" t="s">
        <v>770</v>
      </c>
      <c r="S93" s="18" t="s">
        <v>771</v>
      </c>
      <c r="T93" s="19" t="s">
        <v>772</v>
      </c>
      <c r="U93" s="20" t="s">
        <v>773</v>
      </c>
      <c r="V93" s="13" t="s">
        <v>42</v>
      </c>
    </row>
    <row r="94" spans="1:22" ht="96">
      <c r="A94" s="9">
        <v>92</v>
      </c>
      <c r="B94" s="10" t="s">
        <v>488</v>
      </c>
      <c r="C94" s="11" t="s">
        <v>489</v>
      </c>
      <c r="D94" s="12" t="s">
        <v>239</v>
      </c>
      <c r="E94" s="12" t="s">
        <v>239</v>
      </c>
      <c r="F94" s="12" t="s">
        <v>663</v>
      </c>
      <c r="G94" s="12" t="s">
        <v>663</v>
      </c>
      <c r="H94" s="13" t="s">
        <v>774</v>
      </c>
      <c r="I94" s="13" t="s">
        <v>774</v>
      </c>
      <c r="J94" s="12" t="s">
        <v>775</v>
      </c>
      <c r="K94" s="13" t="s">
        <v>666</v>
      </c>
      <c r="L94" s="13" t="s">
        <v>686</v>
      </c>
      <c r="M94" s="16" t="s">
        <v>776</v>
      </c>
      <c r="N94" s="16" t="s">
        <v>655</v>
      </c>
      <c r="O94" s="12" t="s">
        <v>731</v>
      </c>
      <c r="P94" s="12" t="s">
        <v>732</v>
      </c>
      <c r="Q94" s="10" t="s">
        <v>688</v>
      </c>
      <c r="R94" s="10" t="s">
        <v>689</v>
      </c>
      <c r="S94" s="18" t="s">
        <v>681</v>
      </c>
      <c r="T94" s="19" t="s">
        <v>673</v>
      </c>
      <c r="U94" s="20" t="s">
        <v>674</v>
      </c>
      <c r="V94" s="13" t="s">
        <v>42</v>
      </c>
    </row>
    <row r="95" spans="1:22" ht="96">
      <c r="A95" s="9">
        <v>93</v>
      </c>
      <c r="B95" s="10" t="s">
        <v>488</v>
      </c>
      <c r="C95" s="11" t="s">
        <v>489</v>
      </c>
      <c r="D95" s="12" t="s">
        <v>239</v>
      </c>
      <c r="E95" s="12" t="s">
        <v>239</v>
      </c>
      <c r="F95" s="12" t="s">
        <v>663</v>
      </c>
      <c r="G95" s="12" t="s">
        <v>663</v>
      </c>
      <c r="H95" s="13" t="s">
        <v>777</v>
      </c>
      <c r="I95" s="13" t="s">
        <v>777</v>
      </c>
      <c r="J95" s="12" t="s">
        <v>778</v>
      </c>
      <c r="K95" s="13" t="s">
        <v>666</v>
      </c>
      <c r="L95" s="13" t="s">
        <v>686</v>
      </c>
      <c r="M95" s="16" t="s">
        <v>779</v>
      </c>
      <c r="N95" s="16" t="s">
        <v>655</v>
      </c>
      <c r="O95" s="12" t="s">
        <v>731</v>
      </c>
      <c r="P95" s="12" t="s">
        <v>732</v>
      </c>
      <c r="Q95" s="10" t="s">
        <v>688</v>
      </c>
      <c r="R95" s="10" t="s">
        <v>689</v>
      </c>
      <c r="S95" s="18" t="s">
        <v>681</v>
      </c>
      <c r="T95" s="19" t="s">
        <v>673</v>
      </c>
      <c r="U95" s="20" t="s">
        <v>674</v>
      </c>
      <c r="V95" s="13" t="s">
        <v>42</v>
      </c>
    </row>
    <row r="96" spans="1:22" ht="38.25">
      <c r="A96" s="9">
        <v>94</v>
      </c>
      <c r="B96" s="10" t="s">
        <v>488</v>
      </c>
      <c r="C96" s="11" t="s">
        <v>489</v>
      </c>
      <c r="D96" s="12" t="s">
        <v>78</v>
      </c>
      <c r="E96" s="12" t="s">
        <v>170</v>
      </c>
      <c r="F96" s="12" t="s">
        <v>170</v>
      </c>
      <c r="G96" s="12" t="s">
        <v>171</v>
      </c>
      <c r="H96" s="13" t="s">
        <v>780</v>
      </c>
      <c r="I96" s="13" t="s">
        <v>780</v>
      </c>
      <c r="J96" s="12" t="s">
        <v>781</v>
      </c>
      <c r="K96" s="13" t="s">
        <v>666</v>
      </c>
      <c r="L96" s="13" t="s">
        <v>63</v>
      </c>
      <c r="M96" s="16" t="s">
        <v>782</v>
      </c>
      <c r="N96" s="16" t="s">
        <v>655</v>
      </c>
      <c r="O96" s="12" t="s">
        <v>731</v>
      </c>
      <c r="P96" s="12" t="s">
        <v>732</v>
      </c>
      <c r="Q96" s="10" t="s">
        <v>155</v>
      </c>
      <c r="R96" s="10" t="s">
        <v>783</v>
      </c>
      <c r="S96" s="18" t="s">
        <v>784</v>
      </c>
      <c r="T96" s="19" t="s">
        <v>695</v>
      </c>
      <c r="U96" s="20" t="s">
        <v>785</v>
      </c>
      <c r="V96" s="13" t="s">
        <v>42</v>
      </c>
    </row>
    <row r="97" spans="1:22" ht="38.25">
      <c r="A97" s="9">
        <v>95</v>
      </c>
      <c r="B97" s="10" t="s">
        <v>652</v>
      </c>
      <c r="C97" s="11" t="s">
        <v>489</v>
      </c>
      <c r="D97" s="12" t="s">
        <v>25</v>
      </c>
      <c r="E97" s="12" t="s">
        <v>26</v>
      </c>
      <c r="F97" s="12" t="s">
        <v>27</v>
      </c>
      <c r="G97" s="12" t="s">
        <v>448</v>
      </c>
      <c r="H97" s="13" t="s">
        <v>786</v>
      </c>
      <c r="I97" s="13" t="s">
        <v>786</v>
      </c>
      <c r="J97" s="12" t="s">
        <v>448</v>
      </c>
      <c r="K97" s="13" t="s">
        <v>495</v>
      </c>
      <c r="L97" s="13" t="s">
        <v>63</v>
      </c>
      <c r="M97" s="16" t="s">
        <v>787</v>
      </c>
      <c r="N97" s="16" t="s">
        <v>497</v>
      </c>
      <c r="O97" s="12" t="s">
        <v>788</v>
      </c>
      <c r="P97" s="12" t="s">
        <v>789</v>
      </c>
      <c r="Q97" s="10" t="s">
        <v>788</v>
      </c>
      <c r="R97" s="10" t="s">
        <v>789</v>
      </c>
      <c r="S97" s="18" t="s">
        <v>660</v>
      </c>
      <c r="T97" s="19" t="s">
        <v>661</v>
      </c>
      <c r="U97" s="20" t="s">
        <v>662</v>
      </c>
      <c r="V97" s="13" t="s">
        <v>42</v>
      </c>
    </row>
    <row r="98" spans="1:22" ht="25.5">
      <c r="A98" s="9">
        <v>96</v>
      </c>
      <c r="B98" s="10" t="s">
        <v>488</v>
      </c>
      <c r="C98" s="11" t="s">
        <v>489</v>
      </c>
      <c r="D98" s="12" t="s">
        <v>395</v>
      </c>
      <c r="E98" s="12" t="s">
        <v>790</v>
      </c>
      <c r="F98" s="12" t="s">
        <v>790</v>
      </c>
      <c r="G98" s="12" t="s">
        <v>790</v>
      </c>
      <c r="H98" s="13" t="s">
        <v>791</v>
      </c>
      <c r="I98" s="13" t="s">
        <v>791</v>
      </c>
      <c r="J98" s="12" t="s">
        <v>792</v>
      </c>
      <c r="K98" s="13" t="s">
        <v>495</v>
      </c>
      <c r="L98" s="13" t="s">
        <v>63</v>
      </c>
      <c r="M98" s="16" t="s">
        <v>793</v>
      </c>
      <c r="N98" s="16" t="s">
        <v>655</v>
      </c>
      <c r="O98" s="12" t="s">
        <v>731</v>
      </c>
      <c r="P98" s="12" t="s">
        <v>732</v>
      </c>
      <c r="Q98" s="10" t="s">
        <v>63</v>
      </c>
      <c r="R98" s="10" t="s">
        <v>63</v>
      </c>
      <c r="S98" s="18" t="s">
        <v>63</v>
      </c>
      <c r="T98" s="19" t="s">
        <v>794</v>
      </c>
      <c r="U98" s="20" t="s">
        <v>795</v>
      </c>
      <c r="V98" s="13" t="s">
        <v>42</v>
      </c>
    </row>
    <row r="99" spans="1:22" ht="84">
      <c r="A99" s="9">
        <v>97</v>
      </c>
      <c r="B99" s="10" t="s">
        <v>488</v>
      </c>
      <c r="C99" s="11" t="s">
        <v>489</v>
      </c>
      <c r="D99" s="12" t="s">
        <v>796</v>
      </c>
      <c r="E99" s="12" t="s">
        <v>797</v>
      </c>
      <c r="F99" s="12" t="s">
        <v>797</v>
      </c>
      <c r="G99" s="12" t="s">
        <v>798</v>
      </c>
      <c r="H99" s="13" t="s">
        <v>799</v>
      </c>
      <c r="I99" s="13" t="s">
        <v>799</v>
      </c>
      <c r="J99" s="12" t="s">
        <v>800</v>
      </c>
      <c r="K99" s="13" t="s">
        <v>740</v>
      </c>
      <c r="L99" s="13" t="s">
        <v>801</v>
      </c>
      <c r="M99" s="16" t="s">
        <v>802</v>
      </c>
      <c r="N99" s="16" t="s">
        <v>655</v>
      </c>
      <c r="O99" s="12" t="s">
        <v>731</v>
      </c>
      <c r="P99" s="12" t="s">
        <v>732</v>
      </c>
      <c r="Q99" s="10" t="s">
        <v>803</v>
      </c>
      <c r="R99" s="10" t="s">
        <v>804</v>
      </c>
      <c r="S99" s="18" t="s">
        <v>681</v>
      </c>
      <c r="T99" s="19" t="s">
        <v>695</v>
      </c>
      <c r="U99" s="20" t="s">
        <v>805</v>
      </c>
      <c r="V99" s="13" t="s">
        <v>42</v>
      </c>
    </row>
    <row r="100" spans="1:22" ht="36">
      <c r="A100" s="9">
        <v>98</v>
      </c>
      <c r="B100" s="10" t="s">
        <v>488</v>
      </c>
      <c r="C100" s="11" t="s">
        <v>489</v>
      </c>
      <c r="D100" s="12" t="s">
        <v>796</v>
      </c>
      <c r="E100" s="12" t="s">
        <v>797</v>
      </c>
      <c r="F100" s="12" t="s">
        <v>797</v>
      </c>
      <c r="G100" s="12" t="s">
        <v>798</v>
      </c>
      <c r="H100" s="13" t="s">
        <v>806</v>
      </c>
      <c r="I100" s="13" t="s">
        <v>806</v>
      </c>
      <c r="J100" s="12" t="s">
        <v>807</v>
      </c>
      <c r="K100" s="13" t="s">
        <v>740</v>
      </c>
      <c r="L100" s="13" t="s">
        <v>801</v>
      </c>
      <c r="M100" s="16" t="s">
        <v>808</v>
      </c>
      <c r="N100" s="16" t="s">
        <v>655</v>
      </c>
      <c r="O100" s="12" t="s">
        <v>731</v>
      </c>
      <c r="P100" s="12" t="s">
        <v>732</v>
      </c>
      <c r="Q100" s="10" t="s">
        <v>809</v>
      </c>
      <c r="R100" s="10" t="s">
        <v>810</v>
      </c>
      <c r="S100" s="18" t="s">
        <v>681</v>
      </c>
      <c r="T100" s="19" t="s">
        <v>811</v>
      </c>
      <c r="U100" s="20" t="s">
        <v>812</v>
      </c>
      <c r="V100" s="13" t="s">
        <v>42</v>
      </c>
    </row>
    <row r="101" spans="1:22" ht="84">
      <c r="A101" s="9">
        <v>99</v>
      </c>
      <c r="B101" s="10" t="s">
        <v>488</v>
      </c>
      <c r="C101" s="11" t="s">
        <v>489</v>
      </c>
      <c r="D101" s="12" t="s">
        <v>239</v>
      </c>
      <c r="E101" s="12" t="s">
        <v>239</v>
      </c>
      <c r="F101" s="12" t="s">
        <v>813</v>
      </c>
      <c r="G101" s="12" t="s">
        <v>241</v>
      </c>
      <c r="H101" s="13" t="s">
        <v>814</v>
      </c>
      <c r="I101" s="13" t="s">
        <v>814</v>
      </c>
      <c r="J101" s="12" t="s">
        <v>244</v>
      </c>
      <c r="K101" s="13" t="s">
        <v>815</v>
      </c>
      <c r="L101" s="13" t="s">
        <v>63</v>
      </c>
      <c r="M101" s="16" t="s">
        <v>816</v>
      </c>
      <c r="N101" s="16" t="s">
        <v>655</v>
      </c>
      <c r="O101" s="12" t="s">
        <v>817</v>
      </c>
      <c r="P101" s="12" t="s">
        <v>818</v>
      </c>
      <c r="Q101" s="10" t="s">
        <v>819</v>
      </c>
      <c r="R101" s="10" t="s">
        <v>820</v>
      </c>
      <c r="S101" s="18" t="s">
        <v>821</v>
      </c>
      <c r="T101" s="19" t="s">
        <v>822</v>
      </c>
      <c r="U101" s="20" t="s">
        <v>823</v>
      </c>
      <c r="V101" s="13" t="s">
        <v>42</v>
      </c>
    </row>
    <row r="102" spans="1:22" ht="48">
      <c r="A102" s="9">
        <v>100</v>
      </c>
      <c r="B102" s="10" t="s">
        <v>488</v>
      </c>
      <c r="C102" s="11" t="s">
        <v>489</v>
      </c>
      <c r="D102" s="12" t="s">
        <v>824</v>
      </c>
      <c r="E102" s="12" t="s">
        <v>824</v>
      </c>
      <c r="F102" s="12" t="s">
        <v>825</v>
      </c>
      <c r="G102" s="12" t="s">
        <v>826</v>
      </c>
      <c r="H102" s="13" t="s">
        <v>827</v>
      </c>
      <c r="I102" s="13" t="s">
        <v>827</v>
      </c>
      <c r="J102" s="12" t="s">
        <v>828</v>
      </c>
      <c r="K102" s="13" t="s">
        <v>716</v>
      </c>
      <c r="L102" s="13" t="s">
        <v>692</v>
      </c>
      <c r="M102" s="16" t="s">
        <v>829</v>
      </c>
      <c r="N102" s="16" t="s">
        <v>655</v>
      </c>
      <c r="O102" s="12" t="s">
        <v>817</v>
      </c>
      <c r="P102" s="12" t="s">
        <v>818</v>
      </c>
      <c r="Q102" s="10" t="s">
        <v>830</v>
      </c>
      <c r="R102" s="10" t="s">
        <v>831</v>
      </c>
      <c r="S102" s="18" t="s">
        <v>832</v>
      </c>
      <c r="T102" s="19" t="s">
        <v>833</v>
      </c>
      <c r="U102" s="20" t="s">
        <v>834</v>
      </c>
      <c r="V102" s="13" t="s">
        <v>42</v>
      </c>
    </row>
    <row r="103" spans="1:22" ht="37.5">
      <c r="A103" s="9">
        <v>101</v>
      </c>
      <c r="B103" s="10" t="s">
        <v>488</v>
      </c>
      <c r="C103" s="11" t="s">
        <v>489</v>
      </c>
      <c r="D103" s="12" t="s">
        <v>102</v>
      </c>
      <c r="E103" s="12" t="s">
        <v>704</v>
      </c>
      <c r="F103" s="12" t="s">
        <v>104</v>
      </c>
      <c r="G103" s="12" t="s">
        <v>104</v>
      </c>
      <c r="H103" s="13" t="s">
        <v>835</v>
      </c>
      <c r="I103" s="13" t="s">
        <v>835</v>
      </c>
      <c r="J103" s="12" t="s">
        <v>836</v>
      </c>
      <c r="K103" s="13" t="s">
        <v>837</v>
      </c>
      <c r="L103" s="13" t="s">
        <v>692</v>
      </c>
      <c r="M103" s="16" t="s">
        <v>838</v>
      </c>
      <c r="N103" s="16" t="s">
        <v>655</v>
      </c>
      <c r="O103" s="12" t="s">
        <v>817</v>
      </c>
      <c r="P103" s="12" t="s">
        <v>818</v>
      </c>
      <c r="Q103" s="10" t="s">
        <v>839</v>
      </c>
      <c r="R103" s="10" t="s">
        <v>840</v>
      </c>
      <c r="S103" s="18" t="s">
        <v>841</v>
      </c>
      <c r="T103" s="19" t="s">
        <v>842</v>
      </c>
      <c r="U103" s="20" t="s">
        <v>843</v>
      </c>
      <c r="V103" s="13" t="s">
        <v>42</v>
      </c>
    </row>
    <row r="104" spans="1:22" ht="84">
      <c r="A104" s="9">
        <v>102</v>
      </c>
      <c r="B104" s="10" t="s">
        <v>488</v>
      </c>
      <c r="C104" s="11" t="s">
        <v>489</v>
      </c>
      <c r="D104" s="12" t="s">
        <v>135</v>
      </c>
      <c r="E104" s="12" t="s">
        <v>135</v>
      </c>
      <c r="F104" s="12" t="s">
        <v>136</v>
      </c>
      <c r="G104" s="12" t="s">
        <v>136</v>
      </c>
      <c r="H104" s="13" t="s">
        <v>844</v>
      </c>
      <c r="I104" s="13" t="s">
        <v>844</v>
      </c>
      <c r="J104" s="12" t="s">
        <v>845</v>
      </c>
      <c r="K104" s="13" t="s">
        <v>846</v>
      </c>
      <c r="L104" s="13" t="s">
        <v>141</v>
      </c>
      <c r="M104" s="16" t="s">
        <v>847</v>
      </c>
      <c r="N104" s="16" t="s">
        <v>655</v>
      </c>
      <c r="O104" s="12" t="s">
        <v>817</v>
      </c>
      <c r="P104" s="12" t="s">
        <v>818</v>
      </c>
      <c r="Q104" s="10" t="s">
        <v>848</v>
      </c>
      <c r="R104" s="10" t="s">
        <v>849</v>
      </c>
      <c r="S104" s="18" t="s">
        <v>720</v>
      </c>
      <c r="T104" s="19" t="s">
        <v>721</v>
      </c>
      <c r="U104" s="20" t="s">
        <v>722</v>
      </c>
      <c r="V104" s="13" t="s">
        <v>42</v>
      </c>
    </row>
    <row r="105" spans="1:22" ht="96">
      <c r="A105" s="9">
        <v>103</v>
      </c>
      <c r="B105" s="10" t="s">
        <v>488</v>
      </c>
      <c r="C105" s="11" t="s">
        <v>489</v>
      </c>
      <c r="D105" s="12" t="s">
        <v>395</v>
      </c>
      <c r="E105" s="12" t="s">
        <v>396</v>
      </c>
      <c r="F105" s="12" t="s">
        <v>396</v>
      </c>
      <c r="G105" s="12" t="s">
        <v>397</v>
      </c>
      <c r="H105" s="13" t="s">
        <v>850</v>
      </c>
      <c r="I105" s="13" t="s">
        <v>850</v>
      </c>
      <c r="J105" s="12" t="s">
        <v>851</v>
      </c>
      <c r="K105" s="13" t="s">
        <v>852</v>
      </c>
      <c r="L105" s="13" t="s">
        <v>63</v>
      </c>
      <c r="M105" s="16" t="s">
        <v>853</v>
      </c>
      <c r="N105" s="16" t="s">
        <v>655</v>
      </c>
      <c r="O105" s="12" t="s">
        <v>817</v>
      </c>
      <c r="P105" s="12" t="s">
        <v>818</v>
      </c>
      <c r="Q105" s="10" t="s">
        <v>854</v>
      </c>
      <c r="R105" s="10" t="s">
        <v>855</v>
      </c>
      <c r="S105" s="18" t="s">
        <v>856</v>
      </c>
      <c r="T105" s="19" t="s">
        <v>745</v>
      </c>
      <c r="U105" s="20" t="s">
        <v>746</v>
      </c>
      <c r="V105" s="13" t="s">
        <v>42</v>
      </c>
    </row>
    <row r="106" spans="1:22" ht="36">
      <c r="A106" s="9">
        <v>104</v>
      </c>
      <c r="B106" s="10" t="s">
        <v>488</v>
      </c>
      <c r="C106" s="11" t="s">
        <v>489</v>
      </c>
      <c r="D106" s="12" t="s">
        <v>356</v>
      </c>
      <c r="E106" s="12" t="s">
        <v>356</v>
      </c>
      <c r="F106" s="12" t="s">
        <v>357</v>
      </c>
      <c r="G106" s="12" t="s">
        <v>857</v>
      </c>
      <c r="H106" s="13" t="s">
        <v>858</v>
      </c>
      <c r="I106" s="13" t="s">
        <v>858</v>
      </c>
      <c r="J106" s="12" t="s">
        <v>361</v>
      </c>
      <c r="K106" s="13" t="s">
        <v>362</v>
      </c>
      <c r="L106" s="13" t="s">
        <v>692</v>
      </c>
      <c r="M106" s="16" t="s">
        <v>859</v>
      </c>
      <c r="N106" s="16" t="s">
        <v>655</v>
      </c>
      <c r="O106" s="12" t="s">
        <v>817</v>
      </c>
      <c r="P106" s="12" t="s">
        <v>818</v>
      </c>
      <c r="Q106" s="10" t="s">
        <v>368</v>
      </c>
      <c r="R106" s="10" t="s">
        <v>369</v>
      </c>
      <c r="S106" s="18" t="s">
        <v>860</v>
      </c>
      <c r="T106" s="19" t="s">
        <v>861</v>
      </c>
      <c r="U106" s="20" t="s">
        <v>862</v>
      </c>
      <c r="V106" s="13" t="s">
        <v>42</v>
      </c>
    </row>
    <row r="107" spans="1:22" ht="50.25">
      <c r="A107" s="9">
        <v>105</v>
      </c>
      <c r="B107" s="10" t="s">
        <v>488</v>
      </c>
      <c r="C107" s="11" t="s">
        <v>489</v>
      </c>
      <c r="D107" s="12" t="s">
        <v>863</v>
      </c>
      <c r="E107" s="12" t="s">
        <v>863</v>
      </c>
      <c r="F107" s="12" t="s">
        <v>863</v>
      </c>
      <c r="G107" s="12" t="s">
        <v>863</v>
      </c>
      <c r="H107" s="13" t="s">
        <v>864</v>
      </c>
      <c r="I107" s="13" t="s">
        <v>864</v>
      </c>
      <c r="J107" s="12" t="s">
        <v>865</v>
      </c>
      <c r="K107" s="13" t="s">
        <v>866</v>
      </c>
      <c r="L107" s="13" t="s">
        <v>692</v>
      </c>
      <c r="M107" s="16" t="s">
        <v>867</v>
      </c>
      <c r="N107" s="16" t="s">
        <v>655</v>
      </c>
      <c r="O107" s="12" t="s">
        <v>817</v>
      </c>
      <c r="P107" s="12" t="s">
        <v>818</v>
      </c>
      <c r="Q107" s="10" t="s">
        <v>868</v>
      </c>
      <c r="R107" s="10" t="s">
        <v>869</v>
      </c>
      <c r="S107" s="18" t="s">
        <v>870</v>
      </c>
      <c r="T107" s="19" t="s">
        <v>871</v>
      </c>
      <c r="U107" s="20" t="s">
        <v>872</v>
      </c>
      <c r="V107" s="13" t="s">
        <v>42</v>
      </c>
    </row>
    <row r="108" spans="1:22" ht="36">
      <c r="A108" s="9">
        <v>106</v>
      </c>
      <c r="B108" s="10" t="s">
        <v>488</v>
      </c>
      <c r="C108" s="11" t="s">
        <v>489</v>
      </c>
      <c r="D108" s="12" t="s">
        <v>873</v>
      </c>
      <c r="E108" s="12" t="s">
        <v>874</v>
      </c>
      <c r="F108" s="12" t="s">
        <v>875</v>
      </c>
      <c r="G108" s="12" t="s">
        <v>875</v>
      </c>
      <c r="H108" s="13" t="s">
        <v>876</v>
      </c>
      <c r="I108" s="13" t="s">
        <v>876</v>
      </c>
      <c r="J108" s="12" t="s">
        <v>877</v>
      </c>
      <c r="K108" s="13" t="s">
        <v>878</v>
      </c>
      <c r="L108" s="13" t="s">
        <v>692</v>
      </c>
      <c r="M108" s="16" t="s">
        <v>879</v>
      </c>
      <c r="N108" s="16" t="s">
        <v>655</v>
      </c>
      <c r="O108" s="12" t="s">
        <v>817</v>
      </c>
      <c r="P108" s="12" t="s">
        <v>818</v>
      </c>
      <c r="Q108" s="10" t="s">
        <v>880</v>
      </c>
      <c r="R108" s="10" t="s">
        <v>881</v>
      </c>
      <c r="S108" s="18" t="s">
        <v>860</v>
      </c>
      <c r="T108" s="19" t="s">
        <v>882</v>
      </c>
      <c r="U108" s="20" t="s">
        <v>883</v>
      </c>
      <c r="V108" s="13" t="s">
        <v>42</v>
      </c>
    </row>
    <row r="109" spans="1:22" ht="48">
      <c r="A109" s="9">
        <v>107</v>
      </c>
      <c r="B109" s="10" t="s">
        <v>488</v>
      </c>
      <c r="C109" s="11" t="s">
        <v>489</v>
      </c>
      <c r="D109" s="12" t="s">
        <v>102</v>
      </c>
      <c r="E109" s="12" t="s">
        <v>704</v>
      </c>
      <c r="F109" s="12" t="s">
        <v>344</v>
      </c>
      <c r="G109" s="12" t="s">
        <v>344</v>
      </c>
      <c r="H109" s="13" t="s">
        <v>884</v>
      </c>
      <c r="I109" s="13" t="s">
        <v>884</v>
      </c>
      <c r="J109" s="12" t="s">
        <v>885</v>
      </c>
      <c r="K109" s="13" t="s">
        <v>886</v>
      </c>
      <c r="L109" s="13" t="s">
        <v>692</v>
      </c>
      <c r="M109" s="16" t="s">
        <v>887</v>
      </c>
      <c r="N109" s="16" t="s">
        <v>655</v>
      </c>
      <c r="O109" s="12" t="s">
        <v>817</v>
      </c>
      <c r="P109" s="12" t="s">
        <v>818</v>
      </c>
      <c r="Q109" s="10" t="s">
        <v>888</v>
      </c>
      <c r="R109" s="10" t="s">
        <v>889</v>
      </c>
      <c r="S109" s="18" t="s">
        <v>763</v>
      </c>
      <c r="T109" s="19" t="s">
        <v>712</v>
      </c>
      <c r="U109" s="20" t="s">
        <v>713</v>
      </c>
      <c r="V109" s="13" t="s">
        <v>42</v>
      </c>
    </row>
    <row r="110" spans="1:22" ht="122.25">
      <c r="A110" s="9">
        <v>108</v>
      </c>
      <c r="B110" s="10" t="s">
        <v>488</v>
      </c>
      <c r="C110" s="11" t="s">
        <v>489</v>
      </c>
      <c r="D110" s="12" t="s">
        <v>890</v>
      </c>
      <c r="E110" s="12" t="s">
        <v>891</v>
      </c>
      <c r="F110" s="12" t="s">
        <v>892</v>
      </c>
      <c r="G110" s="12" t="s">
        <v>892</v>
      </c>
      <c r="H110" s="13" t="s">
        <v>893</v>
      </c>
      <c r="I110" s="13" t="s">
        <v>893</v>
      </c>
      <c r="J110" s="12" t="s">
        <v>894</v>
      </c>
      <c r="K110" s="13" t="s">
        <v>895</v>
      </c>
      <c r="L110" s="13" t="s">
        <v>692</v>
      </c>
      <c r="M110" s="16" t="s">
        <v>896</v>
      </c>
      <c r="N110" s="16" t="s">
        <v>655</v>
      </c>
      <c r="O110" s="12" t="s">
        <v>817</v>
      </c>
      <c r="P110" s="12" t="s">
        <v>818</v>
      </c>
      <c r="Q110" s="10" t="s">
        <v>897</v>
      </c>
      <c r="R110" s="10" t="s">
        <v>898</v>
      </c>
      <c r="S110" s="18" t="s">
        <v>711</v>
      </c>
      <c r="T110" s="19" t="s">
        <v>899</v>
      </c>
      <c r="U110" s="20" t="s">
        <v>900</v>
      </c>
      <c r="V110" s="13" t="s">
        <v>42</v>
      </c>
    </row>
    <row r="111" spans="1:22" ht="38.25">
      <c r="A111" s="9">
        <v>109</v>
      </c>
      <c r="B111" s="10" t="s">
        <v>488</v>
      </c>
      <c r="C111" s="11" t="s">
        <v>489</v>
      </c>
      <c r="D111" s="12" t="s">
        <v>890</v>
      </c>
      <c r="E111" s="12" t="s">
        <v>891</v>
      </c>
      <c r="F111" s="12" t="s">
        <v>901</v>
      </c>
      <c r="G111" s="12" t="s">
        <v>901</v>
      </c>
      <c r="H111" s="13" t="s">
        <v>902</v>
      </c>
      <c r="I111" s="13" t="s">
        <v>902</v>
      </c>
      <c r="J111" s="12" t="s">
        <v>903</v>
      </c>
      <c r="K111" s="13" t="s">
        <v>904</v>
      </c>
      <c r="L111" s="13" t="s">
        <v>63</v>
      </c>
      <c r="M111" s="16" t="s">
        <v>905</v>
      </c>
      <c r="N111" s="16" t="s">
        <v>655</v>
      </c>
      <c r="O111" s="12" t="s">
        <v>817</v>
      </c>
      <c r="P111" s="12" t="s">
        <v>818</v>
      </c>
      <c r="Q111" s="10" t="s">
        <v>906</v>
      </c>
      <c r="R111" s="10" t="s">
        <v>907</v>
      </c>
      <c r="S111" s="18" t="s">
        <v>908</v>
      </c>
      <c r="T111" s="19" t="s">
        <v>695</v>
      </c>
      <c r="U111" s="20" t="s">
        <v>909</v>
      </c>
      <c r="V111" s="13" t="s">
        <v>42</v>
      </c>
    </row>
    <row r="112" spans="1:22" ht="38.25">
      <c r="A112" s="9">
        <v>110</v>
      </c>
      <c r="B112" s="10" t="s">
        <v>488</v>
      </c>
      <c r="C112" s="11" t="s">
        <v>489</v>
      </c>
      <c r="D112" s="12" t="s">
        <v>311</v>
      </c>
      <c r="E112" s="12" t="s">
        <v>311</v>
      </c>
      <c r="F112" s="12" t="s">
        <v>910</v>
      </c>
      <c r="G112" s="12" t="s">
        <v>911</v>
      </c>
      <c r="H112" s="13" t="s">
        <v>912</v>
      </c>
      <c r="I112" s="13" t="s">
        <v>912</v>
      </c>
      <c r="J112" s="12" t="s">
        <v>913</v>
      </c>
      <c r="K112" s="13" t="s">
        <v>140</v>
      </c>
      <c r="L112" s="13" t="s">
        <v>63</v>
      </c>
      <c r="M112" s="16" t="s">
        <v>782</v>
      </c>
      <c r="N112" s="16" t="s">
        <v>655</v>
      </c>
      <c r="O112" s="12" t="s">
        <v>817</v>
      </c>
      <c r="P112" s="12" t="s">
        <v>818</v>
      </c>
      <c r="Q112" s="10" t="s">
        <v>906</v>
      </c>
      <c r="R112" s="10" t="s">
        <v>907</v>
      </c>
      <c r="S112" s="18" t="s">
        <v>908</v>
      </c>
      <c r="T112" s="19" t="s">
        <v>914</v>
      </c>
      <c r="U112" s="20" t="s">
        <v>915</v>
      </c>
      <c r="V112" s="13" t="s">
        <v>42</v>
      </c>
    </row>
    <row r="113" spans="1:22" ht="38.25">
      <c r="A113" s="9">
        <v>111</v>
      </c>
      <c r="B113" s="10" t="s">
        <v>488</v>
      </c>
      <c r="C113" s="11" t="s">
        <v>489</v>
      </c>
      <c r="D113" s="12" t="s">
        <v>890</v>
      </c>
      <c r="E113" s="12" t="s">
        <v>891</v>
      </c>
      <c r="F113" s="12" t="s">
        <v>901</v>
      </c>
      <c r="G113" s="12" t="s">
        <v>901</v>
      </c>
      <c r="H113" s="13" t="s">
        <v>916</v>
      </c>
      <c r="I113" s="13" t="s">
        <v>916</v>
      </c>
      <c r="J113" s="12" t="s">
        <v>917</v>
      </c>
      <c r="K113" s="13" t="s">
        <v>918</v>
      </c>
      <c r="L113" s="13" t="s">
        <v>692</v>
      </c>
      <c r="M113" s="16" t="s">
        <v>919</v>
      </c>
      <c r="N113" s="16" t="s">
        <v>655</v>
      </c>
      <c r="O113" s="12" t="s">
        <v>817</v>
      </c>
      <c r="P113" s="12" t="s">
        <v>818</v>
      </c>
      <c r="Q113" s="10" t="s">
        <v>920</v>
      </c>
      <c r="R113" s="10" t="s">
        <v>921</v>
      </c>
      <c r="S113" s="18" t="s">
        <v>922</v>
      </c>
      <c r="T113" s="19" t="s">
        <v>695</v>
      </c>
      <c r="U113" s="20" t="s">
        <v>909</v>
      </c>
      <c r="V113" s="13" t="s">
        <v>42</v>
      </c>
    </row>
    <row r="114" spans="1:22" ht="38.25">
      <c r="A114" s="9">
        <v>112</v>
      </c>
      <c r="B114" s="10" t="s">
        <v>488</v>
      </c>
      <c r="C114" s="11" t="s">
        <v>489</v>
      </c>
      <c r="D114" s="12" t="s">
        <v>395</v>
      </c>
      <c r="E114" s="12" t="s">
        <v>923</v>
      </c>
      <c r="F114" s="12" t="s">
        <v>924</v>
      </c>
      <c r="G114" s="12" t="s">
        <v>925</v>
      </c>
      <c r="H114" s="13" t="s">
        <v>926</v>
      </c>
      <c r="I114" s="13" t="s">
        <v>926</v>
      </c>
      <c r="J114" s="12" t="s">
        <v>927</v>
      </c>
      <c r="K114" s="13" t="s">
        <v>928</v>
      </c>
      <c r="L114" s="13" t="s">
        <v>692</v>
      </c>
      <c r="M114" s="16" t="s">
        <v>929</v>
      </c>
      <c r="N114" s="16" t="s">
        <v>655</v>
      </c>
      <c r="O114" s="12" t="s">
        <v>817</v>
      </c>
      <c r="P114" s="12" t="s">
        <v>818</v>
      </c>
      <c r="Q114" s="10" t="s">
        <v>930</v>
      </c>
      <c r="R114" s="10" t="s">
        <v>931</v>
      </c>
      <c r="S114" s="18" t="s">
        <v>932</v>
      </c>
      <c r="T114" s="19" t="s">
        <v>861</v>
      </c>
      <c r="U114" s="20" t="s">
        <v>933</v>
      </c>
      <c r="V114" s="13" t="s">
        <v>42</v>
      </c>
    </row>
    <row r="115" spans="1:22" ht="61.5">
      <c r="A115" s="9">
        <v>113</v>
      </c>
      <c r="B115" s="10" t="s">
        <v>488</v>
      </c>
      <c r="C115" s="11" t="s">
        <v>489</v>
      </c>
      <c r="D115" s="12" t="s">
        <v>43</v>
      </c>
      <c r="E115" s="12" t="s">
        <v>43</v>
      </c>
      <c r="F115" s="12" t="s">
        <v>934</v>
      </c>
      <c r="G115" s="12" t="s">
        <v>935</v>
      </c>
      <c r="H115" s="13" t="s">
        <v>936</v>
      </c>
      <c r="I115" s="13" t="s">
        <v>936</v>
      </c>
      <c r="J115" s="12" t="s">
        <v>937</v>
      </c>
      <c r="K115" s="13" t="s">
        <v>938</v>
      </c>
      <c r="L115" s="13" t="s">
        <v>63</v>
      </c>
      <c r="M115" s="16" t="s">
        <v>939</v>
      </c>
      <c r="N115" s="16" t="s">
        <v>655</v>
      </c>
      <c r="O115" s="12" t="s">
        <v>817</v>
      </c>
      <c r="P115" s="12" t="s">
        <v>818</v>
      </c>
      <c r="Q115" s="10" t="s">
        <v>940</v>
      </c>
      <c r="R115" s="10" t="s">
        <v>941</v>
      </c>
      <c r="S115" s="18" t="s">
        <v>784</v>
      </c>
      <c r="T115" s="19" t="s">
        <v>942</v>
      </c>
      <c r="U115" s="20" t="s">
        <v>834</v>
      </c>
      <c r="V115" s="13" t="s">
        <v>42</v>
      </c>
    </row>
    <row r="116" spans="1:22" ht="36">
      <c r="A116" s="9">
        <v>114</v>
      </c>
      <c r="B116" s="10" t="s">
        <v>488</v>
      </c>
      <c r="C116" s="11" t="s">
        <v>489</v>
      </c>
      <c r="D116" s="12" t="s">
        <v>239</v>
      </c>
      <c r="E116" s="12" t="s">
        <v>239</v>
      </c>
      <c r="F116" s="12" t="s">
        <v>675</v>
      </c>
      <c r="G116" s="12" t="s">
        <v>675</v>
      </c>
      <c r="H116" s="13" t="s">
        <v>943</v>
      </c>
      <c r="I116" s="13" t="s">
        <v>943</v>
      </c>
      <c r="J116" s="12" t="s">
        <v>944</v>
      </c>
      <c r="K116" s="13" t="s">
        <v>945</v>
      </c>
      <c r="L116" s="13" t="s">
        <v>692</v>
      </c>
      <c r="M116" s="16" t="s">
        <v>853</v>
      </c>
      <c r="N116" s="16" t="s">
        <v>655</v>
      </c>
      <c r="O116" s="12" t="s">
        <v>817</v>
      </c>
      <c r="P116" s="12" t="s">
        <v>818</v>
      </c>
      <c r="Q116" s="10" t="s">
        <v>296</v>
      </c>
      <c r="R116" s="10" t="s">
        <v>297</v>
      </c>
      <c r="S116" s="18" t="s">
        <v>946</v>
      </c>
      <c r="T116" s="19" t="s">
        <v>682</v>
      </c>
      <c r="U116" s="20" t="s">
        <v>683</v>
      </c>
      <c r="V116" s="13" t="s">
        <v>42</v>
      </c>
    </row>
    <row r="117" spans="1:22" ht="36">
      <c r="A117" s="9">
        <v>115</v>
      </c>
      <c r="B117" s="10" t="s">
        <v>488</v>
      </c>
      <c r="C117" s="11" t="s">
        <v>489</v>
      </c>
      <c r="D117" s="12" t="s">
        <v>395</v>
      </c>
      <c r="E117" s="12" t="s">
        <v>790</v>
      </c>
      <c r="F117" s="12" t="s">
        <v>790</v>
      </c>
      <c r="G117" s="12" t="s">
        <v>790</v>
      </c>
      <c r="H117" s="13" t="s">
        <v>947</v>
      </c>
      <c r="I117" s="13" t="s">
        <v>947</v>
      </c>
      <c r="J117" s="12" t="s">
        <v>948</v>
      </c>
      <c r="K117" s="13" t="s">
        <v>852</v>
      </c>
      <c r="L117" s="13" t="s">
        <v>692</v>
      </c>
      <c r="M117" s="16" t="s">
        <v>949</v>
      </c>
      <c r="N117" s="16" t="s">
        <v>497</v>
      </c>
      <c r="O117" s="12" t="s">
        <v>950</v>
      </c>
      <c r="P117" s="12" t="s">
        <v>951</v>
      </c>
      <c r="Q117" s="10" t="s">
        <v>952</v>
      </c>
      <c r="R117" s="10" t="s">
        <v>953</v>
      </c>
      <c r="S117" s="18" t="s">
        <v>932</v>
      </c>
      <c r="T117" s="19" t="s">
        <v>794</v>
      </c>
      <c r="U117" s="20" t="s">
        <v>795</v>
      </c>
      <c r="V117" s="13" t="s">
        <v>42</v>
      </c>
    </row>
    <row r="118" spans="1:22" ht="36">
      <c r="A118" s="9">
        <v>116</v>
      </c>
      <c r="B118" s="10" t="s">
        <v>488</v>
      </c>
      <c r="C118" s="11" t="s">
        <v>489</v>
      </c>
      <c r="D118" s="12" t="s">
        <v>239</v>
      </c>
      <c r="E118" s="12" t="s">
        <v>239</v>
      </c>
      <c r="F118" s="12" t="s">
        <v>813</v>
      </c>
      <c r="G118" s="12" t="s">
        <v>241</v>
      </c>
      <c r="H118" s="13" t="s">
        <v>954</v>
      </c>
      <c r="I118" s="13" t="s">
        <v>954</v>
      </c>
      <c r="J118" s="12" t="s">
        <v>955</v>
      </c>
      <c r="K118" s="13" t="s">
        <v>666</v>
      </c>
      <c r="L118" s="13" t="s">
        <v>63</v>
      </c>
      <c r="M118" s="16" t="s">
        <v>808</v>
      </c>
      <c r="N118" s="16" t="s">
        <v>497</v>
      </c>
      <c r="O118" s="12" t="s">
        <v>950</v>
      </c>
      <c r="P118" s="12" t="s">
        <v>951</v>
      </c>
      <c r="Q118" s="10" t="s">
        <v>956</v>
      </c>
      <c r="R118" s="10" t="s">
        <v>957</v>
      </c>
      <c r="S118" s="18" t="s">
        <v>821</v>
      </c>
      <c r="T118" s="19" t="s">
        <v>822</v>
      </c>
      <c r="U118" s="20" t="s">
        <v>823</v>
      </c>
      <c r="V118" s="13" t="s">
        <v>42</v>
      </c>
    </row>
    <row r="119" spans="1:22" ht="132">
      <c r="A119" s="9">
        <v>117</v>
      </c>
      <c r="B119" s="10" t="s">
        <v>488</v>
      </c>
      <c r="C119" s="11" t="s">
        <v>489</v>
      </c>
      <c r="D119" s="12" t="s">
        <v>311</v>
      </c>
      <c r="E119" s="12" t="s">
        <v>311</v>
      </c>
      <c r="F119" s="12" t="s">
        <v>910</v>
      </c>
      <c r="G119" s="12" t="s">
        <v>911</v>
      </c>
      <c r="H119" s="13" t="s">
        <v>958</v>
      </c>
      <c r="I119" s="13" t="s">
        <v>958</v>
      </c>
      <c r="J119" s="12" t="s">
        <v>959</v>
      </c>
      <c r="K119" s="13" t="s">
        <v>960</v>
      </c>
      <c r="L119" s="13" t="s">
        <v>63</v>
      </c>
      <c r="M119" s="16" t="s">
        <v>961</v>
      </c>
      <c r="N119" s="16" t="s">
        <v>497</v>
      </c>
      <c r="O119" s="12" t="s">
        <v>950</v>
      </c>
      <c r="P119" s="12" t="s">
        <v>951</v>
      </c>
      <c r="Q119" s="10" t="s">
        <v>962</v>
      </c>
      <c r="R119" s="10" t="s">
        <v>963</v>
      </c>
      <c r="S119" s="18" t="s">
        <v>720</v>
      </c>
      <c r="T119" s="19" t="s">
        <v>914</v>
      </c>
      <c r="U119" s="20" t="s">
        <v>915</v>
      </c>
      <c r="V119" s="13" t="s">
        <v>42</v>
      </c>
    </row>
    <row r="120" spans="1:22" ht="156">
      <c r="A120" s="9">
        <v>118</v>
      </c>
      <c r="B120" s="10" t="s">
        <v>488</v>
      </c>
      <c r="C120" s="11" t="s">
        <v>489</v>
      </c>
      <c r="D120" s="12" t="s">
        <v>890</v>
      </c>
      <c r="E120" s="12" t="s">
        <v>891</v>
      </c>
      <c r="F120" s="12" t="s">
        <v>901</v>
      </c>
      <c r="G120" s="12" t="s">
        <v>901</v>
      </c>
      <c r="H120" s="13" t="s">
        <v>964</v>
      </c>
      <c r="I120" s="13" t="s">
        <v>964</v>
      </c>
      <c r="J120" s="12" t="s">
        <v>965</v>
      </c>
      <c r="K120" s="13" t="s">
        <v>846</v>
      </c>
      <c r="L120" s="13" t="s">
        <v>692</v>
      </c>
      <c r="M120" s="16" t="s">
        <v>966</v>
      </c>
      <c r="N120" s="16" t="s">
        <v>497</v>
      </c>
      <c r="O120" s="12" t="s">
        <v>950</v>
      </c>
      <c r="P120" s="12" t="s">
        <v>951</v>
      </c>
      <c r="Q120" s="10" t="s">
        <v>967</v>
      </c>
      <c r="R120" s="10" t="s">
        <v>968</v>
      </c>
      <c r="S120" s="18" t="s">
        <v>720</v>
      </c>
      <c r="T120" s="19" t="s">
        <v>695</v>
      </c>
      <c r="U120" s="20" t="s">
        <v>909</v>
      </c>
      <c r="V120" s="13" t="s">
        <v>42</v>
      </c>
    </row>
    <row r="121" spans="1:22" ht="49.5">
      <c r="A121" s="9">
        <v>119</v>
      </c>
      <c r="B121" s="10" t="s">
        <v>488</v>
      </c>
      <c r="C121" s="11" t="s">
        <v>489</v>
      </c>
      <c r="D121" s="12" t="s">
        <v>239</v>
      </c>
      <c r="E121" s="12" t="s">
        <v>239</v>
      </c>
      <c r="F121" s="12" t="s">
        <v>813</v>
      </c>
      <c r="G121" s="12" t="s">
        <v>262</v>
      </c>
      <c r="H121" s="13" t="s">
        <v>969</v>
      </c>
      <c r="I121" s="13" t="s">
        <v>969</v>
      </c>
      <c r="J121" s="12" t="s">
        <v>970</v>
      </c>
      <c r="K121" s="13" t="s">
        <v>971</v>
      </c>
      <c r="L121" s="13" t="s">
        <v>63</v>
      </c>
      <c r="M121" s="16" t="s">
        <v>972</v>
      </c>
      <c r="N121" s="16" t="s">
        <v>497</v>
      </c>
      <c r="O121" s="12" t="s">
        <v>950</v>
      </c>
      <c r="P121" s="12" t="s">
        <v>951</v>
      </c>
      <c r="Q121" s="10" t="s">
        <v>973</v>
      </c>
      <c r="R121" s="10" t="s">
        <v>974</v>
      </c>
      <c r="S121" s="18" t="s">
        <v>681</v>
      </c>
      <c r="T121" s="19" t="s">
        <v>975</v>
      </c>
      <c r="U121" s="20" t="s">
        <v>823</v>
      </c>
      <c r="V121" s="13" t="s">
        <v>42</v>
      </c>
    </row>
    <row r="122" spans="1:22" ht="37.5">
      <c r="A122" s="9">
        <v>120</v>
      </c>
      <c r="B122" s="10" t="s">
        <v>488</v>
      </c>
      <c r="C122" s="11" t="s">
        <v>489</v>
      </c>
      <c r="D122" s="12" t="s">
        <v>78</v>
      </c>
      <c r="E122" s="12" t="s">
        <v>79</v>
      </c>
      <c r="F122" s="12" t="s">
        <v>407</v>
      </c>
      <c r="G122" s="12" t="s">
        <v>408</v>
      </c>
      <c r="H122" s="13" t="s">
        <v>976</v>
      </c>
      <c r="I122" s="13" t="s">
        <v>976</v>
      </c>
      <c r="J122" s="12" t="s">
        <v>977</v>
      </c>
      <c r="K122" s="13" t="s">
        <v>978</v>
      </c>
      <c r="L122" s="13" t="s">
        <v>692</v>
      </c>
      <c r="M122" s="16" t="s">
        <v>730</v>
      </c>
      <c r="N122" s="16" t="s">
        <v>497</v>
      </c>
      <c r="O122" s="12" t="s">
        <v>616</v>
      </c>
      <c r="P122" s="12" t="s">
        <v>617</v>
      </c>
      <c r="Q122" s="10" t="s">
        <v>331</v>
      </c>
      <c r="R122" s="10" t="s">
        <v>979</v>
      </c>
      <c r="S122" s="18" t="s">
        <v>771</v>
      </c>
      <c r="T122" s="19" t="s">
        <v>980</v>
      </c>
      <c r="U122" s="20" t="s">
        <v>981</v>
      </c>
      <c r="V122" s="13" t="s">
        <v>42</v>
      </c>
    </row>
    <row r="123" spans="1:22" ht="48">
      <c r="A123" s="9">
        <v>121</v>
      </c>
      <c r="B123" s="10" t="s">
        <v>488</v>
      </c>
      <c r="C123" s="11" t="s">
        <v>489</v>
      </c>
      <c r="D123" s="12" t="s">
        <v>395</v>
      </c>
      <c r="E123" s="12" t="s">
        <v>790</v>
      </c>
      <c r="F123" s="12" t="s">
        <v>790</v>
      </c>
      <c r="G123" s="12" t="s">
        <v>790</v>
      </c>
      <c r="H123" s="13" t="s">
        <v>982</v>
      </c>
      <c r="I123" s="13" t="s">
        <v>982</v>
      </c>
      <c r="J123" s="12" t="s">
        <v>983</v>
      </c>
      <c r="K123" s="13" t="s">
        <v>984</v>
      </c>
      <c r="L123" s="13" t="s">
        <v>692</v>
      </c>
      <c r="M123" s="16" t="s">
        <v>802</v>
      </c>
      <c r="N123" s="16" t="s">
        <v>497</v>
      </c>
      <c r="O123" s="12" t="s">
        <v>616</v>
      </c>
      <c r="P123" s="12" t="s">
        <v>617</v>
      </c>
      <c r="Q123" s="10" t="s">
        <v>985</v>
      </c>
      <c r="R123" s="10" t="s">
        <v>986</v>
      </c>
      <c r="S123" s="18" t="s">
        <v>763</v>
      </c>
      <c r="T123" s="19" t="s">
        <v>794</v>
      </c>
      <c r="U123" s="20" t="s">
        <v>795</v>
      </c>
      <c r="V123" s="13" t="s">
        <v>42</v>
      </c>
    </row>
    <row r="124" spans="1:22" ht="48">
      <c r="A124" s="9">
        <v>122</v>
      </c>
      <c r="B124" s="10" t="s">
        <v>488</v>
      </c>
      <c r="C124" s="11" t="s">
        <v>489</v>
      </c>
      <c r="D124" s="12" t="s">
        <v>311</v>
      </c>
      <c r="E124" s="12" t="s">
        <v>311</v>
      </c>
      <c r="F124" s="12" t="s">
        <v>910</v>
      </c>
      <c r="G124" s="12" t="s">
        <v>911</v>
      </c>
      <c r="H124" s="13" t="s">
        <v>987</v>
      </c>
      <c r="I124" s="13" t="s">
        <v>987</v>
      </c>
      <c r="J124" s="12" t="s">
        <v>988</v>
      </c>
      <c r="K124" s="13" t="s">
        <v>989</v>
      </c>
      <c r="L124" s="13" t="s">
        <v>692</v>
      </c>
      <c r="M124" s="16" t="s">
        <v>859</v>
      </c>
      <c r="N124" s="16" t="s">
        <v>497</v>
      </c>
      <c r="O124" s="12" t="s">
        <v>616</v>
      </c>
      <c r="P124" s="12" t="s">
        <v>617</v>
      </c>
      <c r="Q124" s="10" t="s">
        <v>990</v>
      </c>
      <c r="R124" s="10" t="s">
        <v>991</v>
      </c>
      <c r="S124" s="18" t="s">
        <v>694</v>
      </c>
      <c r="T124" s="19" t="s">
        <v>914</v>
      </c>
      <c r="U124" s="20" t="s">
        <v>915</v>
      </c>
      <c r="V124" s="13" t="s">
        <v>42</v>
      </c>
    </row>
    <row r="125" spans="1:22" ht="38.25">
      <c r="A125" s="9">
        <v>123</v>
      </c>
      <c r="B125" s="10" t="s">
        <v>488</v>
      </c>
      <c r="C125" s="11" t="s">
        <v>489</v>
      </c>
      <c r="D125" s="12" t="s">
        <v>311</v>
      </c>
      <c r="E125" s="12" t="s">
        <v>311</v>
      </c>
      <c r="F125" s="12" t="s">
        <v>910</v>
      </c>
      <c r="G125" s="12" t="s">
        <v>911</v>
      </c>
      <c r="H125" s="13" t="s">
        <v>992</v>
      </c>
      <c r="I125" s="13" t="s">
        <v>992</v>
      </c>
      <c r="J125" s="12" t="s">
        <v>993</v>
      </c>
      <c r="K125" s="13" t="s">
        <v>140</v>
      </c>
      <c r="L125" s="13" t="s">
        <v>692</v>
      </c>
      <c r="M125" s="16" t="s">
        <v>994</v>
      </c>
      <c r="N125" s="16" t="s">
        <v>497</v>
      </c>
      <c r="O125" s="12" t="s">
        <v>616</v>
      </c>
      <c r="P125" s="12" t="s">
        <v>617</v>
      </c>
      <c r="Q125" s="10" t="s">
        <v>995</v>
      </c>
      <c r="R125" s="10" t="s">
        <v>996</v>
      </c>
      <c r="S125" s="18" t="s">
        <v>694</v>
      </c>
      <c r="T125" s="19" t="s">
        <v>914</v>
      </c>
      <c r="U125" s="20" t="s">
        <v>915</v>
      </c>
      <c r="V125" s="13" t="s">
        <v>42</v>
      </c>
    </row>
    <row r="126" spans="1:22" ht="38.25">
      <c r="A126" s="9">
        <v>124</v>
      </c>
      <c r="B126" s="10" t="s">
        <v>488</v>
      </c>
      <c r="C126" s="11" t="s">
        <v>489</v>
      </c>
      <c r="D126" s="12" t="s">
        <v>78</v>
      </c>
      <c r="E126" s="12" t="s">
        <v>79</v>
      </c>
      <c r="F126" s="12" t="s">
        <v>80</v>
      </c>
      <c r="G126" s="12" t="s">
        <v>81</v>
      </c>
      <c r="H126" s="13" t="s">
        <v>997</v>
      </c>
      <c r="I126" s="13" t="s">
        <v>997</v>
      </c>
      <c r="J126" s="12" t="s">
        <v>998</v>
      </c>
      <c r="K126" s="13" t="s">
        <v>412</v>
      </c>
      <c r="L126" s="13" t="s">
        <v>999</v>
      </c>
      <c r="M126" s="16" t="s">
        <v>1000</v>
      </c>
      <c r="N126" s="16" t="s">
        <v>497</v>
      </c>
      <c r="O126" s="12" t="s">
        <v>616</v>
      </c>
      <c r="P126" s="12" t="s">
        <v>617</v>
      </c>
      <c r="Q126" s="10" t="s">
        <v>1001</v>
      </c>
      <c r="R126" s="10" t="s">
        <v>1002</v>
      </c>
      <c r="S126" s="18" t="s">
        <v>720</v>
      </c>
      <c r="T126" s="19" t="s">
        <v>695</v>
      </c>
      <c r="U126" s="20" t="s">
        <v>1003</v>
      </c>
      <c r="V126" s="13" t="s">
        <v>42</v>
      </c>
    </row>
    <row r="127" spans="1:22" ht="84">
      <c r="A127" s="9">
        <v>125</v>
      </c>
      <c r="B127" s="10" t="s">
        <v>488</v>
      </c>
      <c r="C127" s="11" t="s">
        <v>489</v>
      </c>
      <c r="D127" s="12" t="s">
        <v>25</v>
      </c>
      <c r="E127" s="12" t="s">
        <v>26</v>
      </c>
      <c r="F127" s="12" t="s">
        <v>27</v>
      </c>
      <c r="G127" s="12" t="s">
        <v>192</v>
      </c>
      <c r="H127" s="13" t="s">
        <v>1004</v>
      </c>
      <c r="I127" s="13" t="s">
        <v>1004</v>
      </c>
      <c r="J127" s="12" t="s">
        <v>192</v>
      </c>
      <c r="K127" s="13" t="s">
        <v>31</v>
      </c>
      <c r="L127" s="13" t="s">
        <v>32</v>
      </c>
      <c r="M127" s="16" t="s">
        <v>1005</v>
      </c>
      <c r="N127" s="16" t="s">
        <v>497</v>
      </c>
      <c r="O127" s="12" t="s">
        <v>616</v>
      </c>
      <c r="P127" s="12" t="s">
        <v>617</v>
      </c>
      <c r="Q127" s="10" t="s">
        <v>1006</v>
      </c>
      <c r="R127" s="10" t="s">
        <v>1007</v>
      </c>
      <c r="S127" s="18" t="s">
        <v>681</v>
      </c>
      <c r="T127" s="19" t="s">
        <v>1008</v>
      </c>
      <c r="U127" s="20" t="s">
        <v>773</v>
      </c>
      <c r="V127" s="13" t="s">
        <v>42</v>
      </c>
    </row>
    <row r="128" spans="1:22" ht="96">
      <c r="A128" s="9">
        <v>126</v>
      </c>
      <c r="B128" s="10" t="s">
        <v>488</v>
      </c>
      <c r="C128" s="11" t="s">
        <v>489</v>
      </c>
      <c r="D128" s="12" t="s">
        <v>78</v>
      </c>
      <c r="E128" s="12" t="s">
        <v>79</v>
      </c>
      <c r="F128" s="12" t="s">
        <v>159</v>
      </c>
      <c r="G128" s="12" t="s">
        <v>160</v>
      </c>
      <c r="H128" s="13" t="s">
        <v>1009</v>
      </c>
      <c r="I128" s="13" t="s">
        <v>1009</v>
      </c>
      <c r="J128" s="12" t="s">
        <v>1010</v>
      </c>
      <c r="K128" s="13" t="s">
        <v>1011</v>
      </c>
      <c r="L128" s="13" t="s">
        <v>63</v>
      </c>
      <c r="M128" s="16" t="s">
        <v>966</v>
      </c>
      <c r="N128" s="16" t="s">
        <v>497</v>
      </c>
      <c r="O128" s="12" t="s">
        <v>616</v>
      </c>
      <c r="P128" s="12" t="s">
        <v>617</v>
      </c>
      <c r="Q128" s="10" t="s">
        <v>1012</v>
      </c>
      <c r="R128" s="10" t="s">
        <v>1013</v>
      </c>
      <c r="S128" s="18" t="s">
        <v>784</v>
      </c>
      <c r="T128" s="19" t="s">
        <v>1014</v>
      </c>
      <c r="U128" s="20" t="s">
        <v>683</v>
      </c>
      <c r="V128" s="13" t="s">
        <v>42</v>
      </c>
    </row>
    <row r="129" spans="1:22" ht="36.75">
      <c r="A129" s="9">
        <v>127</v>
      </c>
      <c r="B129" s="10" t="s">
        <v>488</v>
      </c>
      <c r="C129" s="11" t="s">
        <v>489</v>
      </c>
      <c r="D129" s="12" t="s">
        <v>1015</v>
      </c>
      <c r="E129" s="12" t="s">
        <v>1015</v>
      </c>
      <c r="F129" s="12" t="s">
        <v>1016</v>
      </c>
      <c r="G129" s="12" t="s">
        <v>1016</v>
      </c>
      <c r="H129" s="13" t="s">
        <v>1017</v>
      </c>
      <c r="I129" s="13" t="s">
        <v>1017</v>
      </c>
      <c r="J129" s="12" t="s">
        <v>1018</v>
      </c>
      <c r="K129" s="13" t="s">
        <v>716</v>
      </c>
      <c r="L129" s="13" t="s">
        <v>1019</v>
      </c>
      <c r="M129" s="16" t="s">
        <v>1020</v>
      </c>
      <c r="N129" s="16" t="s">
        <v>497</v>
      </c>
      <c r="O129" s="12" t="s">
        <v>616</v>
      </c>
      <c r="P129" s="12" t="s">
        <v>617</v>
      </c>
      <c r="Q129" s="10" t="s">
        <v>1021</v>
      </c>
      <c r="R129" s="10" t="s">
        <v>1022</v>
      </c>
      <c r="S129" s="18" t="s">
        <v>860</v>
      </c>
      <c r="T129" s="19" t="s">
        <v>1023</v>
      </c>
      <c r="U129" s="20" t="s">
        <v>1024</v>
      </c>
      <c r="V129" s="13" t="s">
        <v>42</v>
      </c>
    </row>
    <row r="130" spans="1:22" ht="38.25">
      <c r="A130" s="9">
        <v>128</v>
      </c>
      <c r="B130" s="10" t="s">
        <v>652</v>
      </c>
      <c r="C130" s="11" t="s">
        <v>489</v>
      </c>
      <c r="D130" s="12" t="s">
        <v>25</v>
      </c>
      <c r="E130" s="12" t="s">
        <v>26</v>
      </c>
      <c r="F130" s="12" t="s">
        <v>27</v>
      </c>
      <c r="G130" s="12" t="s">
        <v>448</v>
      </c>
      <c r="H130" s="13" t="s">
        <v>1025</v>
      </c>
      <c r="I130" s="13" t="s">
        <v>1025</v>
      </c>
      <c r="J130" s="12" t="s">
        <v>448</v>
      </c>
      <c r="K130" s="13" t="s">
        <v>495</v>
      </c>
      <c r="L130" s="13" t="s">
        <v>63</v>
      </c>
      <c r="M130" s="16" t="s">
        <v>1026</v>
      </c>
      <c r="N130" s="16" t="s">
        <v>497</v>
      </c>
      <c r="O130" s="12" t="s">
        <v>1027</v>
      </c>
      <c r="P130" s="12" t="s">
        <v>1028</v>
      </c>
      <c r="Q130" s="10" t="s">
        <v>1027</v>
      </c>
      <c r="R130" s="10" t="s">
        <v>1028</v>
      </c>
      <c r="S130" s="18" t="s">
        <v>660</v>
      </c>
      <c r="T130" s="19" t="s">
        <v>661</v>
      </c>
      <c r="U130" s="20" t="s">
        <v>662</v>
      </c>
      <c r="V130" s="13" t="s">
        <v>42</v>
      </c>
    </row>
    <row r="131" spans="1:22" ht="38.25">
      <c r="A131" s="9">
        <v>129</v>
      </c>
      <c r="B131" s="10" t="s">
        <v>652</v>
      </c>
      <c r="C131" s="11" t="s">
        <v>489</v>
      </c>
      <c r="D131" s="12" t="s">
        <v>25</v>
      </c>
      <c r="E131" s="12" t="s">
        <v>26</v>
      </c>
      <c r="F131" s="12" t="s">
        <v>27</v>
      </c>
      <c r="G131" s="12" t="s">
        <v>448</v>
      </c>
      <c r="H131" s="13" t="s">
        <v>1029</v>
      </c>
      <c r="I131" s="13" t="s">
        <v>1029</v>
      </c>
      <c r="J131" s="12" t="s">
        <v>448</v>
      </c>
      <c r="K131" s="13" t="s">
        <v>495</v>
      </c>
      <c r="L131" s="13" t="s">
        <v>63</v>
      </c>
      <c r="M131" s="16" t="s">
        <v>1030</v>
      </c>
      <c r="N131" s="16" t="s">
        <v>497</v>
      </c>
      <c r="O131" s="12" t="s">
        <v>1031</v>
      </c>
      <c r="P131" s="12" t="s">
        <v>1032</v>
      </c>
      <c r="Q131" s="10" t="s">
        <v>1033</v>
      </c>
      <c r="R131" s="10" t="s">
        <v>1034</v>
      </c>
      <c r="S131" s="18" t="s">
        <v>660</v>
      </c>
      <c r="T131" s="19" t="s">
        <v>661</v>
      </c>
      <c r="U131" s="20" t="s">
        <v>662</v>
      </c>
      <c r="V131" s="13" t="s">
        <v>42</v>
      </c>
    </row>
    <row r="132" spans="1:22" ht="51">
      <c r="A132" s="9">
        <v>130</v>
      </c>
      <c r="B132" s="10" t="s">
        <v>1035</v>
      </c>
      <c r="C132" s="11" t="s">
        <v>489</v>
      </c>
      <c r="D132" s="12" t="s">
        <v>1036</v>
      </c>
      <c r="E132" s="12" t="s">
        <v>1037</v>
      </c>
      <c r="F132" s="12" t="s">
        <v>1037</v>
      </c>
      <c r="G132" s="12" t="s">
        <v>1038</v>
      </c>
      <c r="H132" s="13" t="s">
        <v>1039</v>
      </c>
      <c r="I132" s="13" t="s">
        <v>1039</v>
      </c>
      <c r="J132" s="12" t="s">
        <v>1040</v>
      </c>
      <c r="K132" s="13" t="s">
        <v>495</v>
      </c>
      <c r="L132" s="13" t="s">
        <v>63</v>
      </c>
      <c r="M132" s="16" t="s">
        <v>1041</v>
      </c>
      <c r="N132" s="16" t="s">
        <v>497</v>
      </c>
      <c r="O132" s="12" t="s">
        <v>1042</v>
      </c>
      <c r="P132" s="12" t="s">
        <v>1043</v>
      </c>
      <c r="Q132" s="10" t="s">
        <v>1044</v>
      </c>
      <c r="R132" s="10" t="s">
        <v>1045</v>
      </c>
      <c r="S132" s="18" t="s">
        <v>660</v>
      </c>
      <c r="T132" s="19" t="s">
        <v>695</v>
      </c>
      <c r="U132" s="20" t="s">
        <v>1046</v>
      </c>
      <c r="V132" s="13" t="s">
        <v>42</v>
      </c>
    </row>
    <row r="133" spans="1:22" ht="122.25">
      <c r="A133" s="9">
        <v>131</v>
      </c>
      <c r="B133" s="10" t="s">
        <v>488</v>
      </c>
      <c r="C133" s="11" t="s">
        <v>489</v>
      </c>
      <c r="D133" s="12" t="s">
        <v>78</v>
      </c>
      <c r="E133" s="12" t="s">
        <v>426</v>
      </c>
      <c r="F133" s="12" t="s">
        <v>426</v>
      </c>
      <c r="G133" s="12" t="s">
        <v>1047</v>
      </c>
      <c r="H133" s="13" t="s">
        <v>1048</v>
      </c>
      <c r="I133" s="13" t="s">
        <v>1048</v>
      </c>
      <c r="J133" s="12" t="s">
        <v>1049</v>
      </c>
      <c r="K133" s="13" t="s">
        <v>495</v>
      </c>
      <c r="L133" s="13" t="s">
        <v>63</v>
      </c>
      <c r="M133" s="16" t="s">
        <v>1050</v>
      </c>
      <c r="N133" s="16" t="s">
        <v>497</v>
      </c>
      <c r="O133" s="12" t="s">
        <v>629</v>
      </c>
      <c r="P133" s="12" t="s">
        <v>630</v>
      </c>
      <c r="Q133" s="10" t="s">
        <v>63</v>
      </c>
      <c r="R133" s="10" t="s">
        <v>63</v>
      </c>
      <c r="S133" s="18" t="s">
        <v>63</v>
      </c>
      <c r="T133" s="19" t="s">
        <v>1051</v>
      </c>
      <c r="U133" s="20" t="s">
        <v>1052</v>
      </c>
      <c r="V133" s="13" t="s">
        <v>42</v>
      </c>
    </row>
    <row r="134" spans="1:22" ht="84">
      <c r="A134" s="9">
        <v>132</v>
      </c>
      <c r="B134" s="10" t="s">
        <v>488</v>
      </c>
      <c r="C134" s="11" t="s">
        <v>489</v>
      </c>
      <c r="D134" s="12" t="s">
        <v>135</v>
      </c>
      <c r="E134" s="12" t="s">
        <v>135</v>
      </c>
      <c r="F134" s="12" t="s">
        <v>1053</v>
      </c>
      <c r="G134" s="12" t="s">
        <v>1054</v>
      </c>
      <c r="H134" s="13" t="s">
        <v>1055</v>
      </c>
      <c r="I134" s="13" t="s">
        <v>1055</v>
      </c>
      <c r="J134" s="12" t="s">
        <v>1056</v>
      </c>
      <c r="K134" s="13" t="s">
        <v>495</v>
      </c>
      <c r="L134" s="13" t="s">
        <v>63</v>
      </c>
      <c r="M134" s="16" t="s">
        <v>1057</v>
      </c>
      <c r="N134" s="16" t="s">
        <v>497</v>
      </c>
      <c r="O134" s="12" t="s">
        <v>629</v>
      </c>
      <c r="P134" s="12" t="s">
        <v>630</v>
      </c>
      <c r="Q134" s="10" t="s">
        <v>63</v>
      </c>
      <c r="R134" s="10" t="s">
        <v>63</v>
      </c>
      <c r="S134" s="18" t="s">
        <v>63</v>
      </c>
      <c r="T134" s="19" t="s">
        <v>861</v>
      </c>
      <c r="U134" s="20" t="s">
        <v>1058</v>
      </c>
      <c r="V134" s="13" t="s">
        <v>42</v>
      </c>
    </row>
    <row r="135" spans="1:22" ht="37.5">
      <c r="A135" s="9">
        <v>133</v>
      </c>
      <c r="B135" s="10" t="s">
        <v>652</v>
      </c>
      <c r="C135" s="11" t="s">
        <v>489</v>
      </c>
      <c r="D135" s="12" t="s">
        <v>873</v>
      </c>
      <c r="E135" s="12" t="s">
        <v>1059</v>
      </c>
      <c r="F135" s="12" t="s">
        <v>1060</v>
      </c>
      <c r="G135" s="12" t="s">
        <v>1061</v>
      </c>
      <c r="H135" s="13" t="s">
        <v>1062</v>
      </c>
      <c r="I135" s="13" t="s">
        <v>1062</v>
      </c>
      <c r="J135" s="12" t="s">
        <v>1063</v>
      </c>
      <c r="K135" s="13" t="s">
        <v>495</v>
      </c>
      <c r="L135" s="13" t="s">
        <v>63</v>
      </c>
      <c r="M135" s="16" t="s">
        <v>1026</v>
      </c>
      <c r="N135" s="16" t="s">
        <v>638</v>
      </c>
      <c r="O135" s="12" t="s">
        <v>1064</v>
      </c>
      <c r="P135" s="12" t="s">
        <v>1065</v>
      </c>
      <c r="Q135" s="10" t="s">
        <v>1064</v>
      </c>
      <c r="R135" s="10" t="s">
        <v>1065</v>
      </c>
      <c r="S135" s="18" t="s">
        <v>660</v>
      </c>
      <c r="T135" s="19" t="s">
        <v>1066</v>
      </c>
      <c r="U135" s="20" t="s">
        <v>1067</v>
      </c>
      <c r="V135" s="13" t="s">
        <v>42</v>
      </c>
    </row>
    <row r="136" spans="1:22" ht="38.25">
      <c r="A136" s="9">
        <v>134</v>
      </c>
      <c r="B136" s="10" t="s">
        <v>652</v>
      </c>
      <c r="C136" s="11" t="s">
        <v>489</v>
      </c>
      <c r="D136" s="12" t="s">
        <v>25</v>
      </c>
      <c r="E136" s="12" t="s">
        <v>26</v>
      </c>
      <c r="F136" s="12" t="s">
        <v>27</v>
      </c>
      <c r="G136" s="12" t="s">
        <v>448</v>
      </c>
      <c r="H136" s="13" t="s">
        <v>1068</v>
      </c>
      <c r="I136" s="13" t="s">
        <v>1068</v>
      </c>
      <c r="J136" s="12" t="s">
        <v>448</v>
      </c>
      <c r="K136" s="13" t="s">
        <v>495</v>
      </c>
      <c r="L136" s="13" t="s">
        <v>63</v>
      </c>
      <c r="M136" s="16" t="s">
        <v>667</v>
      </c>
      <c r="N136" s="16" t="s">
        <v>638</v>
      </c>
      <c r="O136" s="12" t="s">
        <v>1069</v>
      </c>
      <c r="P136" s="12" t="s">
        <v>1070</v>
      </c>
      <c r="Q136" s="10" t="s">
        <v>1069</v>
      </c>
      <c r="R136" s="10" t="s">
        <v>1070</v>
      </c>
      <c r="S136" s="18" t="s">
        <v>660</v>
      </c>
      <c r="T136" s="19" t="s">
        <v>661</v>
      </c>
      <c r="U136" s="20" t="s">
        <v>662</v>
      </c>
      <c r="V136" s="13" t="s">
        <v>42</v>
      </c>
    </row>
    <row r="137" spans="1:22" ht="38.25">
      <c r="A137" s="9">
        <v>135</v>
      </c>
      <c r="B137" s="10" t="s">
        <v>652</v>
      </c>
      <c r="C137" s="11" t="s">
        <v>489</v>
      </c>
      <c r="D137" s="12" t="s">
        <v>25</v>
      </c>
      <c r="E137" s="12" t="s">
        <v>26</v>
      </c>
      <c r="F137" s="12" t="s">
        <v>27</v>
      </c>
      <c r="G137" s="12" t="s">
        <v>448</v>
      </c>
      <c r="H137" s="13" t="s">
        <v>1071</v>
      </c>
      <c r="I137" s="13" t="s">
        <v>1071</v>
      </c>
      <c r="J137" s="12" t="s">
        <v>448</v>
      </c>
      <c r="K137" s="13" t="s">
        <v>495</v>
      </c>
      <c r="L137" s="13" t="s">
        <v>63</v>
      </c>
      <c r="M137" s="16" t="s">
        <v>1072</v>
      </c>
      <c r="N137" s="16" t="s">
        <v>638</v>
      </c>
      <c r="O137" s="12" t="s">
        <v>1073</v>
      </c>
      <c r="P137" s="12" t="s">
        <v>1074</v>
      </c>
      <c r="Q137" s="10" t="s">
        <v>1075</v>
      </c>
      <c r="R137" s="10" t="s">
        <v>1076</v>
      </c>
      <c r="S137" s="18" t="s">
        <v>660</v>
      </c>
      <c r="T137" s="19" t="s">
        <v>661</v>
      </c>
      <c r="U137" s="20" t="s">
        <v>662</v>
      </c>
      <c r="V137" s="13" t="s">
        <v>42</v>
      </c>
    </row>
    <row r="138" spans="1:22" ht="38.25">
      <c r="A138" s="9">
        <v>136</v>
      </c>
      <c r="B138" s="10" t="s">
        <v>652</v>
      </c>
      <c r="C138" s="11" t="s">
        <v>489</v>
      </c>
      <c r="D138" s="12" t="s">
        <v>25</v>
      </c>
      <c r="E138" s="12" t="s">
        <v>26</v>
      </c>
      <c r="F138" s="12" t="s">
        <v>27</v>
      </c>
      <c r="G138" s="12" t="s">
        <v>448</v>
      </c>
      <c r="H138" s="13" t="s">
        <v>1077</v>
      </c>
      <c r="I138" s="13" t="s">
        <v>1077</v>
      </c>
      <c r="J138" s="12" t="s">
        <v>448</v>
      </c>
      <c r="K138" s="13" t="s">
        <v>495</v>
      </c>
      <c r="L138" s="13" t="s">
        <v>63</v>
      </c>
      <c r="M138" s="16" t="s">
        <v>1026</v>
      </c>
      <c r="N138" s="16" t="s">
        <v>638</v>
      </c>
      <c r="O138" s="12" t="s">
        <v>1078</v>
      </c>
      <c r="P138" s="12" t="s">
        <v>1079</v>
      </c>
      <c r="Q138" s="10" t="s">
        <v>1078</v>
      </c>
      <c r="R138" s="10" t="s">
        <v>1079</v>
      </c>
      <c r="S138" s="18" t="s">
        <v>660</v>
      </c>
      <c r="T138" s="19" t="s">
        <v>661</v>
      </c>
      <c r="U138" s="20" t="s">
        <v>662</v>
      </c>
      <c r="V138" s="13" t="s">
        <v>42</v>
      </c>
    </row>
    <row r="139" spans="1:22" ht="38.25">
      <c r="A139" s="9">
        <v>137</v>
      </c>
      <c r="B139" s="10" t="s">
        <v>652</v>
      </c>
      <c r="C139" s="11" t="s">
        <v>489</v>
      </c>
      <c r="D139" s="12" t="s">
        <v>25</v>
      </c>
      <c r="E139" s="12" t="s">
        <v>26</v>
      </c>
      <c r="F139" s="12" t="s">
        <v>27</v>
      </c>
      <c r="G139" s="12" t="s">
        <v>448</v>
      </c>
      <c r="H139" s="13" t="s">
        <v>1080</v>
      </c>
      <c r="I139" s="13" t="s">
        <v>1080</v>
      </c>
      <c r="J139" s="12" t="s">
        <v>448</v>
      </c>
      <c r="K139" s="13" t="s">
        <v>495</v>
      </c>
      <c r="L139" s="13" t="s">
        <v>63</v>
      </c>
      <c r="M139" s="16" t="s">
        <v>1026</v>
      </c>
      <c r="N139" s="16" t="s">
        <v>638</v>
      </c>
      <c r="O139" s="12" t="s">
        <v>1081</v>
      </c>
      <c r="P139" s="12" t="s">
        <v>1082</v>
      </c>
      <c r="Q139" s="10" t="s">
        <v>1081</v>
      </c>
      <c r="R139" s="10" t="s">
        <v>1082</v>
      </c>
      <c r="S139" s="18" t="s">
        <v>660</v>
      </c>
      <c r="T139" s="19" t="s">
        <v>661</v>
      </c>
      <c r="U139" s="20" t="s">
        <v>662</v>
      </c>
      <c r="V139" s="13" t="s">
        <v>42</v>
      </c>
    </row>
    <row r="140" spans="1:22" ht="48">
      <c r="A140" s="9">
        <v>138</v>
      </c>
      <c r="B140" s="10" t="s">
        <v>652</v>
      </c>
      <c r="C140" s="11" t="s">
        <v>489</v>
      </c>
      <c r="D140" s="12" t="s">
        <v>311</v>
      </c>
      <c r="E140" s="12" t="s">
        <v>311</v>
      </c>
      <c r="F140" s="12" t="s">
        <v>910</v>
      </c>
      <c r="G140" s="12" t="s">
        <v>1083</v>
      </c>
      <c r="H140" s="13" t="s">
        <v>1084</v>
      </c>
      <c r="I140" s="13" t="s">
        <v>1084</v>
      </c>
      <c r="J140" s="12" t="s">
        <v>1085</v>
      </c>
      <c r="K140" s="13" t="s">
        <v>495</v>
      </c>
      <c r="L140" s="13" t="s">
        <v>63</v>
      </c>
      <c r="M140" s="16" t="s">
        <v>1026</v>
      </c>
      <c r="N140" s="16" t="s">
        <v>638</v>
      </c>
      <c r="O140" s="12" t="s">
        <v>1086</v>
      </c>
      <c r="P140" s="12" t="s">
        <v>1087</v>
      </c>
      <c r="Q140" s="10" t="s">
        <v>1088</v>
      </c>
      <c r="R140" s="10" t="s">
        <v>1089</v>
      </c>
      <c r="S140" s="18" t="s">
        <v>660</v>
      </c>
      <c r="T140" s="19" t="s">
        <v>695</v>
      </c>
      <c r="U140" s="20" t="s">
        <v>1090</v>
      </c>
      <c r="V140" s="13" t="s">
        <v>42</v>
      </c>
    </row>
    <row r="141" spans="1:22" ht="36.75">
      <c r="A141" s="9">
        <v>139</v>
      </c>
      <c r="B141" s="10" t="s">
        <v>1035</v>
      </c>
      <c r="C141" s="11" t="s">
        <v>489</v>
      </c>
      <c r="D141" s="12" t="s">
        <v>395</v>
      </c>
      <c r="E141" s="12" t="s">
        <v>790</v>
      </c>
      <c r="F141" s="12" t="s">
        <v>790</v>
      </c>
      <c r="G141" s="12" t="s">
        <v>790</v>
      </c>
      <c r="H141" s="13" t="s">
        <v>1091</v>
      </c>
      <c r="I141" s="13" t="s">
        <v>1091</v>
      </c>
      <c r="J141" s="12" t="s">
        <v>790</v>
      </c>
      <c r="K141" s="13" t="s">
        <v>495</v>
      </c>
      <c r="L141" s="13" t="s">
        <v>63</v>
      </c>
      <c r="M141" s="16" t="s">
        <v>1092</v>
      </c>
      <c r="N141" s="16" t="s">
        <v>638</v>
      </c>
      <c r="O141" s="12" t="s">
        <v>1093</v>
      </c>
      <c r="P141" s="12" t="s">
        <v>1094</v>
      </c>
      <c r="Q141" s="10" t="s">
        <v>63</v>
      </c>
      <c r="R141" s="10" t="s">
        <v>63</v>
      </c>
      <c r="S141" s="18" t="s">
        <v>63</v>
      </c>
      <c r="T141" s="19" t="s">
        <v>794</v>
      </c>
      <c r="U141" s="20" t="s">
        <v>795</v>
      </c>
      <c r="V141" s="13" t="s">
        <v>42</v>
      </c>
    </row>
    <row r="142" spans="1:22" ht="51">
      <c r="A142" s="9">
        <v>140</v>
      </c>
      <c r="B142" s="10" t="s">
        <v>1035</v>
      </c>
      <c r="C142" s="11" t="s">
        <v>489</v>
      </c>
      <c r="D142" s="12" t="s">
        <v>863</v>
      </c>
      <c r="E142" s="12" t="s">
        <v>863</v>
      </c>
      <c r="F142" s="12" t="s">
        <v>863</v>
      </c>
      <c r="G142" s="12" t="s">
        <v>863</v>
      </c>
      <c r="H142" s="13" t="s">
        <v>1095</v>
      </c>
      <c r="I142" s="13" t="s">
        <v>1095</v>
      </c>
      <c r="J142" s="12" t="s">
        <v>1096</v>
      </c>
      <c r="K142" s="13" t="s">
        <v>1097</v>
      </c>
      <c r="L142" s="13" t="s">
        <v>692</v>
      </c>
      <c r="M142" s="16" t="s">
        <v>1098</v>
      </c>
      <c r="N142" s="16" t="s">
        <v>638</v>
      </c>
      <c r="O142" s="12" t="s">
        <v>1093</v>
      </c>
      <c r="P142" s="12" t="s">
        <v>1094</v>
      </c>
      <c r="Q142" s="10" t="s">
        <v>1099</v>
      </c>
      <c r="R142" s="10" t="s">
        <v>1100</v>
      </c>
      <c r="S142" s="18" t="s">
        <v>1101</v>
      </c>
      <c r="T142" s="19" t="s">
        <v>1102</v>
      </c>
      <c r="U142" s="20" t="s">
        <v>1103</v>
      </c>
      <c r="V142" s="13" t="s">
        <v>42</v>
      </c>
    </row>
    <row r="143" spans="1:22" ht="38.25">
      <c r="A143" s="9">
        <v>141</v>
      </c>
      <c r="B143" s="10" t="s">
        <v>1035</v>
      </c>
      <c r="C143" s="11" t="s">
        <v>489</v>
      </c>
      <c r="D143" s="12" t="s">
        <v>25</v>
      </c>
      <c r="E143" s="12" t="s">
        <v>26</v>
      </c>
      <c r="F143" s="12" t="s">
        <v>27</v>
      </c>
      <c r="G143" s="12" t="s">
        <v>448</v>
      </c>
      <c r="H143" s="13" t="s">
        <v>1104</v>
      </c>
      <c r="I143" s="13" t="s">
        <v>1104</v>
      </c>
      <c r="J143" s="12" t="s">
        <v>448</v>
      </c>
      <c r="K143" s="13" t="s">
        <v>495</v>
      </c>
      <c r="L143" s="13" t="s">
        <v>63</v>
      </c>
      <c r="M143" s="16" t="s">
        <v>496</v>
      </c>
      <c r="N143" s="16" t="s">
        <v>638</v>
      </c>
      <c r="O143" s="12" t="s">
        <v>1093</v>
      </c>
      <c r="P143" s="12" t="s">
        <v>1094</v>
      </c>
      <c r="Q143" s="10" t="s">
        <v>63</v>
      </c>
      <c r="R143" s="10" t="s">
        <v>63</v>
      </c>
      <c r="S143" s="18" t="s">
        <v>63</v>
      </c>
      <c r="T143" s="19" t="s">
        <v>661</v>
      </c>
      <c r="U143" s="20" t="s">
        <v>662</v>
      </c>
      <c r="V143" s="13" t="s">
        <v>42</v>
      </c>
    </row>
    <row r="144" spans="1:22" ht="96">
      <c r="A144" s="9">
        <v>142</v>
      </c>
      <c r="B144" s="10" t="s">
        <v>488</v>
      </c>
      <c r="C144" s="11" t="s">
        <v>489</v>
      </c>
      <c r="D144" s="12" t="s">
        <v>239</v>
      </c>
      <c r="E144" s="12" t="s">
        <v>239</v>
      </c>
      <c r="F144" s="12" t="s">
        <v>1105</v>
      </c>
      <c r="G144" s="12" t="s">
        <v>1105</v>
      </c>
      <c r="H144" s="13" t="s">
        <v>1106</v>
      </c>
      <c r="I144" s="13" t="s">
        <v>1106</v>
      </c>
      <c r="J144" s="12" t="s">
        <v>1107</v>
      </c>
      <c r="K144" s="13" t="s">
        <v>1108</v>
      </c>
      <c r="L144" s="13" t="s">
        <v>1109</v>
      </c>
      <c r="M144" s="16" t="s">
        <v>859</v>
      </c>
      <c r="N144" s="16" t="s">
        <v>638</v>
      </c>
      <c r="O144" s="12" t="s">
        <v>1110</v>
      </c>
      <c r="P144" s="12" t="s">
        <v>1111</v>
      </c>
      <c r="Q144" s="10" t="s">
        <v>1112</v>
      </c>
      <c r="R144" s="10" t="s">
        <v>1113</v>
      </c>
      <c r="S144" s="18" t="s">
        <v>1114</v>
      </c>
      <c r="T144" s="19" t="s">
        <v>682</v>
      </c>
      <c r="U144" s="20" t="s">
        <v>1115</v>
      </c>
      <c r="V144" s="13" t="s">
        <v>42</v>
      </c>
    </row>
    <row r="145" spans="1:22" ht="96">
      <c r="A145" s="9">
        <v>143</v>
      </c>
      <c r="B145" s="10" t="s">
        <v>488</v>
      </c>
      <c r="C145" s="11" t="s">
        <v>489</v>
      </c>
      <c r="D145" s="12" t="s">
        <v>239</v>
      </c>
      <c r="E145" s="12" t="s">
        <v>239</v>
      </c>
      <c r="F145" s="12" t="s">
        <v>1105</v>
      </c>
      <c r="G145" s="12" t="s">
        <v>1105</v>
      </c>
      <c r="H145" s="13" t="s">
        <v>1116</v>
      </c>
      <c r="I145" s="13" t="s">
        <v>1116</v>
      </c>
      <c r="J145" s="12" t="s">
        <v>1117</v>
      </c>
      <c r="K145" s="13" t="s">
        <v>1118</v>
      </c>
      <c r="L145" s="13" t="s">
        <v>63</v>
      </c>
      <c r="M145" s="16" t="s">
        <v>1119</v>
      </c>
      <c r="N145" s="16" t="s">
        <v>638</v>
      </c>
      <c r="O145" s="12" t="s">
        <v>1110</v>
      </c>
      <c r="P145" s="12" t="s">
        <v>1111</v>
      </c>
      <c r="Q145" s="10" t="s">
        <v>1120</v>
      </c>
      <c r="R145" s="10" t="s">
        <v>1121</v>
      </c>
      <c r="S145" s="18" t="s">
        <v>922</v>
      </c>
      <c r="T145" s="19" t="s">
        <v>682</v>
      </c>
      <c r="U145" s="20" t="s">
        <v>1115</v>
      </c>
      <c r="V145" s="13" t="s">
        <v>42</v>
      </c>
    </row>
    <row r="146" spans="1:22" ht="38.25">
      <c r="A146" s="9">
        <v>144</v>
      </c>
      <c r="B146" s="10" t="s">
        <v>488</v>
      </c>
      <c r="C146" s="11" t="s">
        <v>489</v>
      </c>
      <c r="D146" s="12" t="s">
        <v>239</v>
      </c>
      <c r="E146" s="12" t="s">
        <v>239</v>
      </c>
      <c r="F146" s="12" t="s">
        <v>1105</v>
      </c>
      <c r="G146" s="12" t="s">
        <v>1105</v>
      </c>
      <c r="H146" s="13" t="s">
        <v>1122</v>
      </c>
      <c r="I146" s="13" t="s">
        <v>1122</v>
      </c>
      <c r="J146" s="12" t="s">
        <v>1123</v>
      </c>
      <c r="K146" s="13" t="s">
        <v>971</v>
      </c>
      <c r="L146" s="13" t="s">
        <v>1124</v>
      </c>
      <c r="M146" s="16" t="s">
        <v>1125</v>
      </c>
      <c r="N146" s="16" t="s">
        <v>638</v>
      </c>
      <c r="O146" s="12" t="s">
        <v>1110</v>
      </c>
      <c r="P146" s="12" t="s">
        <v>1111</v>
      </c>
      <c r="Q146" s="10" t="s">
        <v>1126</v>
      </c>
      <c r="R146" s="10" t="s">
        <v>1127</v>
      </c>
      <c r="S146" s="18" t="s">
        <v>771</v>
      </c>
      <c r="T146" s="19" t="s">
        <v>682</v>
      </c>
      <c r="U146" s="20" t="s">
        <v>1115</v>
      </c>
      <c r="V146" s="13" t="s">
        <v>42</v>
      </c>
    </row>
    <row r="147" spans="1:22" ht="36.75">
      <c r="A147" s="9">
        <v>145</v>
      </c>
      <c r="B147" s="10" t="s">
        <v>488</v>
      </c>
      <c r="C147" s="11" t="s">
        <v>489</v>
      </c>
      <c r="D147" s="12" t="s">
        <v>239</v>
      </c>
      <c r="E147" s="12" t="s">
        <v>239</v>
      </c>
      <c r="F147" s="12" t="s">
        <v>813</v>
      </c>
      <c r="G147" s="12" t="s">
        <v>262</v>
      </c>
      <c r="H147" s="13" t="s">
        <v>1128</v>
      </c>
      <c r="I147" s="13" t="s">
        <v>1128</v>
      </c>
      <c r="J147" s="12" t="s">
        <v>1129</v>
      </c>
      <c r="K147" s="13" t="s">
        <v>1118</v>
      </c>
      <c r="L147" s="13" t="s">
        <v>1130</v>
      </c>
      <c r="M147" s="16" t="s">
        <v>1131</v>
      </c>
      <c r="N147" s="16" t="s">
        <v>638</v>
      </c>
      <c r="O147" s="12" t="s">
        <v>1132</v>
      </c>
      <c r="P147" s="12" t="s">
        <v>1133</v>
      </c>
      <c r="Q147" s="10" t="s">
        <v>1134</v>
      </c>
      <c r="R147" s="10" t="s">
        <v>1135</v>
      </c>
      <c r="S147" s="18" t="s">
        <v>1136</v>
      </c>
      <c r="T147" s="19" t="s">
        <v>975</v>
      </c>
      <c r="U147" s="20" t="s">
        <v>823</v>
      </c>
      <c r="V147" s="13" t="s">
        <v>42</v>
      </c>
    </row>
    <row r="148" spans="1:22" ht="48">
      <c r="A148" s="9">
        <v>146</v>
      </c>
      <c r="B148" s="10" t="s">
        <v>488</v>
      </c>
      <c r="C148" s="11" t="s">
        <v>489</v>
      </c>
      <c r="D148" s="12" t="s">
        <v>78</v>
      </c>
      <c r="E148" s="12" t="s">
        <v>170</v>
      </c>
      <c r="F148" s="12" t="s">
        <v>170</v>
      </c>
      <c r="G148" s="12" t="s">
        <v>171</v>
      </c>
      <c r="H148" s="13" t="s">
        <v>1137</v>
      </c>
      <c r="I148" s="13" t="s">
        <v>1137</v>
      </c>
      <c r="J148" s="12" t="s">
        <v>1138</v>
      </c>
      <c r="K148" s="13" t="s">
        <v>1139</v>
      </c>
      <c r="L148" s="13" t="s">
        <v>692</v>
      </c>
      <c r="M148" s="16" t="s">
        <v>1140</v>
      </c>
      <c r="N148" s="16" t="s">
        <v>638</v>
      </c>
      <c r="O148" s="12" t="s">
        <v>1132</v>
      </c>
      <c r="P148" s="12" t="s">
        <v>1133</v>
      </c>
      <c r="Q148" s="10" t="s">
        <v>1141</v>
      </c>
      <c r="R148" s="10" t="s">
        <v>1142</v>
      </c>
      <c r="S148" s="18" t="s">
        <v>720</v>
      </c>
      <c r="T148" s="19" t="s">
        <v>695</v>
      </c>
      <c r="U148" s="20" t="s">
        <v>785</v>
      </c>
      <c r="V148" s="13" t="s">
        <v>42</v>
      </c>
    </row>
    <row r="149" spans="1:22" ht="38.25">
      <c r="A149" s="9">
        <v>147</v>
      </c>
      <c r="B149" s="10" t="s">
        <v>488</v>
      </c>
      <c r="C149" s="11" t="s">
        <v>489</v>
      </c>
      <c r="D149" s="12" t="s">
        <v>454</v>
      </c>
      <c r="E149" s="12" t="s">
        <v>454</v>
      </c>
      <c r="F149" s="12" t="s">
        <v>1143</v>
      </c>
      <c r="G149" s="12" t="s">
        <v>1144</v>
      </c>
      <c r="H149" s="13" t="s">
        <v>1145</v>
      </c>
      <c r="I149" s="13" t="s">
        <v>1145</v>
      </c>
      <c r="J149" s="12" t="s">
        <v>1146</v>
      </c>
      <c r="K149" s="13" t="s">
        <v>1147</v>
      </c>
      <c r="L149" s="13" t="s">
        <v>692</v>
      </c>
      <c r="M149" s="16" t="s">
        <v>1148</v>
      </c>
      <c r="N149" s="16" t="s">
        <v>638</v>
      </c>
      <c r="O149" s="12" t="s">
        <v>1132</v>
      </c>
      <c r="P149" s="12" t="s">
        <v>1133</v>
      </c>
      <c r="Q149" s="10" t="s">
        <v>1149</v>
      </c>
      <c r="R149" s="10" t="s">
        <v>1150</v>
      </c>
      <c r="S149" s="18" t="s">
        <v>694</v>
      </c>
      <c r="T149" s="19" t="s">
        <v>695</v>
      </c>
      <c r="U149" s="20" t="s">
        <v>1151</v>
      </c>
      <c r="V149" s="13" t="s">
        <v>42</v>
      </c>
    </row>
    <row r="150" spans="1:22" ht="51">
      <c r="A150" s="9">
        <v>148</v>
      </c>
      <c r="B150" s="10" t="s">
        <v>488</v>
      </c>
      <c r="C150" s="11" t="s">
        <v>489</v>
      </c>
      <c r="D150" s="12" t="s">
        <v>78</v>
      </c>
      <c r="E150" s="12" t="s">
        <v>115</v>
      </c>
      <c r="F150" s="12" t="s">
        <v>115</v>
      </c>
      <c r="G150" s="12" t="s">
        <v>116</v>
      </c>
      <c r="H150" s="13" t="s">
        <v>1152</v>
      </c>
      <c r="I150" s="13" t="s">
        <v>1152</v>
      </c>
      <c r="J150" s="12" t="s">
        <v>1153</v>
      </c>
      <c r="K150" s="13" t="s">
        <v>120</v>
      </c>
      <c r="L150" s="13" t="s">
        <v>63</v>
      </c>
      <c r="M150" s="16" t="s">
        <v>1154</v>
      </c>
      <c r="N150" s="16" t="s">
        <v>638</v>
      </c>
      <c r="O150" s="12" t="s">
        <v>1132</v>
      </c>
      <c r="P150" s="12" t="s">
        <v>1133</v>
      </c>
      <c r="Q150" s="10" t="s">
        <v>1155</v>
      </c>
      <c r="R150" s="10" t="s">
        <v>123</v>
      </c>
      <c r="S150" s="18" t="s">
        <v>784</v>
      </c>
      <c r="T150" s="19" t="s">
        <v>1156</v>
      </c>
      <c r="U150" s="20" t="s">
        <v>1157</v>
      </c>
      <c r="V150" s="13" t="s">
        <v>42</v>
      </c>
    </row>
    <row r="151" spans="1:22" ht="51">
      <c r="A151" s="9">
        <v>149</v>
      </c>
      <c r="B151" s="10" t="s">
        <v>1035</v>
      </c>
      <c r="C151" s="11" t="s">
        <v>489</v>
      </c>
      <c r="D151" s="12" t="s">
        <v>863</v>
      </c>
      <c r="E151" s="12" t="s">
        <v>863</v>
      </c>
      <c r="F151" s="12" t="s">
        <v>863</v>
      </c>
      <c r="G151" s="12" t="s">
        <v>863</v>
      </c>
      <c r="H151" s="13" t="s">
        <v>1158</v>
      </c>
      <c r="I151" s="13" t="s">
        <v>1158</v>
      </c>
      <c r="J151" s="12" t="s">
        <v>1159</v>
      </c>
      <c r="K151" s="13" t="s">
        <v>1160</v>
      </c>
      <c r="L151" s="13" t="s">
        <v>1161</v>
      </c>
      <c r="M151" s="16" t="s">
        <v>1162</v>
      </c>
      <c r="N151" s="16" t="s">
        <v>638</v>
      </c>
      <c r="O151" s="12" t="s">
        <v>1163</v>
      </c>
      <c r="P151" s="12" t="s">
        <v>1164</v>
      </c>
      <c r="Q151" s="10" t="s">
        <v>1165</v>
      </c>
      <c r="R151" s="10" t="s">
        <v>1166</v>
      </c>
      <c r="S151" s="18" t="s">
        <v>694</v>
      </c>
      <c r="T151" s="19" t="s">
        <v>1102</v>
      </c>
      <c r="U151" s="20" t="s">
        <v>1103</v>
      </c>
      <c r="V151" s="13" t="s">
        <v>42</v>
      </c>
    </row>
    <row r="152" spans="1:22" ht="49.5">
      <c r="A152" s="9">
        <v>150</v>
      </c>
      <c r="B152" s="10" t="s">
        <v>1035</v>
      </c>
      <c r="C152" s="11" t="s">
        <v>489</v>
      </c>
      <c r="D152" s="12" t="s">
        <v>25</v>
      </c>
      <c r="E152" s="12" t="s">
        <v>26</v>
      </c>
      <c r="F152" s="12" t="s">
        <v>27</v>
      </c>
      <c r="G152" s="12" t="s">
        <v>192</v>
      </c>
      <c r="H152" s="13" t="s">
        <v>1167</v>
      </c>
      <c r="I152" s="13" t="s">
        <v>1167</v>
      </c>
      <c r="J152" s="12" t="s">
        <v>192</v>
      </c>
      <c r="K152" s="13" t="s">
        <v>1168</v>
      </c>
      <c r="L152" s="13" t="s">
        <v>692</v>
      </c>
      <c r="M152" s="16" t="s">
        <v>1169</v>
      </c>
      <c r="N152" s="16" t="s">
        <v>638</v>
      </c>
      <c r="O152" s="12" t="s">
        <v>1163</v>
      </c>
      <c r="P152" s="12" t="s">
        <v>1164</v>
      </c>
      <c r="Q152" s="10" t="s">
        <v>1170</v>
      </c>
      <c r="R152" s="10" t="s">
        <v>1171</v>
      </c>
      <c r="S152" s="18" t="s">
        <v>932</v>
      </c>
      <c r="T152" s="19" t="s">
        <v>1008</v>
      </c>
      <c r="U152" s="20" t="s">
        <v>773</v>
      </c>
      <c r="V152" s="13" t="s">
        <v>42</v>
      </c>
    </row>
    <row r="153" spans="1:22" ht="72">
      <c r="A153" s="9">
        <v>151</v>
      </c>
      <c r="B153" s="10" t="s">
        <v>1035</v>
      </c>
      <c r="C153" s="11" t="s">
        <v>489</v>
      </c>
      <c r="D153" s="12" t="s">
        <v>1036</v>
      </c>
      <c r="E153" s="12" t="s">
        <v>1172</v>
      </c>
      <c r="F153" s="12" t="s">
        <v>1173</v>
      </c>
      <c r="G153" s="12" t="s">
        <v>1174</v>
      </c>
      <c r="H153" s="13" t="s">
        <v>1175</v>
      </c>
      <c r="I153" s="13" t="s">
        <v>1175</v>
      </c>
      <c r="J153" s="12" t="s">
        <v>1176</v>
      </c>
      <c r="K153" s="13" t="s">
        <v>495</v>
      </c>
      <c r="L153" s="13" t="s">
        <v>63</v>
      </c>
      <c r="M153" s="16" t="s">
        <v>1177</v>
      </c>
      <c r="N153" s="16" t="s">
        <v>638</v>
      </c>
      <c r="O153" s="12" t="s">
        <v>1163</v>
      </c>
      <c r="P153" s="12" t="s">
        <v>1164</v>
      </c>
      <c r="Q153" s="10" t="s">
        <v>1178</v>
      </c>
      <c r="R153" s="10" t="s">
        <v>1179</v>
      </c>
      <c r="S153" s="18" t="s">
        <v>660</v>
      </c>
      <c r="T153" s="19" t="s">
        <v>695</v>
      </c>
      <c r="U153" s="20" t="s">
        <v>1180</v>
      </c>
      <c r="V153" s="13" t="s">
        <v>42</v>
      </c>
    </row>
  </sheetData>
  <sheetProtection/>
  <autoFilter ref="A2:V153"/>
  <mergeCells count="1">
    <mergeCell ref="A1:V1"/>
  </mergeCells>
  <dataValidations count="5">
    <dataValidation allowBlank="1" showInputMessage="1" showErrorMessage="1" prompt="由系统自动生成，只用于导出时显示，此项不用填写。" sqref="H3:H10 H11:H13 H14:H20"/>
    <dataValidation type="textLength" operator="lessThanOrEqual" allowBlank="1" showInputMessage="1" showErrorMessage="1" sqref="L3 J3:J10 J11:J13 J14:J20 K4:K67 L4:L67">
      <formula1>50</formula1>
    </dataValidation>
    <dataValidation type="textLength" operator="lessThanOrEqual" allowBlank="1" showInputMessage="1" showErrorMessage="1" sqref="P3 O3:O10 O11:O13 O14:O20">
      <formula1>300</formula1>
    </dataValidation>
    <dataValidation type="textLength" operator="lessThanOrEqual" allowBlank="1" showInputMessage="1" showErrorMessage="1" sqref="I3:I10 I11:I13 I14:I20 M3:M10 M11:M13 M14:M20 N3:N10 N11:N13 N14:N20">
      <formula1>32</formula1>
    </dataValidation>
    <dataValidation type="textLength" operator="lessThanOrEqual" allowBlank="1" showInputMessage="1" showErrorMessage="1" sqref="Q3 R3 S3 Q4:Q67 R4:R67">
      <formula1>250</formula1>
    </dataValidation>
  </dataValidations>
  <printOptions/>
  <pageMargins left="0.7513888888888889" right="0.7513888888888889" top="0.66875" bottom="1" header="0.5" footer="0.5"/>
  <pageSetup horizontalDpi="600" verticalDpi="600" orientation="landscape" paperSize="9" scale="5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2019-12-04T11:32:41Z</dcterms:created>
  <dcterms:modified xsi:type="dcterms:W3CDTF">2020-09-08T02:26:41Z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