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825" windowHeight="6870"/>
  </bookViews>
  <sheets>
    <sheet name="餐饮" sheetId="1" r:id="rId1"/>
    <sheet name="Sheet2" sheetId="2" r:id="rId2"/>
    <sheet name="Sheet3" sheetId="3" r:id="rId3"/>
  </sheets>
  <definedNames>
    <definedName name="_xlnm._FilterDatabase" localSheetId="0" hidden="1">餐饮!$A$3:$AB$46</definedName>
  </definedNames>
  <calcPr calcId="124519"/>
</workbook>
</file>

<file path=xl/sharedStrings.xml><?xml version="1.0" encoding="utf-8"?>
<sst xmlns="http://schemas.openxmlformats.org/spreadsheetml/2006/main" count="1109" uniqueCount="201">
  <si>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</si>
  <si>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</si>
  <si>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</si>
  <si>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</si>
  <si>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</si>
  <si>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</si>
  <si>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</si>
  <si>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</si>
  <si>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</si>
  <si>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</si>
  <si>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</si>
  <si>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受检单位</t>
  </si>
  <si>
    <t>生产企业</t>
  </si>
  <si>
    <t>监督抽检结果</t>
  </si>
  <si>
    <t>抽检报告编号</t>
  </si>
  <si>
    <t>受检单位名称</t>
  </si>
  <si>
    <t>受检单位地址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</si>
  <si>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</si>
  <si>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</si>
  <si>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</si>
  <si>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</si>
  <si>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</si>
  <si>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</si>
  <si>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监督抽检结论（合格/不合格）</t>
  </si>
  <si>
    <t>不合格项目名称</t>
  </si>
  <si>
    <t>不合格项目单位</t>
  </si>
  <si>
    <t>标准规定值</t>
  </si>
  <si>
    <t>实测值</t>
  </si>
  <si>
    <t>餐饮食品</t>
  </si>
  <si>
    <t>餐饮具</t>
  </si>
  <si>
    <t>复用餐饮具</t>
  </si>
  <si>
    <t>餐具</t>
  </si>
  <si>
    <t>/</t>
  </si>
  <si>
    <t>2020-01-14(加工日期)</t>
  </si>
  <si>
    <t>福清融侨大酒店有限公司</t>
  </si>
  <si>
    <t>福清市音西街道清昌大道1号</t>
  </si>
  <si>
    <t>福建省</t>
  </si>
  <si>
    <t>福州市</t>
  </si>
  <si>
    <t>福清市</t>
  </si>
  <si>
    <t>餐饮</t>
  </si>
  <si>
    <t>合格</t>
  </si>
  <si>
    <t>食用农产品</t>
  </si>
  <si>
    <t>水产品</t>
  </si>
  <si>
    <t>其他水产品</t>
  </si>
  <si>
    <t>八爪鱼</t>
  </si>
  <si>
    <t>2020-01-14(购进日期)</t>
  </si>
  <si>
    <t>蔬菜</t>
  </si>
  <si>
    <t>鲜食用菌</t>
  </si>
  <si>
    <t>黑木耳</t>
  </si>
  <si>
    <t>海水产品</t>
  </si>
  <si>
    <t>海水鱼</t>
  </si>
  <si>
    <t>斗鲳</t>
  </si>
  <si>
    <t>畜禽肉及副产品</t>
  </si>
  <si>
    <t>畜肉</t>
  </si>
  <si>
    <t>猪肉</t>
  </si>
  <si>
    <t>冷冻猪肋排</t>
  </si>
  <si>
    <t>Sadia</t>
  </si>
  <si>
    <t>2019-03-29(生产日期)</t>
  </si>
  <si>
    <t>牛肉</t>
  </si>
  <si>
    <t>2020-01-13(购进日期)</t>
  </si>
  <si>
    <t>福清市音西燕玲餐饮店</t>
  </si>
  <si>
    <t>福清市音西街道侨荣花园2号楼111店面</t>
  </si>
  <si>
    <t>叶菜类蔬菜</t>
  </si>
  <si>
    <t>菠菜</t>
  </si>
  <si>
    <t>2020-01-15(购进日期)</t>
  </si>
  <si>
    <t>鲜蛋</t>
  </si>
  <si>
    <t>鸡蛋</t>
  </si>
  <si>
    <t>2020-01-12(购进日期)</t>
  </si>
  <si>
    <t>粮食加工品</t>
  </si>
  <si>
    <t>其他粮食加工品</t>
  </si>
  <si>
    <t>谷物粉类制成品</t>
  </si>
  <si>
    <t>米面制品</t>
  </si>
  <si>
    <t>小米粉</t>
  </si>
  <si>
    <t>预包装食品</t>
  </si>
  <si>
    <t>复合调味料(自制)</t>
  </si>
  <si>
    <t>半固态调味料(自制)</t>
  </si>
  <si>
    <t>火锅调味料(底料、蘸料)(自制)</t>
  </si>
  <si>
    <t>自制牛肉汤底</t>
  </si>
  <si>
    <t>2020-01-15(加工日期)</t>
  </si>
  <si>
    <t>坚果及籽类食品（餐饮）</t>
  </si>
  <si>
    <t>花生及其制品</t>
  </si>
  <si>
    <t>油炸花生</t>
  </si>
  <si>
    <t>2020-01-16(加工日期)</t>
  </si>
  <si>
    <t>福清市宏城大酒店</t>
  </si>
  <si>
    <t>福清市宏路街道西环路南段</t>
  </si>
  <si>
    <t>豆制品</t>
  </si>
  <si>
    <t>非发酵性豆制品</t>
  </si>
  <si>
    <t>豆干、豆腐、豆皮等</t>
  </si>
  <si>
    <t>豆腐</t>
  </si>
  <si>
    <t>2020-01-16(购进日期)</t>
  </si>
  <si>
    <t>肉制品(自制)</t>
  </si>
  <si>
    <t>熟肉制品(自制)</t>
  </si>
  <si>
    <t>酱卤肉制品、肉灌肠、其他熟肉(自制)</t>
  </si>
  <si>
    <t>卤牛肉</t>
  </si>
  <si>
    <t> 鲜食用菌</t>
  </si>
  <si>
    <t>杏鲍菇</t>
  </si>
  <si>
    <t>淡水产品</t>
  </si>
  <si>
    <t> 淡水鱼</t>
  </si>
  <si>
    <t>桂花鱼</t>
  </si>
  <si>
    <t>海鳗</t>
  </si>
  <si>
    <t>调味品</t>
  </si>
  <si>
    <t>调味料</t>
  </si>
  <si>
    <t>半固体复合调味料</t>
  </si>
  <si>
    <t>辣椒酱</t>
  </si>
  <si>
    <t>海南黄灯笼椒酱</t>
  </si>
  <si>
    <t>椰澜湾</t>
  </si>
  <si>
    <t>500克</t>
  </si>
  <si>
    <t>2019-10-10(生产日期)</t>
  </si>
  <si>
    <t>海南一圣食品有限公司</t>
  </si>
  <si>
    <t>海南省海口市美兰区桂林洋工业开发区桂高路38号</t>
  </si>
  <si>
    <t>海南省</t>
  </si>
  <si>
    <t>海口市</t>
  </si>
  <si>
    <t>油豆皮</t>
  </si>
  <si>
    <t>2019-12-12(购进日期)</t>
  </si>
  <si>
    <t>福清市龙田禾盛石锅鱼店</t>
  </si>
  <si>
    <t>福清市龙田镇上一村龙锦路87号</t>
  </si>
  <si>
    <t>淡水鱼</t>
  </si>
  <si>
    <t>黑鱼</t>
  </si>
  <si>
    <t>草鱼</t>
  </si>
  <si>
    <t>福清市龙田我家酸菜鱼餐饮店</t>
  </si>
  <si>
    <t>福清市龙田三村龙飞路158号</t>
  </si>
  <si>
    <t>豆芽</t>
  </si>
  <si>
    <t>腐竹、油皮</t>
  </si>
  <si>
    <t>腐竹</t>
  </si>
  <si>
    <t>食用油、油脂及其制品</t>
  </si>
  <si>
    <t>食用植物油(含煎炸用油)</t>
  </si>
  <si>
    <t>煎炸过程用油(餐饮环节)</t>
  </si>
  <si>
    <t>煎炸过程用油</t>
  </si>
  <si>
    <t>油</t>
  </si>
  <si>
    <t>2020-01-13(加工日期)</t>
  </si>
  <si>
    <t>福清市龙田镇司马烤鱼坊</t>
  </si>
  <si>
    <t>福清市龙田镇上一村村委会兰天住宅小区11号第一、</t>
  </si>
  <si>
    <t>豆芽 </t>
  </si>
  <si>
    <t>福清市龙田四季渔歌石锅鱼店</t>
  </si>
  <si>
    <t>福清市龙田镇龙前路382号</t>
  </si>
  <si>
    <t>面饼胚</t>
  </si>
  <si>
    <t>百胜餐饮（福州）有限公司必胜客福清万达餐厅</t>
  </si>
  <si>
    <t>福清市音西街道万达广场商业一层1002层，商业二层2002号商铺</t>
  </si>
  <si>
    <t>大餐盘</t>
  </si>
  <si>
    <t>煎炸用油</t>
  </si>
  <si>
    <t>意大利风味猪肉粒</t>
  </si>
  <si>
    <t>1kg</t>
  </si>
  <si>
    <t>2019-11-19(生产日期)</t>
  </si>
  <si>
    <t>荷美尔（中国）投资有限公司</t>
  </si>
  <si>
    <t>浙江省嘉兴市经济技术开发区董亭滨路89A区</t>
  </si>
  <si>
    <t>浙江省</t>
  </si>
  <si>
    <t>嘉兴市</t>
  </si>
  <si>
    <t>猪肉披萨粒</t>
  </si>
  <si>
    <t>2019-11-13(生产日期)</t>
  </si>
  <si>
    <t>浙江省嘉兴市经济技术开发区董亭滨路89号A区</t>
  </si>
  <si>
    <t>牛肉披萨粒</t>
  </si>
  <si>
    <t>2019-10-23(生产日期)</t>
  </si>
  <si>
    <t>海水蟹</t>
  </si>
  <si>
    <t>三眼蟹</t>
  </si>
  <si>
    <t>2020-01-17(购进日期)</t>
  </si>
  <si>
    <t>福清市龙山福龙城酒楼</t>
  </si>
  <si>
    <t>福清市龙山街道元华路7号二楼</t>
  </si>
  <si>
    <t>半边鱼</t>
  </si>
  <si>
    <t>羊肉</t>
  </si>
  <si>
    <t>羊排</t>
  </si>
  <si>
    <t>贝类</t>
  </si>
  <si>
    <t>青蛾</t>
  </si>
  <si>
    <t>固体复合调味料</t>
  </si>
  <si>
    <t>鸡粉、鸡精调味料</t>
  </si>
  <si>
    <t>家乐鸡粉调味料</t>
  </si>
  <si>
    <t>家乐</t>
  </si>
  <si>
    <t>2千克</t>
  </si>
  <si>
    <t>2019-09-20(生产日期)</t>
  </si>
  <si>
    <t>联合利华（天津）有限公司</t>
  </si>
  <si>
    <t>天津空港经济区经一路225号</t>
  </si>
  <si>
    <t>天津</t>
  </si>
  <si>
    <t>酱油</t>
  </si>
  <si>
    <t>酿造酱油、配制酱油</t>
  </si>
  <si>
    <t>海天酱油金标生抽</t>
  </si>
  <si>
    <t>海天</t>
  </si>
  <si>
    <t>1.9L</t>
  </si>
  <si>
    <t>2019-08-09(生产日期)</t>
  </si>
  <si>
    <t>佛山市海天（高明）调味食品有限公司</t>
  </si>
  <si>
    <t>广东省佛山市高明区沧江工业园东园</t>
  </si>
  <si>
    <t>广东省</t>
  </si>
  <si>
    <t>佛山市</t>
  </si>
  <si>
    <t>小象蚌</t>
  </si>
  <si>
    <t>2019-10-28(购进日期)</t>
  </si>
  <si>
    <t>福清市三山三佳福大酒楼</t>
  </si>
  <si>
    <t>福建省福州市福清市三山镇工业区（福清市瑞达家俱有限公司内）</t>
  </si>
  <si>
    <t>福建</t>
  </si>
  <si>
    <t>福清</t>
  </si>
  <si>
    <t>不合格</t>
  </si>
  <si>
    <t>氯霉素</t>
  </si>
  <si>
    <t>μg/kg</t>
  </si>
  <si>
    <t>不得检出</t>
  </si>
  <si>
    <t>5.7×102</t>
  </si>
  <si>
    <t>80501201905914</t>
  </si>
  <si>
    <t>19012752</t>
  </si>
  <si>
    <t>肥牛卷</t>
  </si>
  <si>
    <t>2019-11-10(购进日期)</t>
  </si>
  <si>
    <t>福清市音西藤屋小吃店</t>
  </si>
  <si>
    <t>福清市音西街道福清万达广场A5号楼091复式商铺商业用房</t>
  </si>
  <si>
    <t>莱克多巴胺</t>
  </si>
  <si>
    <t>80501201906370</t>
  </si>
  <si>
    <t>2020年福清市食品安全监督抽检产品信息表（第一期）（餐饮环节）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</si>
</sst>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10">
    <font>
      <sz val="11"/>
      <color theme="1"/>
      <name val="宋体"/>
      <charset val="134"/>
      <scheme val="minor"/>
    </font>
    <font>
      <b/>
      <sz val="24"/>
      <color theme="1"/>
      <name val="Times New Roman"/>
      <family val="1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20"/>
      <name val="方正小标宋简体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15" xfId="1"/>
    <cellStyle name="常规 7" xfId="2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90" zoomScaleNormal="90" workbookViewId="0">
      <pane ySplit="3" topLeftCell="A4" activePane="bottomLeft" state="frozen"/>
      <selection pane="bottomLeft" sqref="A1:AB1"/>
    </sheetView>
  </sheetViews>
  <sheetFormatPr defaultColWidth="9" defaultRowHeight="13.5"/>
  <cols>
    <col min="1" max="1" width="5.375" style="4" customWidth="1"/>
    <col min="2" max="2" width="10.75" customWidth="1"/>
    <col min="3" max="3" width="10.5" style="5" customWidth="1"/>
    <col min="4" max="4" width="9.875" style="6" customWidth="1"/>
    <col min="5" max="5" width="10.5" style="6" customWidth="1"/>
    <col min="6" max="6" width="12" style="6" customWidth="1"/>
    <col min="7" max="7" width="9" style="7"/>
    <col min="8" max="8" width="10.5" customWidth="1"/>
    <col min="11" max="11" width="12.375" customWidth="1"/>
    <col min="12" max="13" width="14.625" customWidth="1"/>
    <col min="28" max="28" width="19.125" customWidth="1"/>
  </cols>
  <sheetData>
    <row r="1" spans="1:28" s="1" customFormat="1" ht="44.25" customHeight="1">
      <c r="A1" s="19" t="s">
        <v>200</v>
      </c>
      <c r="B1" s="20"/>
      <c r="C1" s="21"/>
      <c r="D1" s="21"/>
      <c r="E1" s="22"/>
      <c r="F1" s="22"/>
      <c r="G1" s="21"/>
      <c r="H1" s="21"/>
      <c r="I1" s="21"/>
      <c r="J1" s="21"/>
      <c r="K1" s="20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3"/>
    </row>
    <row r="2" spans="1:28" s="2" customFormat="1" ht="25.5" customHeight="1">
      <c r="A2" s="24" t="s">
        <v>0</v>
      </c>
      <c r="B2" s="24" t="s">
        <v>1</v>
      </c>
      <c r="C2" s="24" t="s">
        <v>2</v>
      </c>
      <c r="D2" s="26" t="s">
        <v>3</v>
      </c>
      <c r="E2" s="26" t="s">
        <v>4</v>
      </c>
      <c r="F2" s="26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/>
      <c r="N2" s="24"/>
      <c r="O2" s="24"/>
      <c r="P2" s="24"/>
      <c r="Q2" s="24"/>
      <c r="R2" s="24" t="s">
        <v>12</v>
      </c>
      <c r="S2" s="24"/>
      <c r="T2" s="24"/>
      <c r="U2" s="24"/>
      <c r="V2" s="24"/>
      <c r="W2" s="24" t="s">
        <v>13</v>
      </c>
      <c r="X2" s="24"/>
      <c r="Y2" s="24"/>
      <c r="Z2" s="24"/>
      <c r="AA2" s="25"/>
      <c r="AB2" s="24" t="s">
        <v>14</v>
      </c>
    </row>
    <row r="3" spans="1:28" s="2" customFormat="1" ht="51.75" customHeight="1">
      <c r="A3" s="24"/>
      <c r="B3" s="24"/>
      <c r="C3" s="24"/>
      <c r="D3" s="26"/>
      <c r="E3" s="26"/>
      <c r="F3" s="26"/>
      <c r="G3" s="24"/>
      <c r="H3" s="24"/>
      <c r="I3" s="24"/>
      <c r="J3" s="24"/>
      <c r="K3" s="24"/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17</v>
      </c>
      <c r="U3" s="8" t="s">
        <v>18</v>
      </c>
      <c r="V3" s="8" t="s">
        <v>19</v>
      </c>
      <c r="W3" s="8" t="s">
        <v>23</v>
      </c>
      <c r="X3" s="8" t="s">
        <v>24</v>
      </c>
      <c r="Y3" s="8" t="s">
        <v>25</v>
      </c>
      <c r="Z3" s="8" t="s">
        <v>26</v>
      </c>
      <c r="AA3" s="16" t="s">
        <v>27</v>
      </c>
      <c r="AB3" s="24"/>
    </row>
    <row r="4" spans="1:28" s="3" customFormat="1" ht="24">
      <c r="A4" s="9">
        <v>1</v>
      </c>
      <c r="B4" s="10">
        <v>20010000</v>
      </c>
      <c r="C4" s="11" t="s">
        <v>28</v>
      </c>
      <c r="D4" s="11" t="s">
        <v>29</v>
      </c>
      <c r="E4" s="11" t="s">
        <v>30</v>
      </c>
      <c r="F4" s="12" t="s">
        <v>30</v>
      </c>
      <c r="G4" s="12" t="s">
        <v>31</v>
      </c>
      <c r="H4" s="10" t="s">
        <v>28</v>
      </c>
      <c r="I4" s="10" t="s">
        <v>32</v>
      </c>
      <c r="J4" s="10" t="s">
        <v>32</v>
      </c>
      <c r="K4" s="12" t="s">
        <v>33</v>
      </c>
      <c r="L4" s="12" t="s">
        <v>34</v>
      </c>
      <c r="M4" s="12" t="s">
        <v>35</v>
      </c>
      <c r="N4" s="14" t="s">
        <v>36</v>
      </c>
      <c r="O4" s="14" t="s">
        <v>37</v>
      </c>
      <c r="P4" s="14" t="s">
        <v>38</v>
      </c>
      <c r="Q4" s="9" t="s">
        <v>39</v>
      </c>
      <c r="R4" s="12" t="s">
        <v>32</v>
      </c>
      <c r="S4" s="12" t="s">
        <v>32</v>
      </c>
      <c r="T4" s="12" t="s">
        <v>32</v>
      </c>
      <c r="U4" s="12" t="s">
        <v>32</v>
      </c>
      <c r="V4" s="12" t="s">
        <v>32</v>
      </c>
      <c r="W4" s="9" t="s">
        <v>40</v>
      </c>
      <c r="X4" s="12" t="s">
        <v>32</v>
      </c>
      <c r="Y4" s="12" t="s">
        <v>32</v>
      </c>
      <c r="Z4" s="12" t="s">
        <v>32</v>
      </c>
      <c r="AA4" s="12" t="s">
        <v>32</v>
      </c>
      <c r="AB4" s="17">
        <v>80501202000001</v>
      </c>
    </row>
    <row r="5" spans="1:28" s="3" customFormat="1" ht="24">
      <c r="A5" s="9">
        <v>2</v>
      </c>
      <c r="B5" s="10">
        <v>20010001</v>
      </c>
      <c r="C5" s="10" t="s">
        <v>41</v>
      </c>
      <c r="D5" s="11" t="s">
        <v>42</v>
      </c>
      <c r="E5" s="12" t="s">
        <v>43</v>
      </c>
      <c r="F5" s="12" t="s">
        <v>43</v>
      </c>
      <c r="G5" s="12" t="s">
        <v>44</v>
      </c>
      <c r="H5" s="10" t="s">
        <v>41</v>
      </c>
      <c r="I5" s="10" t="s">
        <v>32</v>
      </c>
      <c r="J5" s="10" t="s">
        <v>32</v>
      </c>
      <c r="K5" s="12" t="s">
        <v>45</v>
      </c>
      <c r="L5" s="12" t="s">
        <v>34</v>
      </c>
      <c r="M5" s="12" t="s">
        <v>35</v>
      </c>
      <c r="N5" s="14" t="s">
        <v>36</v>
      </c>
      <c r="O5" s="14" t="s">
        <v>37</v>
      </c>
      <c r="P5" s="14" t="s">
        <v>38</v>
      </c>
      <c r="Q5" s="9" t="s">
        <v>39</v>
      </c>
      <c r="R5" s="12" t="s">
        <v>32</v>
      </c>
      <c r="S5" s="12" t="s">
        <v>32</v>
      </c>
      <c r="T5" s="12" t="s">
        <v>32</v>
      </c>
      <c r="U5" s="12" t="s">
        <v>32</v>
      </c>
      <c r="V5" s="12" t="s">
        <v>32</v>
      </c>
      <c r="W5" s="9" t="s">
        <v>40</v>
      </c>
      <c r="X5" s="12" t="s">
        <v>32</v>
      </c>
      <c r="Y5" s="12" t="s">
        <v>32</v>
      </c>
      <c r="Z5" s="12" t="s">
        <v>32</v>
      </c>
      <c r="AA5" s="12" t="s">
        <v>32</v>
      </c>
      <c r="AB5" s="17">
        <v>80501202000005</v>
      </c>
    </row>
    <row r="6" spans="1:28" s="3" customFormat="1" ht="24">
      <c r="A6" s="9">
        <v>3</v>
      </c>
      <c r="B6" s="10">
        <v>20010002</v>
      </c>
      <c r="C6" s="10" t="s">
        <v>41</v>
      </c>
      <c r="D6" s="11" t="s">
        <v>46</v>
      </c>
      <c r="E6" s="12" t="s">
        <v>47</v>
      </c>
      <c r="F6" s="12" t="s">
        <v>47</v>
      </c>
      <c r="G6" s="12" t="s">
        <v>48</v>
      </c>
      <c r="H6" s="10" t="s">
        <v>41</v>
      </c>
      <c r="I6" s="10" t="s">
        <v>32</v>
      </c>
      <c r="J6" s="10" t="s">
        <v>32</v>
      </c>
      <c r="K6" s="12" t="s">
        <v>45</v>
      </c>
      <c r="L6" s="12" t="s">
        <v>34</v>
      </c>
      <c r="M6" s="12" t="s">
        <v>35</v>
      </c>
      <c r="N6" s="14" t="s">
        <v>36</v>
      </c>
      <c r="O6" s="14" t="s">
        <v>37</v>
      </c>
      <c r="P6" s="14" t="s">
        <v>38</v>
      </c>
      <c r="Q6" s="9" t="s">
        <v>39</v>
      </c>
      <c r="R6" s="12" t="s">
        <v>32</v>
      </c>
      <c r="S6" s="12" t="s">
        <v>32</v>
      </c>
      <c r="T6" s="12" t="s">
        <v>32</v>
      </c>
      <c r="U6" s="12" t="s">
        <v>32</v>
      </c>
      <c r="V6" s="12" t="s">
        <v>32</v>
      </c>
      <c r="W6" s="9" t="s">
        <v>40</v>
      </c>
      <c r="X6" s="12" t="s">
        <v>32</v>
      </c>
      <c r="Y6" s="12" t="s">
        <v>32</v>
      </c>
      <c r="Z6" s="12" t="s">
        <v>32</v>
      </c>
      <c r="AA6" s="12" t="s">
        <v>32</v>
      </c>
      <c r="AB6" s="17">
        <v>80501202000002</v>
      </c>
    </row>
    <row r="7" spans="1:28" s="3" customFormat="1" ht="24">
      <c r="A7" s="9">
        <v>4</v>
      </c>
      <c r="B7" s="10">
        <v>20010003</v>
      </c>
      <c r="C7" s="10" t="s">
        <v>41</v>
      </c>
      <c r="D7" s="11" t="s">
        <v>42</v>
      </c>
      <c r="E7" s="11" t="s">
        <v>49</v>
      </c>
      <c r="F7" s="12" t="s">
        <v>50</v>
      </c>
      <c r="G7" s="12" t="s">
        <v>51</v>
      </c>
      <c r="H7" s="10" t="s">
        <v>41</v>
      </c>
      <c r="I7" s="10" t="s">
        <v>32</v>
      </c>
      <c r="J7" s="10" t="s">
        <v>32</v>
      </c>
      <c r="K7" s="12" t="s">
        <v>45</v>
      </c>
      <c r="L7" s="12" t="s">
        <v>34</v>
      </c>
      <c r="M7" s="12" t="s">
        <v>35</v>
      </c>
      <c r="N7" s="14" t="s">
        <v>36</v>
      </c>
      <c r="O7" s="14" t="s">
        <v>37</v>
      </c>
      <c r="P7" s="14" t="s">
        <v>38</v>
      </c>
      <c r="Q7" s="9" t="s">
        <v>39</v>
      </c>
      <c r="R7" s="12" t="s">
        <v>32</v>
      </c>
      <c r="S7" s="12" t="s">
        <v>32</v>
      </c>
      <c r="T7" s="12" t="s">
        <v>32</v>
      </c>
      <c r="U7" s="12" t="s">
        <v>32</v>
      </c>
      <c r="V7" s="12" t="s">
        <v>32</v>
      </c>
      <c r="W7" s="9" t="s">
        <v>40</v>
      </c>
      <c r="X7" s="12" t="s">
        <v>32</v>
      </c>
      <c r="Y7" s="12" t="s">
        <v>32</v>
      </c>
      <c r="Z7" s="12" t="s">
        <v>32</v>
      </c>
      <c r="AA7" s="12" t="s">
        <v>32</v>
      </c>
      <c r="AB7" s="17">
        <v>80501202000003</v>
      </c>
    </row>
    <row r="8" spans="1:28" s="3" customFormat="1" ht="24">
      <c r="A8" s="9">
        <v>5</v>
      </c>
      <c r="B8" s="10">
        <v>20010004</v>
      </c>
      <c r="C8" s="10" t="s">
        <v>41</v>
      </c>
      <c r="D8" s="11" t="s">
        <v>52</v>
      </c>
      <c r="E8" s="11" t="s">
        <v>53</v>
      </c>
      <c r="F8" s="12" t="s">
        <v>54</v>
      </c>
      <c r="G8" s="12" t="s">
        <v>55</v>
      </c>
      <c r="H8" s="10" t="s">
        <v>41</v>
      </c>
      <c r="I8" s="10" t="s">
        <v>56</v>
      </c>
      <c r="J8" s="10" t="s">
        <v>32</v>
      </c>
      <c r="K8" s="12" t="s">
        <v>57</v>
      </c>
      <c r="L8" s="12" t="s">
        <v>34</v>
      </c>
      <c r="M8" s="12" t="s">
        <v>35</v>
      </c>
      <c r="N8" s="14" t="s">
        <v>36</v>
      </c>
      <c r="O8" s="14" t="s">
        <v>37</v>
      </c>
      <c r="P8" s="14" t="s">
        <v>38</v>
      </c>
      <c r="Q8" s="9" t="s">
        <v>39</v>
      </c>
      <c r="R8" s="12" t="s">
        <v>32</v>
      </c>
      <c r="S8" s="12" t="s">
        <v>32</v>
      </c>
      <c r="T8" s="12" t="s">
        <v>32</v>
      </c>
      <c r="U8" s="12" t="s">
        <v>32</v>
      </c>
      <c r="V8" s="12" t="s">
        <v>32</v>
      </c>
      <c r="W8" s="9" t="s">
        <v>40</v>
      </c>
      <c r="X8" s="12" t="s">
        <v>32</v>
      </c>
      <c r="Y8" s="12" t="s">
        <v>32</v>
      </c>
      <c r="Z8" s="12" t="s">
        <v>32</v>
      </c>
      <c r="AA8" s="12" t="s">
        <v>32</v>
      </c>
      <c r="AB8" s="17">
        <v>80501202000004</v>
      </c>
    </row>
    <row r="9" spans="1:28" s="3" customFormat="1" ht="36">
      <c r="A9" s="9">
        <v>6</v>
      </c>
      <c r="B9" s="10">
        <v>20010005</v>
      </c>
      <c r="C9" s="10" t="s">
        <v>41</v>
      </c>
      <c r="D9" s="11" t="s">
        <v>52</v>
      </c>
      <c r="E9" s="11" t="s">
        <v>53</v>
      </c>
      <c r="F9" s="12" t="s">
        <v>58</v>
      </c>
      <c r="G9" s="12" t="s">
        <v>58</v>
      </c>
      <c r="H9" s="10" t="s">
        <v>41</v>
      </c>
      <c r="I9" s="10" t="s">
        <v>32</v>
      </c>
      <c r="J9" s="10" t="s">
        <v>32</v>
      </c>
      <c r="K9" s="12" t="s">
        <v>59</v>
      </c>
      <c r="L9" s="12" t="s">
        <v>60</v>
      </c>
      <c r="M9" s="12" t="s">
        <v>61</v>
      </c>
      <c r="N9" s="14" t="s">
        <v>36</v>
      </c>
      <c r="O9" s="14" t="s">
        <v>37</v>
      </c>
      <c r="P9" s="14" t="s">
        <v>38</v>
      </c>
      <c r="Q9" s="9" t="s">
        <v>39</v>
      </c>
      <c r="R9" s="12" t="s">
        <v>32</v>
      </c>
      <c r="S9" s="12" t="s">
        <v>32</v>
      </c>
      <c r="T9" s="12" t="s">
        <v>32</v>
      </c>
      <c r="U9" s="12" t="s">
        <v>32</v>
      </c>
      <c r="V9" s="12" t="s">
        <v>32</v>
      </c>
      <c r="W9" s="9" t="s">
        <v>40</v>
      </c>
      <c r="X9" s="12" t="s">
        <v>32</v>
      </c>
      <c r="Y9" s="12" t="s">
        <v>32</v>
      </c>
      <c r="Z9" s="12" t="s">
        <v>32</v>
      </c>
      <c r="AA9" s="12" t="s">
        <v>32</v>
      </c>
      <c r="AB9" s="17">
        <v>80501202000030</v>
      </c>
    </row>
    <row r="10" spans="1:28" s="3" customFormat="1" ht="36">
      <c r="A10" s="9">
        <v>7</v>
      </c>
      <c r="B10" s="10">
        <v>20010006</v>
      </c>
      <c r="C10" s="10" t="s">
        <v>41</v>
      </c>
      <c r="D10" s="11" t="s">
        <v>46</v>
      </c>
      <c r="E10" s="11" t="s">
        <v>62</v>
      </c>
      <c r="F10" s="12" t="s">
        <v>63</v>
      </c>
      <c r="G10" s="12" t="s">
        <v>63</v>
      </c>
      <c r="H10" s="10" t="s">
        <v>41</v>
      </c>
      <c r="I10" s="10" t="s">
        <v>32</v>
      </c>
      <c r="J10" s="10" t="s">
        <v>32</v>
      </c>
      <c r="K10" s="12" t="s">
        <v>64</v>
      </c>
      <c r="L10" s="12" t="s">
        <v>60</v>
      </c>
      <c r="M10" s="12" t="s">
        <v>61</v>
      </c>
      <c r="N10" s="14" t="s">
        <v>36</v>
      </c>
      <c r="O10" s="14" t="s">
        <v>37</v>
      </c>
      <c r="P10" s="14" t="s">
        <v>38</v>
      </c>
      <c r="Q10" s="9" t="s">
        <v>39</v>
      </c>
      <c r="R10" s="12" t="s">
        <v>32</v>
      </c>
      <c r="S10" s="12" t="s">
        <v>32</v>
      </c>
      <c r="T10" s="12" t="s">
        <v>32</v>
      </c>
      <c r="U10" s="12" t="s">
        <v>32</v>
      </c>
      <c r="V10" s="12" t="s">
        <v>32</v>
      </c>
      <c r="W10" s="9" t="s">
        <v>40</v>
      </c>
      <c r="X10" s="12" t="s">
        <v>32</v>
      </c>
      <c r="Y10" s="12" t="s">
        <v>32</v>
      </c>
      <c r="Z10" s="12" t="s">
        <v>32</v>
      </c>
      <c r="AA10" s="12" t="s">
        <v>32</v>
      </c>
      <c r="AB10" s="17">
        <v>80501202000015</v>
      </c>
    </row>
    <row r="11" spans="1:28" s="3" customFormat="1" ht="36">
      <c r="A11" s="9">
        <v>8</v>
      </c>
      <c r="B11" s="10">
        <v>20010007</v>
      </c>
      <c r="C11" s="10" t="s">
        <v>41</v>
      </c>
      <c r="D11" s="12" t="s">
        <v>65</v>
      </c>
      <c r="E11" s="12" t="s">
        <v>65</v>
      </c>
      <c r="F11" s="12" t="s">
        <v>66</v>
      </c>
      <c r="G11" s="12" t="s">
        <v>66</v>
      </c>
      <c r="H11" s="10" t="s">
        <v>41</v>
      </c>
      <c r="I11" s="10" t="s">
        <v>32</v>
      </c>
      <c r="J11" s="10" t="s">
        <v>32</v>
      </c>
      <c r="K11" s="12" t="s">
        <v>67</v>
      </c>
      <c r="L11" s="12" t="s">
        <v>60</v>
      </c>
      <c r="M11" s="12" t="s">
        <v>61</v>
      </c>
      <c r="N11" s="14" t="s">
        <v>36</v>
      </c>
      <c r="O11" s="14" t="s">
        <v>37</v>
      </c>
      <c r="P11" s="14" t="s">
        <v>38</v>
      </c>
      <c r="Q11" s="9" t="s">
        <v>39</v>
      </c>
      <c r="R11" s="12" t="s">
        <v>32</v>
      </c>
      <c r="S11" s="12" t="s">
        <v>32</v>
      </c>
      <c r="T11" s="12" t="s">
        <v>32</v>
      </c>
      <c r="U11" s="12" t="s">
        <v>32</v>
      </c>
      <c r="V11" s="12" t="s">
        <v>32</v>
      </c>
      <c r="W11" s="9" t="s">
        <v>40</v>
      </c>
      <c r="X11" s="12" t="s">
        <v>32</v>
      </c>
      <c r="Y11" s="12" t="s">
        <v>32</v>
      </c>
      <c r="Z11" s="12" t="s">
        <v>32</v>
      </c>
      <c r="AA11" s="12" t="s">
        <v>32</v>
      </c>
      <c r="AB11" s="17">
        <v>80501202000016</v>
      </c>
    </row>
    <row r="12" spans="1:28" s="3" customFormat="1" ht="36">
      <c r="A12" s="9">
        <v>9</v>
      </c>
      <c r="B12" s="10">
        <v>20010008</v>
      </c>
      <c r="C12" s="11" t="s">
        <v>68</v>
      </c>
      <c r="D12" s="11" t="s">
        <v>69</v>
      </c>
      <c r="E12" s="11" t="s">
        <v>70</v>
      </c>
      <c r="F12" s="12" t="s">
        <v>71</v>
      </c>
      <c r="G12" s="12" t="s">
        <v>72</v>
      </c>
      <c r="H12" s="10" t="s">
        <v>73</v>
      </c>
      <c r="I12" s="10" t="s">
        <v>32</v>
      </c>
      <c r="J12" s="10" t="s">
        <v>32</v>
      </c>
      <c r="K12" s="12" t="s">
        <v>59</v>
      </c>
      <c r="L12" s="12" t="s">
        <v>60</v>
      </c>
      <c r="M12" s="12" t="s">
        <v>61</v>
      </c>
      <c r="N12" s="14" t="s">
        <v>36</v>
      </c>
      <c r="O12" s="14" t="s">
        <v>37</v>
      </c>
      <c r="P12" s="14" t="s">
        <v>38</v>
      </c>
      <c r="Q12" s="9" t="s">
        <v>39</v>
      </c>
      <c r="R12" s="12" t="s">
        <v>32</v>
      </c>
      <c r="S12" s="12" t="s">
        <v>32</v>
      </c>
      <c r="T12" s="12" t="s">
        <v>32</v>
      </c>
      <c r="U12" s="12" t="s">
        <v>32</v>
      </c>
      <c r="V12" s="12" t="s">
        <v>32</v>
      </c>
      <c r="W12" s="9" t="s">
        <v>40</v>
      </c>
      <c r="X12" s="12" t="s">
        <v>32</v>
      </c>
      <c r="Y12" s="12" t="s">
        <v>32</v>
      </c>
      <c r="Z12" s="12" t="s">
        <v>32</v>
      </c>
      <c r="AA12" s="12" t="s">
        <v>32</v>
      </c>
      <c r="AB12" s="17">
        <v>80501202000017</v>
      </c>
    </row>
    <row r="13" spans="1:28" s="3" customFormat="1" ht="36">
      <c r="A13" s="9">
        <v>10</v>
      </c>
      <c r="B13" s="10">
        <v>20010009</v>
      </c>
      <c r="C13" s="11" t="s">
        <v>28</v>
      </c>
      <c r="D13" s="11" t="s">
        <v>74</v>
      </c>
      <c r="E13" s="11" t="s">
        <v>75</v>
      </c>
      <c r="F13" s="12" t="s">
        <v>76</v>
      </c>
      <c r="G13" s="12" t="s">
        <v>77</v>
      </c>
      <c r="H13" s="10" t="s">
        <v>28</v>
      </c>
      <c r="I13" s="10" t="s">
        <v>32</v>
      </c>
      <c r="J13" s="10" t="s">
        <v>32</v>
      </c>
      <c r="K13" s="12" t="s">
        <v>78</v>
      </c>
      <c r="L13" s="12" t="s">
        <v>60</v>
      </c>
      <c r="M13" s="12" t="s">
        <v>61</v>
      </c>
      <c r="N13" s="14" t="s">
        <v>36</v>
      </c>
      <c r="O13" s="14" t="s">
        <v>37</v>
      </c>
      <c r="P13" s="14" t="s">
        <v>38</v>
      </c>
      <c r="Q13" s="9" t="s">
        <v>39</v>
      </c>
      <c r="R13" s="12" t="s">
        <v>32</v>
      </c>
      <c r="S13" s="12" t="s">
        <v>32</v>
      </c>
      <c r="T13" s="12" t="s">
        <v>32</v>
      </c>
      <c r="U13" s="12" t="s">
        <v>32</v>
      </c>
      <c r="V13" s="12" t="s">
        <v>32</v>
      </c>
      <c r="W13" s="9" t="s">
        <v>40</v>
      </c>
      <c r="X13" s="12" t="s">
        <v>32</v>
      </c>
      <c r="Y13" s="12" t="s">
        <v>32</v>
      </c>
      <c r="Z13" s="12" t="s">
        <v>32</v>
      </c>
      <c r="AA13" s="12" t="s">
        <v>32</v>
      </c>
      <c r="AB13" s="17">
        <v>80501202000018</v>
      </c>
    </row>
    <row r="14" spans="1:28" s="3" customFormat="1" ht="36">
      <c r="A14" s="9">
        <v>11</v>
      </c>
      <c r="B14" s="9">
        <v>20010010</v>
      </c>
      <c r="C14" s="11" t="s">
        <v>28</v>
      </c>
      <c r="D14" s="11" t="s">
        <v>79</v>
      </c>
      <c r="E14" s="11" t="s">
        <v>79</v>
      </c>
      <c r="F14" s="11" t="s">
        <v>80</v>
      </c>
      <c r="G14" s="11" t="s">
        <v>81</v>
      </c>
      <c r="H14" s="9" t="s">
        <v>28</v>
      </c>
      <c r="I14" s="9" t="s">
        <v>32</v>
      </c>
      <c r="J14" s="9" t="s">
        <v>32</v>
      </c>
      <c r="K14" s="11" t="s">
        <v>82</v>
      </c>
      <c r="L14" s="11" t="s">
        <v>83</v>
      </c>
      <c r="M14" s="11" t="s">
        <v>84</v>
      </c>
      <c r="N14" s="15" t="s">
        <v>36</v>
      </c>
      <c r="O14" s="15" t="s">
        <v>37</v>
      </c>
      <c r="P14" s="15" t="s">
        <v>38</v>
      </c>
      <c r="Q14" s="9" t="s">
        <v>39</v>
      </c>
      <c r="R14" s="11" t="s">
        <v>32</v>
      </c>
      <c r="S14" s="11" t="s">
        <v>32</v>
      </c>
      <c r="T14" s="12" t="s">
        <v>32</v>
      </c>
      <c r="U14" s="12" t="s">
        <v>32</v>
      </c>
      <c r="V14" s="12" t="s">
        <v>32</v>
      </c>
      <c r="W14" s="9" t="s">
        <v>40</v>
      </c>
      <c r="X14" s="12" t="s">
        <v>32</v>
      </c>
      <c r="Y14" s="12" t="s">
        <v>32</v>
      </c>
      <c r="Z14" s="12" t="s">
        <v>32</v>
      </c>
      <c r="AA14" s="12" t="s">
        <v>32</v>
      </c>
      <c r="AB14" s="18">
        <v>80501202000031</v>
      </c>
    </row>
    <row r="15" spans="1:28" s="3" customFormat="1" ht="24">
      <c r="A15" s="9">
        <v>12</v>
      </c>
      <c r="B15" s="10">
        <v>20010011</v>
      </c>
      <c r="C15" s="11" t="s">
        <v>85</v>
      </c>
      <c r="D15" s="11" t="s">
        <v>85</v>
      </c>
      <c r="E15" s="11" t="s">
        <v>86</v>
      </c>
      <c r="F15" s="12" t="s">
        <v>87</v>
      </c>
      <c r="G15" s="12" t="s">
        <v>88</v>
      </c>
      <c r="H15" s="10" t="s">
        <v>73</v>
      </c>
      <c r="I15" s="10" t="s">
        <v>32</v>
      </c>
      <c r="J15" s="10" t="s">
        <v>32</v>
      </c>
      <c r="K15" s="12" t="s">
        <v>89</v>
      </c>
      <c r="L15" s="12" t="s">
        <v>83</v>
      </c>
      <c r="M15" s="12" t="s">
        <v>84</v>
      </c>
      <c r="N15" s="14" t="s">
        <v>36</v>
      </c>
      <c r="O15" s="14" t="s">
        <v>37</v>
      </c>
      <c r="P15" s="14" t="s">
        <v>38</v>
      </c>
      <c r="Q15" s="9" t="s">
        <v>39</v>
      </c>
      <c r="R15" s="12" t="s">
        <v>32</v>
      </c>
      <c r="S15" s="12" t="s">
        <v>32</v>
      </c>
      <c r="T15" s="12" t="s">
        <v>32</v>
      </c>
      <c r="U15" s="12" t="s">
        <v>32</v>
      </c>
      <c r="V15" s="12" t="s">
        <v>32</v>
      </c>
      <c r="W15" s="9" t="s">
        <v>40</v>
      </c>
      <c r="X15" s="12" t="s">
        <v>32</v>
      </c>
      <c r="Y15" s="12" t="s">
        <v>32</v>
      </c>
      <c r="Z15" s="12" t="s">
        <v>32</v>
      </c>
      <c r="AA15" s="12" t="s">
        <v>32</v>
      </c>
      <c r="AB15" s="17">
        <v>80501202000032</v>
      </c>
    </row>
    <row r="16" spans="1:28" s="3" customFormat="1" ht="36">
      <c r="A16" s="9">
        <v>13</v>
      </c>
      <c r="B16" s="10">
        <v>20010012</v>
      </c>
      <c r="C16" s="11" t="s">
        <v>28</v>
      </c>
      <c r="D16" s="11" t="s">
        <v>90</v>
      </c>
      <c r="E16" s="11" t="s">
        <v>91</v>
      </c>
      <c r="F16" s="12" t="s">
        <v>92</v>
      </c>
      <c r="G16" s="12" t="s">
        <v>93</v>
      </c>
      <c r="H16" s="10" t="s">
        <v>28</v>
      </c>
      <c r="I16" s="10" t="s">
        <v>32</v>
      </c>
      <c r="J16" s="10" t="s">
        <v>32</v>
      </c>
      <c r="K16" s="12" t="s">
        <v>78</v>
      </c>
      <c r="L16" s="12" t="s">
        <v>83</v>
      </c>
      <c r="M16" s="12" t="s">
        <v>84</v>
      </c>
      <c r="N16" s="14" t="s">
        <v>36</v>
      </c>
      <c r="O16" s="14" t="s">
        <v>37</v>
      </c>
      <c r="P16" s="14" t="s">
        <v>38</v>
      </c>
      <c r="Q16" s="9" t="s">
        <v>39</v>
      </c>
      <c r="R16" s="12" t="s">
        <v>32</v>
      </c>
      <c r="S16" s="12" t="s">
        <v>32</v>
      </c>
      <c r="T16" s="12" t="s">
        <v>32</v>
      </c>
      <c r="U16" s="12" t="s">
        <v>32</v>
      </c>
      <c r="V16" s="12" t="s">
        <v>32</v>
      </c>
      <c r="W16" s="9" t="s">
        <v>40</v>
      </c>
      <c r="X16" s="12" t="s">
        <v>32</v>
      </c>
      <c r="Y16" s="12" t="s">
        <v>32</v>
      </c>
      <c r="Z16" s="12" t="s">
        <v>32</v>
      </c>
      <c r="AA16" s="12" t="s">
        <v>32</v>
      </c>
      <c r="AB16" s="17">
        <v>80501202000033</v>
      </c>
    </row>
    <row r="17" spans="1:28" s="3" customFormat="1" ht="24">
      <c r="A17" s="9">
        <v>14</v>
      </c>
      <c r="B17" s="10">
        <v>20010013</v>
      </c>
      <c r="C17" s="10" t="s">
        <v>41</v>
      </c>
      <c r="D17" s="11" t="s">
        <v>52</v>
      </c>
      <c r="E17" s="11" t="s">
        <v>53</v>
      </c>
      <c r="F17" s="12" t="s">
        <v>54</v>
      </c>
      <c r="G17" s="12" t="s">
        <v>54</v>
      </c>
      <c r="H17" s="10" t="s">
        <v>41</v>
      </c>
      <c r="I17" s="10" t="s">
        <v>32</v>
      </c>
      <c r="J17" s="10" t="s">
        <v>32</v>
      </c>
      <c r="K17" s="12" t="s">
        <v>89</v>
      </c>
      <c r="L17" s="12" t="s">
        <v>83</v>
      </c>
      <c r="M17" s="12" t="s">
        <v>84</v>
      </c>
      <c r="N17" s="14" t="s">
        <v>36</v>
      </c>
      <c r="O17" s="14" t="s">
        <v>37</v>
      </c>
      <c r="P17" s="14" t="s">
        <v>38</v>
      </c>
      <c r="Q17" s="9" t="s">
        <v>39</v>
      </c>
      <c r="R17" s="12" t="s">
        <v>32</v>
      </c>
      <c r="S17" s="12" t="s">
        <v>32</v>
      </c>
      <c r="T17" s="12" t="s">
        <v>32</v>
      </c>
      <c r="U17" s="12" t="s">
        <v>32</v>
      </c>
      <c r="V17" s="12" t="s">
        <v>32</v>
      </c>
      <c r="W17" s="9" t="s">
        <v>40</v>
      </c>
      <c r="X17" s="12" t="s">
        <v>32</v>
      </c>
      <c r="Y17" s="12" t="s">
        <v>32</v>
      </c>
      <c r="Z17" s="12" t="s">
        <v>32</v>
      </c>
      <c r="AA17" s="12" t="s">
        <v>32</v>
      </c>
      <c r="AB17" s="17">
        <v>80501202000034</v>
      </c>
    </row>
    <row r="18" spans="1:28" s="3" customFormat="1" ht="24">
      <c r="A18" s="9">
        <v>15</v>
      </c>
      <c r="B18" s="10">
        <v>20010014</v>
      </c>
      <c r="C18" s="10" t="s">
        <v>41</v>
      </c>
      <c r="D18" s="11" t="s">
        <v>46</v>
      </c>
      <c r="E18" s="12" t="s">
        <v>47</v>
      </c>
      <c r="F18" s="12" t="s">
        <v>94</v>
      </c>
      <c r="G18" s="12" t="s">
        <v>95</v>
      </c>
      <c r="H18" s="10" t="s">
        <v>41</v>
      </c>
      <c r="I18" s="10" t="s">
        <v>32</v>
      </c>
      <c r="J18" s="10" t="s">
        <v>32</v>
      </c>
      <c r="K18" s="12" t="s">
        <v>89</v>
      </c>
      <c r="L18" s="12" t="s">
        <v>83</v>
      </c>
      <c r="M18" s="12" t="s">
        <v>84</v>
      </c>
      <c r="N18" s="14" t="s">
        <v>36</v>
      </c>
      <c r="O18" s="14" t="s">
        <v>37</v>
      </c>
      <c r="P18" s="14" t="s">
        <v>38</v>
      </c>
      <c r="Q18" s="9" t="s">
        <v>39</v>
      </c>
      <c r="R18" s="12" t="s">
        <v>32</v>
      </c>
      <c r="S18" s="12" t="s">
        <v>32</v>
      </c>
      <c r="T18" s="12" t="s">
        <v>32</v>
      </c>
      <c r="U18" s="12" t="s">
        <v>32</v>
      </c>
      <c r="V18" s="12" t="s">
        <v>32</v>
      </c>
      <c r="W18" s="9" t="s">
        <v>40</v>
      </c>
      <c r="X18" s="12" t="s">
        <v>32</v>
      </c>
      <c r="Y18" s="12" t="s">
        <v>32</v>
      </c>
      <c r="Z18" s="12" t="s">
        <v>32</v>
      </c>
      <c r="AA18" s="12" t="s">
        <v>32</v>
      </c>
      <c r="AB18" s="17">
        <v>80501202000035</v>
      </c>
    </row>
    <row r="19" spans="1:28" s="3" customFormat="1" ht="24">
      <c r="A19" s="9">
        <v>16</v>
      </c>
      <c r="B19" s="10">
        <v>20010015</v>
      </c>
      <c r="C19" s="10" t="s">
        <v>41</v>
      </c>
      <c r="D19" s="11" t="s">
        <v>42</v>
      </c>
      <c r="E19" s="11" t="s">
        <v>96</v>
      </c>
      <c r="F19" s="12" t="s">
        <v>97</v>
      </c>
      <c r="G19" s="12" t="s">
        <v>98</v>
      </c>
      <c r="H19" s="10" t="s">
        <v>41</v>
      </c>
      <c r="I19" s="10" t="s">
        <v>32</v>
      </c>
      <c r="J19" s="10" t="s">
        <v>32</v>
      </c>
      <c r="K19" s="12" t="s">
        <v>89</v>
      </c>
      <c r="L19" s="12" t="s">
        <v>83</v>
      </c>
      <c r="M19" s="12" t="s">
        <v>84</v>
      </c>
      <c r="N19" s="14" t="s">
        <v>36</v>
      </c>
      <c r="O19" s="14" t="s">
        <v>37</v>
      </c>
      <c r="P19" s="14" t="s">
        <v>38</v>
      </c>
      <c r="Q19" s="9" t="s">
        <v>39</v>
      </c>
      <c r="R19" s="12" t="s">
        <v>32</v>
      </c>
      <c r="S19" s="12" t="s">
        <v>32</v>
      </c>
      <c r="T19" s="12" t="s">
        <v>32</v>
      </c>
      <c r="U19" s="12" t="s">
        <v>32</v>
      </c>
      <c r="V19" s="12" t="s">
        <v>32</v>
      </c>
      <c r="W19" s="9" t="s">
        <v>40</v>
      </c>
      <c r="X19" s="12" t="s">
        <v>32</v>
      </c>
      <c r="Y19" s="12" t="s">
        <v>32</v>
      </c>
      <c r="Z19" s="12" t="s">
        <v>32</v>
      </c>
      <c r="AA19" s="12" t="s">
        <v>32</v>
      </c>
      <c r="AB19" s="17">
        <v>80501202000036</v>
      </c>
    </row>
    <row r="20" spans="1:28" s="3" customFormat="1" ht="24">
      <c r="A20" s="9">
        <v>17</v>
      </c>
      <c r="B20" s="10">
        <v>20010016</v>
      </c>
      <c r="C20" s="10" t="s">
        <v>41</v>
      </c>
      <c r="D20" s="11" t="s">
        <v>42</v>
      </c>
      <c r="E20" s="11" t="s">
        <v>49</v>
      </c>
      <c r="F20" s="12" t="s">
        <v>50</v>
      </c>
      <c r="G20" s="12" t="s">
        <v>99</v>
      </c>
      <c r="H20" s="10" t="s">
        <v>41</v>
      </c>
      <c r="I20" s="10" t="s">
        <v>32</v>
      </c>
      <c r="J20" s="10" t="s">
        <v>32</v>
      </c>
      <c r="K20" s="12" t="s">
        <v>59</v>
      </c>
      <c r="L20" s="12" t="s">
        <v>83</v>
      </c>
      <c r="M20" s="12" t="s">
        <v>84</v>
      </c>
      <c r="N20" s="14" t="s">
        <v>36</v>
      </c>
      <c r="O20" s="14" t="s">
        <v>37</v>
      </c>
      <c r="P20" s="14" t="s">
        <v>38</v>
      </c>
      <c r="Q20" s="9" t="s">
        <v>39</v>
      </c>
      <c r="R20" s="12" t="s">
        <v>32</v>
      </c>
      <c r="S20" s="12" t="s">
        <v>32</v>
      </c>
      <c r="T20" s="12" t="s">
        <v>32</v>
      </c>
      <c r="U20" s="12" t="s">
        <v>32</v>
      </c>
      <c r="V20" s="12" t="s">
        <v>32</v>
      </c>
      <c r="W20" s="9" t="s">
        <v>40</v>
      </c>
      <c r="X20" s="12" t="s">
        <v>32</v>
      </c>
      <c r="Y20" s="12" t="s">
        <v>32</v>
      </c>
      <c r="Z20" s="12" t="s">
        <v>32</v>
      </c>
      <c r="AA20" s="12" t="s">
        <v>32</v>
      </c>
      <c r="AB20" s="17">
        <v>80501202000038</v>
      </c>
    </row>
    <row r="21" spans="1:28" s="3" customFormat="1" ht="60">
      <c r="A21" s="9">
        <v>18</v>
      </c>
      <c r="B21" s="10">
        <v>20010017</v>
      </c>
      <c r="C21" s="10" t="s">
        <v>100</v>
      </c>
      <c r="D21" s="11" t="s">
        <v>101</v>
      </c>
      <c r="E21" s="11" t="s">
        <v>102</v>
      </c>
      <c r="F21" s="12" t="s">
        <v>103</v>
      </c>
      <c r="G21" s="12" t="s">
        <v>104</v>
      </c>
      <c r="H21" s="10" t="s">
        <v>73</v>
      </c>
      <c r="I21" s="10" t="s">
        <v>105</v>
      </c>
      <c r="J21" s="10" t="s">
        <v>106</v>
      </c>
      <c r="K21" s="12" t="s">
        <v>107</v>
      </c>
      <c r="L21" s="12" t="s">
        <v>83</v>
      </c>
      <c r="M21" s="12" t="s">
        <v>84</v>
      </c>
      <c r="N21" s="14" t="s">
        <v>36</v>
      </c>
      <c r="O21" s="14" t="s">
        <v>37</v>
      </c>
      <c r="P21" s="14" t="s">
        <v>38</v>
      </c>
      <c r="Q21" s="9" t="s">
        <v>39</v>
      </c>
      <c r="R21" s="12" t="s">
        <v>108</v>
      </c>
      <c r="S21" s="12" t="s">
        <v>109</v>
      </c>
      <c r="T21" s="9" t="s">
        <v>110</v>
      </c>
      <c r="U21" s="9" t="s">
        <v>111</v>
      </c>
      <c r="V21" s="12" t="s">
        <v>32</v>
      </c>
      <c r="W21" s="9" t="s">
        <v>40</v>
      </c>
      <c r="X21" s="12" t="s">
        <v>32</v>
      </c>
      <c r="Y21" s="12" t="s">
        <v>32</v>
      </c>
      <c r="Z21" s="12" t="s">
        <v>32</v>
      </c>
      <c r="AA21" s="12" t="s">
        <v>32</v>
      </c>
      <c r="AB21" s="17">
        <v>80501202000037</v>
      </c>
    </row>
    <row r="22" spans="1:28" s="3" customFormat="1" ht="24">
      <c r="A22" s="9">
        <v>19</v>
      </c>
      <c r="B22" s="10">
        <v>20010050</v>
      </c>
      <c r="C22" s="11" t="s">
        <v>85</v>
      </c>
      <c r="D22" s="11" t="s">
        <v>85</v>
      </c>
      <c r="E22" s="11" t="s">
        <v>86</v>
      </c>
      <c r="F22" s="12" t="s">
        <v>87</v>
      </c>
      <c r="G22" s="12" t="s">
        <v>112</v>
      </c>
      <c r="H22" s="10" t="s">
        <v>41</v>
      </c>
      <c r="I22" s="10" t="s">
        <v>32</v>
      </c>
      <c r="J22" s="10" t="s">
        <v>32</v>
      </c>
      <c r="K22" s="12" t="s">
        <v>113</v>
      </c>
      <c r="L22" s="12" t="s">
        <v>114</v>
      </c>
      <c r="M22" s="12" t="s">
        <v>115</v>
      </c>
      <c r="N22" s="14" t="s">
        <v>36</v>
      </c>
      <c r="O22" s="14" t="s">
        <v>37</v>
      </c>
      <c r="P22" s="14" t="s">
        <v>38</v>
      </c>
      <c r="Q22" s="9" t="s">
        <v>39</v>
      </c>
      <c r="R22" s="12" t="s">
        <v>32</v>
      </c>
      <c r="S22" s="12" t="s">
        <v>32</v>
      </c>
      <c r="T22" s="12" t="s">
        <v>32</v>
      </c>
      <c r="U22" s="12" t="s">
        <v>32</v>
      </c>
      <c r="V22" s="12" t="s">
        <v>32</v>
      </c>
      <c r="W22" s="9" t="s">
        <v>40</v>
      </c>
      <c r="X22" s="12" t="s">
        <v>32</v>
      </c>
      <c r="Y22" s="12" t="s">
        <v>32</v>
      </c>
      <c r="Z22" s="12" t="s">
        <v>32</v>
      </c>
      <c r="AA22" s="12" t="s">
        <v>32</v>
      </c>
      <c r="AB22" s="17">
        <v>80501202000019</v>
      </c>
    </row>
    <row r="23" spans="1:28" s="3" customFormat="1" ht="24">
      <c r="A23" s="9">
        <v>20</v>
      </c>
      <c r="B23" s="10">
        <v>20010051</v>
      </c>
      <c r="C23" s="10" t="s">
        <v>41</v>
      </c>
      <c r="D23" s="11" t="s">
        <v>42</v>
      </c>
      <c r="E23" s="11" t="s">
        <v>96</v>
      </c>
      <c r="F23" s="12" t="s">
        <v>116</v>
      </c>
      <c r="G23" s="12" t="s">
        <v>117</v>
      </c>
      <c r="H23" s="10" t="s">
        <v>41</v>
      </c>
      <c r="I23" s="10" t="s">
        <v>32</v>
      </c>
      <c r="J23" s="10" t="s">
        <v>32</v>
      </c>
      <c r="K23" s="12" t="s">
        <v>64</v>
      </c>
      <c r="L23" s="12" t="s">
        <v>114</v>
      </c>
      <c r="M23" s="12" t="s">
        <v>115</v>
      </c>
      <c r="N23" s="14" t="s">
        <v>36</v>
      </c>
      <c r="O23" s="14" t="s">
        <v>37</v>
      </c>
      <c r="P23" s="14" t="s">
        <v>38</v>
      </c>
      <c r="Q23" s="9" t="s">
        <v>39</v>
      </c>
      <c r="R23" s="12" t="s">
        <v>32</v>
      </c>
      <c r="S23" s="12" t="s">
        <v>32</v>
      </c>
      <c r="T23" s="12" t="s">
        <v>32</v>
      </c>
      <c r="U23" s="12" t="s">
        <v>32</v>
      </c>
      <c r="V23" s="12" t="s">
        <v>32</v>
      </c>
      <c r="W23" s="9" t="s">
        <v>40</v>
      </c>
      <c r="X23" s="12" t="s">
        <v>32</v>
      </c>
      <c r="Y23" s="12" t="s">
        <v>32</v>
      </c>
      <c r="Z23" s="12" t="s">
        <v>32</v>
      </c>
      <c r="AA23" s="12" t="s">
        <v>32</v>
      </c>
      <c r="AB23" s="17">
        <v>80501202000020</v>
      </c>
    </row>
    <row r="24" spans="1:28" s="3" customFormat="1" ht="24">
      <c r="A24" s="9">
        <v>21</v>
      </c>
      <c r="B24" s="10">
        <v>20010052</v>
      </c>
      <c r="C24" s="10" t="s">
        <v>41</v>
      </c>
      <c r="D24" s="11" t="s">
        <v>42</v>
      </c>
      <c r="E24" s="11" t="s">
        <v>96</v>
      </c>
      <c r="F24" s="12" t="s">
        <v>116</v>
      </c>
      <c r="G24" s="12" t="s">
        <v>118</v>
      </c>
      <c r="H24" s="10" t="s">
        <v>41</v>
      </c>
      <c r="I24" s="10" t="s">
        <v>32</v>
      </c>
      <c r="J24" s="10" t="s">
        <v>32</v>
      </c>
      <c r="K24" s="12" t="s">
        <v>59</v>
      </c>
      <c r="L24" s="12" t="s">
        <v>114</v>
      </c>
      <c r="M24" s="12" t="s">
        <v>115</v>
      </c>
      <c r="N24" s="14" t="s">
        <v>36</v>
      </c>
      <c r="O24" s="14" t="s">
        <v>37</v>
      </c>
      <c r="P24" s="14" t="s">
        <v>38</v>
      </c>
      <c r="Q24" s="9" t="s">
        <v>39</v>
      </c>
      <c r="R24" s="12" t="s">
        <v>32</v>
      </c>
      <c r="S24" s="12" t="s">
        <v>32</v>
      </c>
      <c r="T24" s="12" t="s">
        <v>32</v>
      </c>
      <c r="U24" s="12" t="s">
        <v>32</v>
      </c>
      <c r="V24" s="12" t="s">
        <v>32</v>
      </c>
      <c r="W24" s="9" t="s">
        <v>40</v>
      </c>
      <c r="X24" s="12" t="s">
        <v>32</v>
      </c>
      <c r="Y24" s="12" t="s">
        <v>32</v>
      </c>
      <c r="Z24" s="12" t="s">
        <v>32</v>
      </c>
      <c r="AA24" s="12" t="s">
        <v>32</v>
      </c>
      <c r="AB24" s="17">
        <v>80501202000021</v>
      </c>
    </row>
    <row r="25" spans="1:28" s="3" customFormat="1" ht="24">
      <c r="A25" s="9">
        <v>22</v>
      </c>
      <c r="B25" s="10">
        <v>20010053</v>
      </c>
      <c r="C25" s="10" t="s">
        <v>41</v>
      </c>
      <c r="D25" s="11" t="s">
        <v>42</v>
      </c>
      <c r="E25" s="11" t="s">
        <v>96</v>
      </c>
      <c r="F25" s="12" t="s">
        <v>116</v>
      </c>
      <c r="G25" s="12" t="s">
        <v>117</v>
      </c>
      <c r="H25" s="10" t="s">
        <v>41</v>
      </c>
      <c r="I25" s="10" t="s">
        <v>32</v>
      </c>
      <c r="J25" s="10" t="s">
        <v>32</v>
      </c>
      <c r="K25" s="12" t="s">
        <v>45</v>
      </c>
      <c r="L25" s="12" t="s">
        <v>119</v>
      </c>
      <c r="M25" s="12" t="s">
        <v>120</v>
      </c>
      <c r="N25" s="14" t="s">
        <v>36</v>
      </c>
      <c r="O25" s="14" t="s">
        <v>37</v>
      </c>
      <c r="P25" s="14" t="s">
        <v>38</v>
      </c>
      <c r="Q25" s="9" t="s">
        <v>39</v>
      </c>
      <c r="R25" s="12" t="s">
        <v>32</v>
      </c>
      <c r="S25" s="12" t="s">
        <v>32</v>
      </c>
      <c r="T25" s="12" t="s">
        <v>32</v>
      </c>
      <c r="U25" s="12" t="s">
        <v>32</v>
      </c>
      <c r="V25" s="12" t="s">
        <v>32</v>
      </c>
      <c r="W25" s="9" t="s">
        <v>40</v>
      </c>
      <c r="X25" s="12" t="s">
        <v>32</v>
      </c>
      <c r="Y25" s="12" t="s">
        <v>32</v>
      </c>
      <c r="Z25" s="12" t="s">
        <v>32</v>
      </c>
      <c r="AA25" s="12" t="s">
        <v>32</v>
      </c>
      <c r="AB25" s="17">
        <v>80501202000022</v>
      </c>
    </row>
    <row r="26" spans="1:28" s="3" customFormat="1" ht="24">
      <c r="A26" s="9">
        <v>23</v>
      </c>
      <c r="B26" s="10">
        <v>20010054</v>
      </c>
      <c r="C26" s="10" t="s">
        <v>41</v>
      </c>
      <c r="D26" s="11" t="s">
        <v>46</v>
      </c>
      <c r="E26" s="12" t="s">
        <v>121</v>
      </c>
      <c r="F26" s="12" t="s">
        <v>121</v>
      </c>
      <c r="G26" s="12" t="s">
        <v>121</v>
      </c>
      <c r="H26" s="10" t="s">
        <v>41</v>
      </c>
      <c r="I26" s="10" t="s">
        <v>32</v>
      </c>
      <c r="J26" s="10" t="s">
        <v>32</v>
      </c>
      <c r="K26" s="12" t="s">
        <v>64</v>
      </c>
      <c r="L26" s="12" t="s">
        <v>119</v>
      </c>
      <c r="M26" s="12" t="s">
        <v>120</v>
      </c>
      <c r="N26" s="14" t="s">
        <v>36</v>
      </c>
      <c r="O26" s="14" t="s">
        <v>37</v>
      </c>
      <c r="P26" s="14" t="s">
        <v>38</v>
      </c>
      <c r="Q26" s="9" t="s">
        <v>39</v>
      </c>
      <c r="R26" s="12" t="s">
        <v>32</v>
      </c>
      <c r="S26" s="12" t="s">
        <v>32</v>
      </c>
      <c r="T26" s="12" t="s">
        <v>32</v>
      </c>
      <c r="U26" s="12" t="s">
        <v>32</v>
      </c>
      <c r="V26" s="12" t="s">
        <v>32</v>
      </c>
      <c r="W26" s="9" t="s">
        <v>40</v>
      </c>
      <c r="X26" s="12" t="s">
        <v>32</v>
      </c>
      <c r="Y26" s="12" t="s">
        <v>32</v>
      </c>
      <c r="Z26" s="12" t="s">
        <v>32</v>
      </c>
      <c r="AA26" s="12" t="s">
        <v>32</v>
      </c>
      <c r="AB26" s="17">
        <v>80501202000023</v>
      </c>
    </row>
    <row r="27" spans="1:28" s="3" customFormat="1" ht="24">
      <c r="A27" s="9">
        <v>24</v>
      </c>
      <c r="B27" s="10">
        <v>20010055</v>
      </c>
      <c r="C27" s="11" t="s">
        <v>85</v>
      </c>
      <c r="D27" s="11" t="s">
        <v>85</v>
      </c>
      <c r="E27" s="11" t="s">
        <v>86</v>
      </c>
      <c r="F27" s="12" t="s">
        <v>122</v>
      </c>
      <c r="G27" s="12" t="s">
        <v>123</v>
      </c>
      <c r="H27" s="10" t="s">
        <v>73</v>
      </c>
      <c r="I27" s="10" t="s">
        <v>32</v>
      </c>
      <c r="J27" s="10" t="s">
        <v>32</v>
      </c>
      <c r="K27" s="12" t="s">
        <v>45</v>
      </c>
      <c r="L27" s="12" t="s">
        <v>119</v>
      </c>
      <c r="M27" s="12" t="s">
        <v>120</v>
      </c>
      <c r="N27" s="14" t="s">
        <v>36</v>
      </c>
      <c r="O27" s="14" t="s">
        <v>37</v>
      </c>
      <c r="P27" s="14" t="s">
        <v>38</v>
      </c>
      <c r="Q27" s="9" t="s">
        <v>39</v>
      </c>
      <c r="R27" s="12" t="s">
        <v>32</v>
      </c>
      <c r="S27" s="12" t="s">
        <v>32</v>
      </c>
      <c r="T27" s="12" t="s">
        <v>32</v>
      </c>
      <c r="U27" s="12" t="s">
        <v>32</v>
      </c>
      <c r="V27" s="12" t="s">
        <v>32</v>
      </c>
      <c r="W27" s="9" t="s">
        <v>40</v>
      </c>
      <c r="X27" s="12" t="s">
        <v>32</v>
      </c>
      <c r="Y27" s="12" t="s">
        <v>32</v>
      </c>
      <c r="Z27" s="12" t="s">
        <v>32</v>
      </c>
      <c r="AA27" s="12" t="s">
        <v>32</v>
      </c>
      <c r="AB27" s="17">
        <v>80501202000024</v>
      </c>
    </row>
    <row r="28" spans="1:28" s="3" customFormat="1" ht="36">
      <c r="A28" s="9">
        <v>25</v>
      </c>
      <c r="B28" s="10">
        <v>20010056</v>
      </c>
      <c r="C28" s="11" t="s">
        <v>124</v>
      </c>
      <c r="D28" s="11" t="s">
        <v>125</v>
      </c>
      <c r="E28" s="11" t="s">
        <v>126</v>
      </c>
      <c r="F28" s="12" t="s">
        <v>127</v>
      </c>
      <c r="G28" s="12" t="s">
        <v>128</v>
      </c>
      <c r="H28" s="10" t="s">
        <v>28</v>
      </c>
      <c r="I28" s="10" t="s">
        <v>32</v>
      </c>
      <c r="J28" s="10" t="s">
        <v>32</v>
      </c>
      <c r="K28" s="12" t="s">
        <v>129</v>
      </c>
      <c r="L28" s="12" t="s">
        <v>130</v>
      </c>
      <c r="M28" s="12" t="s">
        <v>131</v>
      </c>
      <c r="N28" s="14" t="s">
        <v>36</v>
      </c>
      <c r="O28" s="14" t="s">
        <v>37</v>
      </c>
      <c r="P28" s="14" t="s">
        <v>38</v>
      </c>
      <c r="Q28" s="9" t="s">
        <v>39</v>
      </c>
      <c r="R28" s="12" t="s">
        <v>32</v>
      </c>
      <c r="S28" s="12" t="s">
        <v>32</v>
      </c>
      <c r="T28" s="12" t="s">
        <v>32</v>
      </c>
      <c r="U28" s="12" t="s">
        <v>32</v>
      </c>
      <c r="V28" s="12" t="s">
        <v>32</v>
      </c>
      <c r="W28" s="9" t="s">
        <v>40</v>
      </c>
      <c r="X28" s="12" t="s">
        <v>32</v>
      </c>
      <c r="Y28" s="12" t="s">
        <v>32</v>
      </c>
      <c r="Z28" s="12" t="s">
        <v>32</v>
      </c>
      <c r="AA28" s="12" t="s">
        <v>32</v>
      </c>
      <c r="AB28" s="17">
        <v>80501202000025</v>
      </c>
    </row>
    <row r="29" spans="1:28" s="3" customFormat="1" ht="36">
      <c r="A29" s="9">
        <v>26</v>
      </c>
      <c r="B29" s="10">
        <v>20010057</v>
      </c>
      <c r="C29" s="10" t="s">
        <v>41</v>
      </c>
      <c r="D29" s="11" t="s">
        <v>46</v>
      </c>
      <c r="E29" s="12" t="s">
        <v>121</v>
      </c>
      <c r="F29" s="12" t="s">
        <v>132</v>
      </c>
      <c r="G29" s="12" t="s">
        <v>121</v>
      </c>
      <c r="H29" s="10" t="s">
        <v>41</v>
      </c>
      <c r="I29" s="10" t="s">
        <v>32</v>
      </c>
      <c r="J29" s="10" t="s">
        <v>32</v>
      </c>
      <c r="K29" s="12" t="s">
        <v>64</v>
      </c>
      <c r="L29" s="12" t="s">
        <v>130</v>
      </c>
      <c r="M29" s="12" t="s">
        <v>131</v>
      </c>
      <c r="N29" s="14" t="s">
        <v>36</v>
      </c>
      <c r="O29" s="14" t="s">
        <v>37</v>
      </c>
      <c r="P29" s="14" t="s">
        <v>38</v>
      </c>
      <c r="Q29" s="9" t="s">
        <v>39</v>
      </c>
      <c r="R29" s="12" t="s">
        <v>32</v>
      </c>
      <c r="S29" s="12" t="s">
        <v>32</v>
      </c>
      <c r="T29" s="12" t="s">
        <v>32</v>
      </c>
      <c r="U29" s="12" t="s">
        <v>32</v>
      </c>
      <c r="V29" s="12" t="s">
        <v>32</v>
      </c>
      <c r="W29" s="9" t="s">
        <v>40</v>
      </c>
      <c r="X29" s="12" t="s">
        <v>32</v>
      </c>
      <c r="Y29" s="12" t="s">
        <v>32</v>
      </c>
      <c r="Z29" s="12" t="s">
        <v>32</v>
      </c>
      <c r="AA29" s="12" t="s">
        <v>32</v>
      </c>
      <c r="AB29" s="17">
        <v>80501202000026</v>
      </c>
    </row>
    <row r="30" spans="1:28" s="3" customFormat="1" ht="36">
      <c r="A30" s="9">
        <v>27</v>
      </c>
      <c r="B30" s="10">
        <v>20010058</v>
      </c>
      <c r="C30" s="10" t="s">
        <v>41</v>
      </c>
      <c r="D30" s="11" t="s">
        <v>42</v>
      </c>
      <c r="E30" s="11" t="s">
        <v>96</v>
      </c>
      <c r="F30" s="12" t="s">
        <v>116</v>
      </c>
      <c r="G30" s="12" t="s">
        <v>118</v>
      </c>
      <c r="H30" s="10" t="s">
        <v>41</v>
      </c>
      <c r="I30" s="10" t="s">
        <v>32</v>
      </c>
      <c r="J30" s="10" t="s">
        <v>32</v>
      </c>
      <c r="K30" s="12" t="s">
        <v>67</v>
      </c>
      <c r="L30" s="12" t="s">
        <v>130</v>
      </c>
      <c r="M30" s="12" t="s">
        <v>131</v>
      </c>
      <c r="N30" s="14" t="s">
        <v>36</v>
      </c>
      <c r="O30" s="14" t="s">
        <v>37</v>
      </c>
      <c r="P30" s="14" t="s">
        <v>38</v>
      </c>
      <c r="Q30" s="9" t="s">
        <v>39</v>
      </c>
      <c r="R30" s="12" t="s">
        <v>32</v>
      </c>
      <c r="S30" s="12" t="s">
        <v>32</v>
      </c>
      <c r="T30" s="12" t="s">
        <v>32</v>
      </c>
      <c r="U30" s="12" t="s">
        <v>32</v>
      </c>
      <c r="V30" s="12" t="s">
        <v>32</v>
      </c>
      <c r="W30" s="9" t="s">
        <v>40</v>
      </c>
      <c r="X30" s="12" t="s">
        <v>32</v>
      </c>
      <c r="Y30" s="12" t="s">
        <v>32</v>
      </c>
      <c r="Z30" s="12" t="s">
        <v>32</v>
      </c>
      <c r="AA30" s="12" t="s">
        <v>32</v>
      </c>
      <c r="AB30" s="17">
        <v>80501202000027</v>
      </c>
    </row>
    <row r="31" spans="1:28" s="3" customFormat="1" ht="24">
      <c r="A31" s="9">
        <v>28</v>
      </c>
      <c r="B31" s="10">
        <v>20010059</v>
      </c>
      <c r="C31" s="10" t="s">
        <v>41</v>
      </c>
      <c r="D31" s="11" t="s">
        <v>42</v>
      </c>
      <c r="E31" s="11" t="s">
        <v>96</v>
      </c>
      <c r="F31" s="12" t="s">
        <v>116</v>
      </c>
      <c r="G31" s="12" t="s">
        <v>117</v>
      </c>
      <c r="H31" s="10" t="s">
        <v>41</v>
      </c>
      <c r="I31" s="10" t="s">
        <v>32</v>
      </c>
      <c r="J31" s="10" t="s">
        <v>32</v>
      </c>
      <c r="K31" s="12" t="s">
        <v>45</v>
      </c>
      <c r="L31" s="12" t="s">
        <v>133</v>
      </c>
      <c r="M31" s="12" t="s">
        <v>134</v>
      </c>
      <c r="N31" s="14" t="s">
        <v>36</v>
      </c>
      <c r="O31" s="14" t="s">
        <v>37</v>
      </c>
      <c r="P31" s="14" t="s">
        <v>38</v>
      </c>
      <c r="Q31" s="9" t="s">
        <v>39</v>
      </c>
      <c r="R31" s="12" t="s">
        <v>32</v>
      </c>
      <c r="S31" s="12" t="s">
        <v>32</v>
      </c>
      <c r="T31" s="12" t="s">
        <v>32</v>
      </c>
      <c r="U31" s="12" t="s">
        <v>32</v>
      </c>
      <c r="V31" s="12" t="s">
        <v>32</v>
      </c>
      <c r="W31" s="9" t="s">
        <v>40</v>
      </c>
      <c r="X31" s="12" t="s">
        <v>32</v>
      </c>
      <c r="Y31" s="12" t="s">
        <v>32</v>
      </c>
      <c r="Z31" s="12" t="s">
        <v>32</v>
      </c>
      <c r="AA31" s="12" t="s">
        <v>32</v>
      </c>
      <c r="AB31" s="17">
        <v>80501202000028</v>
      </c>
    </row>
    <row r="32" spans="1:28" s="3" customFormat="1" ht="36">
      <c r="A32" s="9">
        <v>29</v>
      </c>
      <c r="B32" s="10">
        <v>20010060</v>
      </c>
      <c r="C32" s="11" t="s">
        <v>28</v>
      </c>
      <c r="D32" s="11" t="s">
        <v>74</v>
      </c>
      <c r="E32" s="11" t="s">
        <v>75</v>
      </c>
      <c r="F32" s="12" t="s">
        <v>76</v>
      </c>
      <c r="G32" s="12" t="s">
        <v>103</v>
      </c>
      <c r="H32" s="10" t="s">
        <v>28</v>
      </c>
      <c r="I32" s="10" t="s">
        <v>32</v>
      </c>
      <c r="J32" s="10" t="s">
        <v>32</v>
      </c>
      <c r="K32" s="12" t="s">
        <v>129</v>
      </c>
      <c r="L32" s="12" t="s">
        <v>133</v>
      </c>
      <c r="M32" s="12" t="s">
        <v>134</v>
      </c>
      <c r="N32" s="14" t="s">
        <v>36</v>
      </c>
      <c r="O32" s="14" t="s">
        <v>37</v>
      </c>
      <c r="P32" s="14" t="s">
        <v>38</v>
      </c>
      <c r="Q32" s="9" t="s">
        <v>39</v>
      </c>
      <c r="R32" s="12" t="s">
        <v>32</v>
      </c>
      <c r="S32" s="12" t="s">
        <v>32</v>
      </c>
      <c r="T32" s="12" t="s">
        <v>32</v>
      </c>
      <c r="U32" s="12" t="s">
        <v>32</v>
      </c>
      <c r="V32" s="12" t="s">
        <v>32</v>
      </c>
      <c r="W32" s="9" t="s">
        <v>40</v>
      </c>
      <c r="X32" s="12" t="s">
        <v>32</v>
      </c>
      <c r="Y32" s="12" t="s">
        <v>32</v>
      </c>
      <c r="Z32" s="12" t="s">
        <v>32</v>
      </c>
      <c r="AA32" s="12" t="s">
        <v>32</v>
      </c>
      <c r="AB32" s="17">
        <v>80501202000029</v>
      </c>
    </row>
    <row r="33" spans="1:28" s="3" customFormat="1" ht="48">
      <c r="A33" s="9">
        <v>30</v>
      </c>
      <c r="B33" s="10">
        <v>20010061</v>
      </c>
      <c r="C33" s="11" t="s">
        <v>68</v>
      </c>
      <c r="D33" s="11" t="s">
        <v>69</v>
      </c>
      <c r="E33" s="11" t="s">
        <v>70</v>
      </c>
      <c r="F33" s="12" t="s">
        <v>71</v>
      </c>
      <c r="G33" s="12" t="s">
        <v>135</v>
      </c>
      <c r="H33" s="10" t="s">
        <v>28</v>
      </c>
      <c r="I33" s="10" t="s">
        <v>32</v>
      </c>
      <c r="J33" s="10" t="s">
        <v>32</v>
      </c>
      <c r="K33" s="12" t="s">
        <v>82</v>
      </c>
      <c r="L33" s="12" t="s">
        <v>136</v>
      </c>
      <c r="M33" s="12" t="s">
        <v>137</v>
      </c>
      <c r="N33" s="14" t="s">
        <v>36</v>
      </c>
      <c r="O33" s="14" t="s">
        <v>37</v>
      </c>
      <c r="P33" s="14" t="s">
        <v>38</v>
      </c>
      <c r="Q33" s="9" t="s">
        <v>39</v>
      </c>
      <c r="R33" s="12" t="s">
        <v>32</v>
      </c>
      <c r="S33" s="12" t="s">
        <v>32</v>
      </c>
      <c r="T33" s="12" t="s">
        <v>32</v>
      </c>
      <c r="U33" s="12" t="s">
        <v>32</v>
      </c>
      <c r="V33" s="12" t="s">
        <v>32</v>
      </c>
      <c r="W33" s="9" t="s">
        <v>40</v>
      </c>
      <c r="X33" s="12" t="s">
        <v>32</v>
      </c>
      <c r="Y33" s="12" t="s">
        <v>32</v>
      </c>
      <c r="Z33" s="12" t="s">
        <v>32</v>
      </c>
      <c r="AA33" s="12" t="s">
        <v>32</v>
      </c>
      <c r="AB33" s="17">
        <v>80501202000039</v>
      </c>
    </row>
    <row r="34" spans="1:28" s="3" customFormat="1" ht="48">
      <c r="A34" s="9">
        <v>31</v>
      </c>
      <c r="B34" s="10">
        <v>20010062</v>
      </c>
      <c r="C34" s="11" t="s">
        <v>28</v>
      </c>
      <c r="D34" s="13" t="s">
        <v>29</v>
      </c>
      <c r="E34" s="11" t="s">
        <v>30</v>
      </c>
      <c r="F34" s="12" t="s">
        <v>30</v>
      </c>
      <c r="G34" s="12" t="s">
        <v>138</v>
      </c>
      <c r="H34" s="10" t="s">
        <v>28</v>
      </c>
      <c r="I34" s="10" t="s">
        <v>32</v>
      </c>
      <c r="J34" s="10" t="s">
        <v>32</v>
      </c>
      <c r="K34" s="12" t="s">
        <v>82</v>
      </c>
      <c r="L34" s="12" t="s">
        <v>136</v>
      </c>
      <c r="M34" s="12" t="s">
        <v>137</v>
      </c>
      <c r="N34" s="14" t="s">
        <v>36</v>
      </c>
      <c r="O34" s="14" t="s">
        <v>37</v>
      </c>
      <c r="P34" s="14" t="s">
        <v>38</v>
      </c>
      <c r="Q34" s="9" t="s">
        <v>39</v>
      </c>
      <c r="R34" s="12" t="s">
        <v>32</v>
      </c>
      <c r="S34" s="12" t="s">
        <v>32</v>
      </c>
      <c r="T34" s="12" t="s">
        <v>32</v>
      </c>
      <c r="U34" s="12" t="s">
        <v>32</v>
      </c>
      <c r="V34" s="12" t="s">
        <v>32</v>
      </c>
      <c r="W34" s="9" t="s">
        <v>40</v>
      </c>
      <c r="X34" s="12" t="s">
        <v>32</v>
      </c>
      <c r="Y34" s="12" t="s">
        <v>32</v>
      </c>
      <c r="Z34" s="12" t="s">
        <v>32</v>
      </c>
      <c r="AA34" s="12" t="s">
        <v>32</v>
      </c>
      <c r="AB34" s="17">
        <v>80501202000040</v>
      </c>
    </row>
    <row r="35" spans="1:28" s="3" customFormat="1" ht="48">
      <c r="A35" s="9">
        <v>32</v>
      </c>
      <c r="B35" s="10">
        <v>20010063</v>
      </c>
      <c r="C35" s="11" t="s">
        <v>124</v>
      </c>
      <c r="D35" s="11" t="s">
        <v>125</v>
      </c>
      <c r="E35" s="11" t="s">
        <v>126</v>
      </c>
      <c r="F35" s="12" t="s">
        <v>127</v>
      </c>
      <c r="G35" s="12" t="s">
        <v>139</v>
      </c>
      <c r="H35" s="10" t="s">
        <v>28</v>
      </c>
      <c r="I35" s="10" t="s">
        <v>32</v>
      </c>
      <c r="J35" s="10" t="s">
        <v>32</v>
      </c>
      <c r="K35" s="12" t="s">
        <v>33</v>
      </c>
      <c r="L35" s="12" t="s">
        <v>136</v>
      </c>
      <c r="M35" s="12" t="s">
        <v>137</v>
      </c>
      <c r="N35" s="14" t="s">
        <v>36</v>
      </c>
      <c r="O35" s="14" t="s">
        <v>37</v>
      </c>
      <c r="P35" s="14" t="s">
        <v>38</v>
      </c>
      <c r="Q35" s="9" t="s">
        <v>39</v>
      </c>
      <c r="R35" s="12" t="s">
        <v>32</v>
      </c>
      <c r="S35" s="12" t="s">
        <v>32</v>
      </c>
      <c r="T35" s="12" t="s">
        <v>32</v>
      </c>
      <c r="U35" s="12" t="s">
        <v>32</v>
      </c>
      <c r="V35" s="12" t="s">
        <v>32</v>
      </c>
      <c r="W35" s="9" t="s">
        <v>40</v>
      </c>
      <c r="X35" s="12" t="s">
        <v>32</v>
      </c>
      <c r="Y35" s="12" t="s">
        <v>32</v>
      </c>
      <c r="Z35" s="12" t="s">
        <v>32</v>
      </c>
      <c r="AA35" s="12" t="s">
        <v>32</v>
      </c>
      <c r="AB35" s="17">
        <v>80501202000041</v>
      </c>
    </row>
    <row r="36" spans="1:28" s="3" customFormat="1" ht="48">
      <c r="A36" s="9">
        <v>33</v>
      </c>
      <c r="B36" s="10">
        <v>20010064</v>
      </c>
      <c r="C36" s="10" t="s">
        <v>41</v>
      </c>
      <c r="D36" s="11" t="s">
        <v>52</v>
      </c>
      <c r="E36" s="11" t="s">
        <v>53</v>
      </c>
      <c r="F36" s="12" t="s">
        <v>54</v>
      </c>
      <c r="G36" s="12" t="s">
        <v>140</v>
      </c>
      <c r="H36" s="10" t="s">
        <v>73</v>
      </c>
      <c r="I36" s="10" t="s">
        <v>32</v>
      </c>
      <c r="J36" s="10" t="s">
        <v>141</v>
      </c>
      <c r="K36" s="12" t="s">
        <v>142</v>
      </c>
      <c r="L36" s="12" t="s">
        <v>136</v>
      </c>
      <c r="M36" s="12" t="s">
        <v>137</v>
      </c>
      <c r="N36" s="14" t="s">
        <v>36</v>
      </c>
      <c r="O36" s="14" t="s">
        <v>37</v>
      </c>
      <c r="P36" s="14" t="s">
        <v>38</v>
      </c>
      <c r="Q36" s="9" t="s">
        <v>39</v>
      </c>
      <c r="R36" s="12" t="s">
        <v>143</v>
      </c>
      <c r="S36" s="12" t="s">
        <v>144</v>
      </c>
      <c r="T36" s="9" t="s">
        <v>145</v>
      </c>
      <c r="U36" s="9" t="s">
        <v>146</v>
      </c>
      <c r="V36" s="12" t="s">
        <v>32</v>
      </c>
      <c r="W36" s="9" t="s">
        <v>40</v>
      </c>
      <c r="X36" s="12" t="s">
        <v>32</v>
      </c>
      <c r="Y36" s="12" t="s">
        <v>32</v>
      </c>
      <c r="Z36" s="12" t="s">
        <v>32</v>
      </c>
      <c r="AA36" s="12" t="s">
        <v>32</v>
      </c>
      <c r="AB36" s="17">
        <v>80501202000042</v>
      </c>
    </row>
    <row r="37" spans="1:28" s="3" customFormat="1" ht="60">
      <c r="A37" s="9">
        <v>34</v>
      </c>
      <c r="B37" s="10">
        <v>20010065</v>
      </c>
      <c r="C37" s="10" t="s">
        <v>41</v>
      </c>
      <c r="D37" s="11" t="s">
        <v>52</v>
      </c>
      <c r="E37" s="11" t="s">
        <v>53</v>
      </c>
      <c r="F37" s="12" t="s">
        <v>54</v>
      </c>
      <c r="G37" s="12" t="s">
        <v>147</v>
      </c>
      <c r="H37" s="10" t="s">
        <v>73</v>
      </c>
      <c r="I37" s="10" t="s">
        <v>32</v>
      </c>
      <c r="J37" s="10" t="s">
        <v>141</v>
      </c>
      <c r="K37" s="12" t="s">
        <v>148</v>
      </c>
      <c r="L37" s="12" t="s">
        <v>136</v>
      </c>
      <c r="M37" s="12" t="s">
        <v>137</v>
      </c>
      <c r="N37" s="14" t="s">
        <v>36</v>
      </c>
      <c r="O37" s="14" t="s">
        <v>37</v>
      </c>
      <c r="P37" s="14" t="s">
        <v>38</v>
      </c>
      <c r="Q37" s="9" t="s">
        <v>39</v>
      </c>
      <c r="R37" s="12" t="s">
        <v>143</v>
      </c>
      <c r="S37" s="12" t="s">
        <v>149</v>
      </c>
      <c r="T37" s="9" t="s">
        <v>145</v>
      </c>
      <c r="U37" s="9" t="s">
        <v>146</v>
      </c>
      <c r="V37" s="12" t="s">
        <v>32</v>
      </c>
      <c r="W37" s="9" t="s">
        <v>40</v>
      </c>
      <c r="X37" s="12" t="s">
        <v>32</v>
      </c>
      <c r="Y37" s="12" t="s">
        <v>32</v>
      </c>
      <c r="Z37" s="12" t="s">
        <v>32</v>
      </c>
      <c r="AA37" s="12" t="s">
        <v>32</v>
      </c>
      <c r="AB37" s="17">
        <v>80501202000043</v>
      </c>
    </row>
    <row r="38" spans="1:28" s="3" customFormat="1" ht="60">
      <c r="A38" s="9">
        <v>35</v>
      </c>
      <c r="B38" s="10">
        <v>20010066</v>
      </c>
      <c r="C38" s="10" t="s">
        <v>41</v>
      </c>
      <c r="D38" s="11" t="s">
        <v>52</v>
      </c>
      <c r="E38" s="11" t="s">
        <v>53</v>
      </c>
      <c r="F38" s="12" t="s">
        <v>58</v>
      </c>
      <c r="G38" s="12" t="s">
        <v>150</v>
      </c>
      <c r="H38" s="10" t="s">
        <v>73</v>
      </c>
      <c r="I38" s="10" t="s">
        <v>32</v>
      </c>
      <c r="J38" s="10" t="s">
        <v>141</v>
      </c>
      <c r="K38" s="12" t="s">
        <v>151</v>
      </c>
      <c r="L38" s="12" t="s">
        <v>136</v>
      </c>
      <c r="M38" s="12" t="s">
        <v>137</v>
      </c>
      <c r="N38" s="14" t="s">
        <v>36</v>
      </c>
      <c r="O38" s="14" t="s">
        <v>37</v>
      </c>
      <c r="P38" s="14" t="s">
        <v>38</v>
      </c>
      <c r="Q38" s="9" t="s">
        <v>39</v>
      </c>
      <c r="R38" s="12" t="s">
        <v>143</v>
      </c>
      <c r="S38" s="12" t="s">
        <v>149</v>
      </c>
      <c r="T38" s="9" t="s">
        <v>145</v>
      </c>
      <c r="U38" s="9" t="s">
        <v>146</v>
      </c>
      <c r="V38" s="12" t="s">
        <v>32</v>
      </c>
      <c r="W38" s="9" t="s">
        <v>40</v>
      </c>
      <c r="X38" s="12" t="s">
        <v>32</v>
      </c>
      <c r="Y38" s="12" t="s">
        <v>32</v>
      </c>
      <c r="Z38" s="12" t="s">
        <v>32</v>
      </c>
      <c r="AA38" s="12" t="s">
        <v>32</v>
      </c>
      <c r="AB38" s="17">
        <v>80501202000044</v>
      </c>
    </row>
    <row r="39" spans="1:28" s="3" customFormat="1" ht="24">
      <c r="A39" s="9">
        <v>36</v>
      </c>
      <c r="B39" s="10">
        <v>20010067</v>
      </c>
      <c r="C39" s="10" t="s">
        <v>41</v>
      </c>
      <c r="D39" s="11" t="s">
        <v>42</v>
      </c>
      <c r="E39" s="11" t="s">
        <v>49</v>
      </c>
      <c r="F39" s="12" t="s">
        <v>152</v>
      </c>
      <c r="G39" s="12" t="s">
        <v>153</v>
      </c>
      <c r="H39" s="10" t="s">
        <v>41</v>
      </c>
      <c r="I39" s="10" t="s">
        <v>32</v>
      </c>
      <c r="J39" s="10" t="s">
        <v>32</v>
      </c>
      <c r="K39" s="12" t="s">
        <v>154</v>
      </c>
      <c r="L39" s="12" t="s">
        <v>155</v>
      </c>
      <c r="M39" s="12" t="s">
        <v>156</v>
      </c>
      <c r="N39" s="14" t="s">
        <v>36</v>
      </c>
      <c r="O39" s="14" t="s">
        <v>37</v>
      </c>
      <c r="P39" s="14" t="s">
        <v>38</v>
      </c>
      <c r="Q39" s="9" t="s">
        <v>39</v>
      </c>
      <c r="R39" s="12" t="s">
        <v>32</v>
      </c>
      <c r="S39" s="12" t="s">
        <v>32</v>
      </c>
      <c r="T39" s="12" t="s">
        <v>32</v>
      </c>
      <c r="U39" s="12" t="s">
        <v>32</v>
      </c>
      <c r="V39" s="12" t="s">
        <v>32</v>
      </c>
      <c r="W39" s="9" t="s">
        <v>40</v>
      </c>
      <c r="X39" s="12" t="s">
        <v>32</v>
      </c>
      <c r="Y39" s="12" t="s">
        <v>32</v>
      </c>
      <c r="Z39" s="12" t="s">
        <v>32</v>
      </c>
      <c r="AA39" s="12" t="s">
        <v>32</v>
      </c>
      <c r="AB39" s="17">
        <v>80501202000045</v>
      </c>
    </row>
    <row r="40" spans="1:28" s="3" customFormat="1" ht="24">
      <c r="A40" s="9">
        <v>37</v>
      </c>
      <c r="B40" s="10">
        <v>20010068</v>
      </c>
      <c r="C40" s="10" t="s">
        <v>41</v>
      </c>
      <c r="D40" s="11" t="s">
        <v>42</v>
      </c>
      <c r="E40" s="11" t="s">
        <v>49</v>
      </c>
      <c r="F40" s="12" t="s">
        <v>50</v>
      </c>
      <c r="G40" s="12" t="s">
        <v>157</v>
      </c>
      <c r="H40" s="10" t="s">
        <v>41</v>
      </c>
      <c r="I40" s="10" t="s">
        <v>32</v>
      </c>
      <c r="J40" s="10" t="s">
        <v>32</v>
      </c>
      <c r="K40" s="12" t="s">
        <v>154</v>
      </c>
      <c r="L40" s="12" t="s">
        <v>155</v>
      </c>
      <c r="M40" s="12" t="s">
        <v>156</v>
      </c>
      <c r="N40" s="14" t="s">
        <v>36</v>
      </c>
      <c r="O40" s="14" t="s">
        <v>37</v>
      </c>
      <c r="P40" s="14" t="s">
        <v>38</v>
      </c>
      <c r="Q40" s="9" t="s">
        <v>39</v>
      </c>
      <c r="R40" s="12" t="s">
        <v>32</v>
      </c>
      <c r="S40" s="12" t="s">
        <v>32</v>
      </c>
      <c r="T40" s="12" t="s">
        <v>32</v>
      </c>
      <c r="U40" s="12" t="s">
        <v>32</v>
      </c>
      <c r="V40" s="12" t="s">
        <v>32</v>
      </c>
      <c r="W40" s="9" t="s">
        <v>40</v>
      </c>
      <c r="X40" s="12" t="s">
        <v>32</v>
      </c>
      <c r="Y40" s="12" t="s">
        <v>32</v>
      </c>
      <c r="Z40" s="12" t="s">
        <v>32</v>
      </c>
      <c r="AA40" s="12" t="s">
        <v>32</v>
      </c>
      <c r="AB40" s="17">
        <v>80501202000046</v>
      </c>
    </row>
    <row r="41" spans="1:28" s="3" customFormat="1" ht="24">
      <c r="A41" s="9">
        <v>38</v>
      </c>
      <c r="B41" s="10">
        <v>20010069</v>
      </c>
      <c r="C41" s="10" t="s">
        <v>41</v>
      </c>
      <c r="D41" s="11" t="s">
        <v>52</v>
      </c>
      <c r="E41" s="11" t="s">
        <v>53</v>
      </c>
      <c r="F41" s="12" t="s">
        <v>158</v>
      </c>
      <c r="G41" s="12" t="s">
        <v>159</v>
      </c>
      <c r="H41" s="10" t="s">
        <v>41</v>
      </c>
      <c r="I41" s="10" t="s">
        <v>32</v>
      </c>
      <c r="J41" s="10" t="s">
        <v>32</v>
      </c>
      <c r="K41" s="12" t="s">
        <v>154</v>
      </c>
      <c r="L41" s="12" t="s">
        <v>155</v>
      </c>
      <c r="M41" s="12" t="s">
        <v>156</v>
      </c>
      <c r="N41" s="14" t="s">
        <v>36</v>
      </c>
      <c r="O41" s="14" t="s">
        <v>37</v>
      </c>
      <c r="P41" s="14" t="s">
        <v>38</v>
      </c>
      <c r="Q41" s="9" t="s">
        <v>39</v>
      </c>
      <c r="R41" s="12" t="s">
        <v>32</v>
      </c>
      <c r="S41" s="12" t="s">
        <v>32</v>
      </c>
      <c r="T41" s="12" t="s">
        <v>32</v>
      </c>
      <c r="U41" s="12" t="s">
        <v>32</v>
      </c>
      <c r="V41" s="12" t="s">
        <v>32</v>
      </c>
      <c r="W41" s="9" t="s">
        <v>40</v>
      </c>
      <c r="X41" s="12" t="s">
        <v>32</v>
      </c>
      <c r="Y41" s="12" t="s">
        <v>32</v>
      </c>
      <c r="Z41" s="12" t="s">
        <v>32</v>
      </c>
      <c r="AA41" s="12" t="s">
        <v>32</v>
      </c>
      <c r="AB41" s="17">
        <v>80501202000047</v>
      </c>
    </row>
    <row r="42" spans="1:28" s="3" customFormat="1" ht="24">
      <c r="A42" s="9">
        <v>39</v>
      </c>
      <c r="B42" s="10">
        <v>20010070</v>
      </c>
      <c r="C42" s="10" t="s">
        <v>41</v>
      </c>
      <c r="D42" s="11" t="s">
        <v>42</v>
      </c>
      <c r="E42" s="12" t="s">
        <v>160</v>
      </c>
      <c r="F42" s="12" t="s">
        <v>160</v>
      </c>
      <c r="G42" s="12" t="s">
        <v>161</v>
      </c>
      <c r="H42" s="10" t="s">
        <v>41</v>
      </c>
      <c r="I42" s="10" t="s">
        <v>32</v>
      </c>
      <c r="J42" s="10" t="s">
        <v>32</v>
      </c>
      <c r="K42" s="12" t="s">
        <v>89</v>
      </c>
      <c r="L42" s="12" t="s">
        <v>155</v>
      </c>
      <c r="M42" s="12" t="s">
        <v>156</v>
      </c>
      <c r="N42" s="14" t="s">
        <v>36</v>
      </c>
      <c r="O42" s="14" t="s">
        <v>37</v>
      </c>
      <c r="P42" s="14" t="s">
        <v>38</v>
      </c>
      <c r="Q42" s="9" t="s">
        <v>39</v>
      </c>
      <c r="R42" s="12" t="s">
        <v>32</v>
      </c>
      <c r="S42" s="12" t="s">
        <v>32</v>
      </c>
      <c r="T42" s="12" t="s">
        <v>32</v>
      </c>
      <c r="U42" s="12" t="s">
        <v>32</v>
      </c>
      <c r="V42" s="12" t="s">
        <v>32</v>
      </c>
      <c r="W42" s="9" t="s">
        <v>40</v>
      </c>
      <c r="X42" s="12" t="s">
        <v>32</v>
      </c>
      <c r="Y42" s="12" t="s">
        <v>32</v>
      </c>
      <c r="Z42" s="12" t="s">
        <v>32</v>
      </c>
      <c r="AA42" s="12" t="s">
        <v>32</v>
      </c>
      <c r="AB42" s="17">
        <v>80501202000048</v>
      </c>
    </row>
    <row r="43" spans="1:28" s="3" customFormat="1" ht="36">
      <c r="A43" s="9">
        <v>40</v>
      </c>
      <c r="B43" s="10">
        <v>20010071</v>
      </c>
      <c r="C43" s="10" t="s">
        <v>100</v>
      </c>
      <c r="D43" s="11" t="s">
        <v>101</v>
      </c>
      <c r="E43" s="11" t="s">
        <v>162</v>
      </c>
      <c r="F43" s="12" t="s">
        <v>163</v>
      </c>
      <c r="G43" s="12" t="s">
        <v>164</v>
      </c>
      <c r="H43" s="10" t="s">
        <v>73</v>
      </c>
      <c r="I43" s="10" t="s">
        <v>165</v>
      </c>
      <c r="J43" s="10" t="s">
        <v>166</v>
      </c>
      <c r="K43" s="12" t="s">
        <v>167</v>
      </c>
      <c r="L43" s="12" t="s">
        <v>155</v>
      </c>
      <c r="M43" s="12" t="s">
        <v>156</v>
      </c>
      <c r="N43" s="14" t="s">
        <v>36</v>
      </c>
      <c r="O43" s="14" t="s">
        <v>37</v>
      </c>
      <c r="P43" s="14" t="s">
        <v>38</v>
      </c>
      <c r="Q43" s="9" t="s">
        <v>39</v>
      </c>
      <c r="R43" s="12" t="s">
        <v>168</v>
      </c>
      <c r="S43" s="12" t="s">
        <v>169</v>
      </c>
      <c r="T43" s="9" t="s">
        <v>170</v>
      </c>
      <c r="U43" s="12" t="s">
        <v>32</v>
      </c>
      <c r="V43" s="12" t="s">
        <v>32</v>
      </c>
      <c r="W43" s="9" t="s">
        <v>40</v>
      </c>
      <c r="X43" s="12" t="s">
        <v>32</v>
      </c>
      <c r="Y43" s="12" t="s">
        <v>32</v>
      </c>
      <c r="Z43" s="12" t="s">
        <v>32</v>
      </c>
      <c r="AA43" s="12" t="s">
        <v>32</v>
      </c>
      <c r="AB43" s="17">
        <v>80501202000049</v>
      </c>
    </row>
    <row r="44" spans="1:28" s="3" customFormat="1" ht="48">
      <c r="A44" s="9">
        <v>41</v>
      </c>
      <c r="B44" s="10">
        <v>20010072</v>
      </c>
      <c r="C44" s="10" t="s">
        <v>100</v>
      </c>
      <c r="D44" s="11" t="s">
        <v>171</v>
      </c>
      <c r="E44" s="11" t="s">
        <v>171</v>
      </c>
      <c r="F44" s="12" t="s">
        <v>172</v>
      </c>
      <c r="G44" s="12" t="s">
        <v>173</v>
      </c>
      <c r="H44" s="10" t="s">
        <v>73</v>
      </c>
      <c r="I44" s="10" t="s">
        <v>174</v>
      </c>
      <c r="J44" s="10" t="s">
        <v>175</v>
      </c>
      <c r="K44" s="12" t="s">
        <v>176</v>
      </c>
      <c r="L44" s="12" t="s">
        <v>155</v>
      </c>
      <c r="M44" s="12" t="s">
        <v>156</v>
      </c>
      <c r="N44" s="14" t="s">
        <v>36</v>
      </c>
      <c r="O44" s="14" t="s">
        <v>37</v>
      </c>
      <c r="P44" s="14" t="s">
        <v>38</v>
      </c>
      <c r="Q44" s="9" t="s">
        <v>39</v>
      </c>
      <c r="R44" s="12" t="s">
        <v>177</v>
      </c>
      <c r="S44" s="12" t="s">
        <v>178</v>
      </c>
      <c r="T44" s="9" t="s">
        <v>179</v>
      </c>
      <c r="U44" s="9" t="s">
        <v>180</v>
      </c>
      <c r="V44" s="12" t="s">
        <v>32</v>
      </c>
      <c r="W44" s="9" t="s">
        <v>40</v>
      </c>
      <c r="X44" s="12" t="s">
        <v>32</v>
      </c>
      <c r="Y44" s="12" t="s">
        <v>32</v>
      </c>
      <c r="Z44" s="12" t="s">
        <v>32</v>
      </c>
      <c r="AA44" s="12" t="s">
        <v>32</v>
      </c>
      <c r="AB44" s="17">
        <v>80501202000050</v>
      </c>
    </row>
    <row r="45" spans="1:28" s="3" customFormat="1" ht="48">
      <c r="A45" s="9">
        <v>42</v>
      </c>
      <c r="B45" s="10">
        <v>19012492</v>
      </c>
      <c r="C45" s="10" t="s">
        <v>41</v>
      </c>
      <c r="D45" s="11" t="s">
        <v>42</v>
      </c>
      <c r="E45" s="11" t="s">
        <v>160</v>
      </c>
      <c r="F45" s="12" t="s">
        <v>160</v>
      </c>
      <c r="G45" s="12" t="s">
        <v>181</v>
      </c>
      <c r="H45" s="10" t="s">
        <v>28</v>
      </c>
      <c r="I45" s="10" t="s">
        <v>32</v>
      </c>
      <c r="J45" s="10" t="s">
        <v>32</v>
      </c>
      <c r="K45" s="12" t="s">
        <v>182</v>
      </c>
      <c r="L45" s="12" t="s">
        <v>183</v>
      </c>
      <c r="M45" s="12" t="s">
        <v>184</v>
      </c>
      <c r="N45" s="14" t="s">
        <v>185</v>
      </c>
      <c r="O45" s="14" t="s">
        <v>37</v>
      </c>
      <c r="P45" s="14" t="s">
        <v>186</v>
      </c>
      <c r="Q45" s="9" t="s">
        <v>39</v>
      </c>
      <c r="R45" s="12" t="s">
        <v>32</v>
      </c>
      <c r="S45" s="12" t="s">
        <v>32</v>
      </c>
      <c r="T45" s="9" t="s">
        <v>32</v>
      </c>
      <c r="U45" s="9" t="s">
        <v>32</v>
      </c>
      <c r="V45" s="12" t="s">
        <v>32</v>
      </c>
      <c r="W45" s="9" t="s">
        <v>187</v>
      </c>
      <c r="X45" s="12" t="s">
        <v>188</v>
      </c>
      <c r="Y45" s="12" t="s">
        <v>189</v>
      </c>
      <c r="Z45" s="12" t="s">
        <v>190</v>
      </c>
      <c r="AA45" s="12" t="s">
        <v>191</v>
      </c>
      <c r="AB45" s="17" t="s">
        <v>192</v>
      </c>
    </row>
    <row r="46" spans="1:28" s="3" customFormat="1" ht="48">
      <c r="A46" s="9">
        <v>43</v>
      </c>
      <c r="B46" s="10" t="s">
        <v>193</v>
      </c>
      <c r="C46" s="10" t="s">
        <v>41</v>
      </c>
      <c r="D46" s="11" t="s">
        <v>52</v>
      </c>
      <c r="E46" s="11" t="s">
        <v>53</v>
      </c>
      <c r="F46" s="12" t="s">
        <v>58</v>
      </c>
      <c r="G46" s="12" t="s">
        <v>194</v>
      </c>
      <c r="H46" s="10" t="s">
        <v>28</v>
      </c>
      <c r="I46" s="10" t="s">
        <v>32</v>
      </c>
      <c r="J46" s="10" t="s">
        <v>32</v>
      </c>
      <c r="K46" s="12" t="s">
        <v>195</v>
      </c>
      <c r="L46" s="12" t="s">
        <v>196</v>
      </c>
      <c r="M46" s="12" t="s">
        <v>197</v>
      </c>
      <c r="N46" s="14" t="s">
        <v>185</v>
      </c>
      <c r="O46" s="14" t="s">
        <v>37</v>
      </c>
      <c r="P46" s="14" t="s">
        <v>186</v>
      </c>
      <c r="Q46" s="9" t="s">
        <v>39</v>
      </c>
      <c r="R46" s="12" t="s">
        <v>32</v>
      </c>
      <c r="S46" s="12" t="s">
        <v>32</v>
      </c>
      <c r="T46" s="9" t="s">
        <v>32</v>
      </c>
      <c r="U46" s="9" t="s">
        <v>32</v>
      </c>
      <c r="V46" s="12" t="s">
        <v>32</v>
      </c>
      <c r="W46" s="9" t="s">
        <v>187</v>
      </c>
      <c r="X46" s="12" t="s">
        <v>198</v>
      </c>
      <c r="Y46" s="12" t="s">
        <v>189</v>
      </c>
      <c r="Z46" s="12" t="s">
        <v>190</v>
      </c>
      <c r="AA46" s="12">
        <v>2.8</v>
      </c>
      <c r="AB46" s="17" t="s">
        <v>199</v>
      </c>
    </row>
  </sheetData>
  <mergeCells count="16">
    <mergeCell ref="A1:AB1"/>
    <mergeCell ref="L2:Q2"/>
    <mergeCell ref="R2:V2"/>
    <mergeCell ref="W2:AA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B2:AB3"/>
  </mergeCells>
  <phoneticPr fontId="6" type="noConversion"/>
  <conditionalFormatting sqref="AB1:AB3">
    <cfRule type="duplicateValues" dxfId="0" priority="1" stopIfTrue="1"/>
  </conditionalFormatting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餐饮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桑三博客</cp:lastModifiedBy>
  <dcterms:created xsi:type="dcterms:W3CDTF">2006-09-13T11:21:00Z</dcterms:created>
  <dcterms:modified xsi:type="dcterms:W3CDTF">2020-04-20T02:37:18Z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