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<sst xmlns="http://schemas.openxmlformats.org/spreadsheetml/2006/main" count="269" uniqueCount="115">
  <si>
    <t>糕点监督抽检产品合格信息</t>
  </si>
  <si>
    <r>
      <rPr>
        <sz val="11"/>
        <color theme="1"/>
        <rFont val="宋体"/>
        <charset val="134"/>
        <scheme val="minor"/>
      </rPr>
      <t>本次抽检的产品为糕点。共抽检了</t>
    </r>
    <r>
      <rPr>
        <sz val="11"/>
        <color rgb="FF000000"/>
        <rFont val="宋体"/>
        <charset val="134"/>
        <scheme val="minor"/>
      </rPr>
      <t>27批次的产品，合格23批次，不合格4批次。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</si>
  <si>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</si>
  <si>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</si>
  <si>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</si>
  <si>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</si>
  <si>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</si>
  <si>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</si>
  <si>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</si>
  <si>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</si>
  <si>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</si>
  <si>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</si>
  <si>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</si>
  <si>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</si>
  <si>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</si>
  <si>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</si>
  <si>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GC19000000239130191</t>
  </si>
  <si>
    <t>庐山康力食品有限公司</t>
  </si>
  <si>
    <t>江西九江濂溪区姑塘镇沿湖村</t>
  </si>
  <si>
    <t>江西省绿滋肴贸易有限公司庐山服务区西区店</t>
  </si>
  <si>
    <t>江西</t>
  </si>
  <si>
    <t>茶饼</t>
  </si>
  <si>
    <t>300克/盒</t>
  </si>
  <si>
    <t>糕点</t>
  </si>
  <si>
    <t>2020年第13期</t>
  </si>
  <si>
    <t>2020.3.18</t>
  </si>
  <si>
    <t>国家市场监督管理总局</t>
  </si>
  <si>
    <t>GC19000000239130192</t>
  </si>
  <si>
    <t>九江五老峰食品有限公司</t>
  </si>
  <si>
    <t>九江市濂溪区莲花镇龙门村食品工业区</t>
  </si>
  <si>
    <t>九江茶饼（花生味）</t>
  </si>
  <si>
    <t>220g/盒</t>
  </si>
  <si>
    <t>GC19000000382650944</t>
  </si>
  <si>
    <t>/</t>
  </si>
  <si>
    <t>吉安市天虹商场有限公司</t>
  </si>
  <si>
    <t>Lipo面包干（椰子味）</t>
  </si>
  <si>
    <t>300g/袋</t>
  </si>
  <si>
    <t>GC19000000382650945</t>
  </si>
  <si>
    <t>Jido榴莲味面包干（冷加工糕点）</t>
  </si>
  <si>
    <t>210克/袋</t>
  </si>
  <si>
    <t>GC19000000382631163</t>
  </si>
  <si>
    <t>EVER DELICIOUS FOOD INDUSTRIES SDN.BHD</t>
  </si>
  <si>
    <t>江西财富广场有限公司上高分公司</t>
  </si>
  <si>
    <t>迪乐司马来西亚芝麻酥</t>
  </si>
  <si>
    <t>100克（10克×10）/盒</t>
  </si>
  <si>
    <t>GC19000000382641048</t>
  </si>
  <si>
    <t>ORIENTAL FOOD INDUSTRIES SDN BHD</t>
  </si>
  <si>
    <t>赣州国光实业有限公司赣县店</t>
  </si>
  <si>
    <t>福多牌香蕉味蛋糕</t>
  </si>
  <si>
    <t>432克（18克×24）/盒</t>
  </si>
  <si>
    <t>GC19000000382631164</t>
  </si>
  <si>
    <t>迪乐司马来西亚花生酥</t>
  </si>
  <si>
    <t>GC19000000382631165</t>
  </si>
  <si>
    <t>乐卡斯榴莲味酥饼（糕点）</t>
  </si>
  <si>
    <t>250克/罐</t>
  </si>
  <si>
    <t>GC19000000382641050</t>
  </si>
  <si>
    <t>ALPHA国际食品股份公司</t>
  </si>
  <si>
    <t>越南北宁省安峰县东寿乡东寿工业区E13和E14批号</t>
  </si>
  <si>
    <t>LIPO面包干（榴莲味）</t>
  </si>
  <si>
    <t>200克/袋</t>
  </si>
  <si>
    <t>GC19000000382650946</t>
  </si>
  <si>
    <t>PT.Monde Mahkota Biskuit</t>
  </si>
  <si>
    <t>吉安市大润发商业有限公司</t>
  </si>
  <si>
    <t>Ho.mimi牌牛奶味小馒头</t>
  </si>
  <si>
    <t>150g（25g×6）/袋</t>
  </si>
  <si>
    <t>GC19000000382650947</t>
  </si>
  <si>
    <t>台湾麻薯（芝麻口味）</t>
  </si>
  <si>
    <t>210克/盒</t>
  </si>
  <si>
    <t>GC19000000382631167</t>
  </si>
  <si>
    <t>I.B.O INTERNATIONAL（VIETNAM）CO.,LTD</t>
  </si>
  <si>
    <t>MF5,Rd.1,Duc Hoa 1 lndustrial Zone,Duc Hoa,Long An Province,Vietnam</t>
  </si>
  <si>
    <t>河马莉蛋酥（奶酪味）</t>
  </si>
  <si>
    <t>130g/罐</t>
  </si>
  <si>
    <t>GC19000000382650948</t>
  </si>
  <si>
    <t>台湾麻薯（芋头口味）</t>
  </si>
  <si>
    <t>GC19000000382650949</t>
  </si>
  <si>
    <t>台湾麻薯（红豆口味）</t>
  </si>
  <si>
    <t>GC19000000382650955</t>
  </si>
  <si>
    <t>江西国光商业连锁股份有限公司吉安步行街分店</t>
  </si>
  <si>
    <t>爱莲巧牌巧克力味蛋糕</t>
  </si>
  <si>
    <t>240g/袋</t>
  </si>
  <si>
    <t>GC19000000382670003</t>
  </si>
  <si>
    <t>越南友谊食品股份公司</t>
  </si>
  <si>
    <t>越南河内黄梅郡定公路122号</t>
  </si>
  <si>
    <t>沃尔玛（江西）商业零售有限公司赣州市新赣州大道分店</t>
  </si>
  <si>
    <t>Tipo牛奶味奶蛋酥脆面包干（冷加工糕点）</t>
  </si>
  <si>
    <t>135克（14包）/袋</t>
  </si>
  <si>
    <t>GC19000000382670004</t>
  </si>
  <si>
    <t>Tipo迷你蛋糕卷（草莓味）（冷加工糕点）</t>
  </si>
  <si>
    <t>180克（20克x9）/盒</t>
  </si>
  <si>
    <t>GC19000000382670005</t>
  </si>
  <si>
    <t>家会香食品股份有限公司</t>
  </si>
  <si>
    <t>台湾南投市自强三路三号</t>
  </si>
  <si>
    <t>皇族牌和风红豆麻糬（糕点）</t>
  </si>
  <si>
    <t>152克（38克×4）/盒</t>
  </si>
  <si>
    <t>GC19000000382641052</t>
  </si>
  <si>
    <t>赣州润华商贸有限公司</t>
  </si>
  <si>
    <t>福多牌奶油味蛋糕</t>
  </si>
  <si>
    <t>GC19000000382670006</t>
  </si>
  <si>
    <t>皇族牌和风芝麻麻糬（糕点）</t>
  </si>
  <si>
    <t>152克（38克X4）/盒</t>
  </si>
  <si>
    <t>GC19000000382670007</t>
  </si>
  <si>
    <t>皇族牌和风绿茶麻糬（糕点）</t>
  </si>
  <si>
    <t>152克（38克x4）/盒</t>
  </si>
  <si>
    <t>GC19000000382650957</t>
  </si>
  <si>
    <t>亲亲烘焙屋</t>
  </si>
  <si>
    <t>台南市仁德区保安路一段15号</t>
  </si>
  <si>
    <t>江西财富广场有限公司吉安吉州分公司</t>
  </si>
  <si>
    <t>台湾凤小酥关庙土凤梨酥（糕点）</t>
  </si>
  <si>
    <t>250g（5个）/盒</t>
  </si>
  <si>
    <t>GC19000000382650958</t>
  </si>
  <si>
    <t>大富绿豆糕责任有限公司</t>
  </si>
  <si>
    <t>越南海阳市石魁乡第一工业区</t>
  </si>
  <si>
    <t>黄龙绿豆糕（抹茶味）</t>
  </si>
  <si>
    <t>200克（16盒）/盒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</si>
</sst>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0" borderId="8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20" borderId="4" applyNumberFormat="0" applyAlignment="0" applyProtection="0">
      <alignment vertical="center"/>
    </xf>
    <xf numFmtId="0" fontId="16" fillId="20" borderId="3" applyNumberFormat="0" applyAlignment="0" applyProtection="0">
      <alignment vertical="center"/>
    </xf>
    <xf numFmtId="0" fontId="18" fillId="27" borderId="6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topLeftCell="B1" workbookViewId="0">
      <selection activeCell="J3" sqref="A$1:A$1048576 J$1:M$1048576"/>
    </sheetView>
  </sheetViews>
  <sheetFormatPr defaultColWidth="9" defaultRowHeight="13.5"/>
  <cols>
    <col min="1" max="1" width="9" hidden="1" customWidth="1"/>
    <col min="9" max="9" width="12.875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4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43690</v>
      </c>
      <c r="J4" s="6" t="s">
        <v>23</v>
      </c>
      <c r="K4" s="9" t="s">
        <v>24</v>
      </c>
      <c r="L4" s="9" t="s">
        <v>25</v>
      </c>
      <c r="M4" s="6" t="s">
        <v>26</v>
      </c>
      <c r="N4" s="10"/>
    </row>
    <row r="5" ht="45" spans="1:14">
      <c r="A5" s="6" t="s">
        <v>27</v>
      </c>
      <c r="B5" s="6">
        <v>2</v>
      </c>
      <c r="C5" s="6" t="s">
        <v>28</v>
      </c>
      <c r="D5" s="6" t="s">
        <v>29</v>
      </c>
      <c r="E5" s="6" t="s">
        <v>19</v>
      </c>
      <c r="F5" s="6" t="s">
        <v>20</v>
      </c>
      <c r="G5" s="6" t="s">
        <v>30</v>
      </c>
      <c r="H5" s="6" t="s">
        <v>31</v>
      </c>
      <c r="I5" s="8">
        <v>43659</v>
      </c>
      <c r="J5" s="6" t="s">
        <v>23</v>
      </c>
      <c r="K5" s="9" t="s">
        <v>24</v>
      </c>
      <c r="L5" s="9" t="s">
        <v>25</v>
      </c>
      <c r="M5" s="6" t="s">
        <v>26</v>
      </c>
      <c r="N5" s="10"/>
    </row>
    <row r="6" ht="33.75" spans="1:14">
      <c r="A6" s="6" t="s">
        <v>32</v>
      </c>
      <c r="B6" s="6">
        <v>3</v>
      </c>
      <c r="C6" s="6" t="s">
        <v>33</v>
      </c>
      <c r="D6" s="6" t="s">
        <v>33</v>
      </c>
      <c r="E6" s="6" t="s">
        <v>34</v>
      </c>
      <c r="F6" s="6" t="s">
        <v>20</v>
      </c>
      <c r="G6" s="6" t="s">
        <v>35</v>
      </c>
      <c r="H6" s="6" t="s">
        <v>36</v>
      </c>
      <c r="I6" s="8">
        <v>43525</v>
      </c>
      <c r="J6" s="6" t="s">
        <v>23</v>
      </c>
      <c r="K6" s="9" t="s">
        <v>24</v>
      </c>
      <c r="L6" s="9" t="s">
        <v>25</v>
      </c>
      <c r="M6" s="6" t="s">
        <v>26</v>
      </c>
      <c r="N6" s="10"/>
    </row>
    <row r="7" ht="33.75" spans="1:14">
      <c r="A7" s="6" t="s">
        <v>37</v>
      </c>
      <c r="B7" s="6">
        <v>4</v>
      </c>
      <c r="C7" s="6" t="s">
        <v>33</v>
      </c>
      <c r="D7" s="6" t="s">
        <v>33</v>
      </c>
      <c r="E7" s="6" t="s">
        <v>34</v>
      </c>
      <c r="F7" s="6" t="s">
        <v>20</v>
      </c>
      <c r="G7" s="6" t="s">
        <v>38</v>
      </c>
      <c r="H7" s="6" t="s">
        <v>39</v>
      </c>
      <c r="I7" s="8">
        <v>43601</v>
      </c>
      <c r="J7" s="6" t="s">
        <v>23</v>
      </c>
      <c r="K7" s="9" t="s">
        <v>24</v>
      </c>
      <c r="L7" s="9" t="s">
        <v>25</v>
      </c>
      <c r="M7" s="6" t="s">
        <v>26</v>
      </c>
      <c r="N7" s="10"/>
    </row>
    <row r="8" ht="56.25" spans="1:14">
      <c r="A8" s="6" t="s">
        <v>40</v>
      </c>
      <c r="B8" s="6">
        <v>5</v>
      </c>
      <c r="C8" s="6" t="s">
        <v>41</v>
      </c>
      <c r="D8" s="6" t="s">
        <v>33</v>
      </c>
      <c r="E8" s="6" t="s">
        <v>42</v>
      </c>
      <c r="F8" s="6" t="s">
        <v>20</v>
      </c>
      <c r="G8" s="6" t="s">
        <v>43</v>
      </c>
      <c r="H8" s="6" t="s">
        <v>44</v>
      </c>
      <c r="I8" s="8">
        <v>43661</v>
      </c>
      <c r="J8" s="6" t="s">
        <v>23</v>
      </c>
      <c r="K8" s="9" t="s">
        <v>24</v>
      </c>
      <c r="L8" s="9" t="s">
        <v>25</v>
      </c>
      <c r="M8" s="6" t="s">
        <v>26</v>
      </c>
      <c r="N8" s="10"/>
    </row>
    <row r="9" ht="45" spans="1:14">
      <c r="A9" s="6" t="s">
        <v>45</v>
      </c>
      <c r="B9" s="6">
        <v>6</v>
      </c>
      <c r="C9" s="6" t="s">
        <v>46</v>
      </c>
      <c r="D9" s="6" t="s">
        <v>33</v>
      </c>
      <c r="E9" s="6" t="s">
        <v>47</v>
      </c>
      <c r="F9" s="6" t="s">
        <v>20</v>
      </c>
      <c r="G9" s="6" t="s">
        <v>48</v>
      </c>
      <c r="H9" s="6" t="s">
        <v>49</v>
      </c>
      <c r="I9" s="8">
        <v>43618</v>
      </c>
      <c r="J9" s="6" t="s">
        <v>23</v>
      </c>
      <c r="K9" s="9" t="s">
        <v>24</v>
      </c>
      <c r="L9" s="9" t="s">
        <v>25</v>
      </c>
      <c r="M9" s="6" t="s">
        <v>26</v>
      </c>
      <c r="N9" s="10"/>
    </row>
    <row r="10" ht="56.25" spans="1:14">
      <c r="A10" s="6" t="s">
        <v>50</v>
      </c>
      <c r="B10" s="6">
        <v>7</v>
      </c>
      <c r="C10" s="6" t="s">
        <v>41</v>
      </c>
      <c r="D10" s="6" t="s">
        <v>33</v>
      </c>
      <c r="E10" s="6" t="s">
        <v>42</v>
      </c>
      <c r="F10" s="6" t="s">
        <v>20</v>
      </c>
      <c r="G10" s="6" t="s">
        <v>51</v>
      </c>
      <c r="H10" s="6" t="s">
        <v>44</v>
      </c>
      <c r="I10" s="8">
        <v>43526</v>
      </c>
      <c r="J10" s="6" t="s">
        <v>23</v>
      </c>
      <c r="K10" s="9" t="s">
        <v>24</v>
      </c>
      <c r="L10" s="9" t="s">
        <v>25</v>
      </c>
      <c r="M10" s="6" t="s">
        <v>26</v>
      </c>
      <c r="N10" s="10"/>
    </row>
    <row r="11" ht="33.75" spans="1:14">
      <c r="A11" s="6" t="s">
        <v>52</v>
      </c>
      <c r="B11" s="6">
        <v>8</v>
      </c>
      <c r="C11" s="6" t="s">
        <v>33</v>
      </c>
      <c r="D11" s="6" t="s">
        <v>33</v>
      </c>
      <c r="E11" s="6" t="s">
        <v>42</v>
      </c>
      <c r="F11" s="6" t="s">
        <v>20</v>
      </c>
      <c r="G11" s="6" t="s">
        <v>53</v>
      </c>
      <c r="H11" s="6" t="s">
        <v>54</v>
      </c>
      <c r="I11" s="8">
        <v>43641</v>
      </c>
      <c r="J11" s="6" t="s">
        <v>23</v>
      </c>
      <c r="K11" s="9" t="s">
        <v>24</v>
      </c>
      <c r="L11" s="9" t="s">
        <v>25</v>
      </c>
      <c r="M11" s="6" t="s">
        <v>26</v>
      </c>
      <c r="N11" s="10"/>
    </row>
    <row r="12" ht="56.25" spans="1:14">
      <c r="A12" s="6" t="s">
        <v>55</v>
      </c>
      <c r="B12" s="6">
        <v>9</v>
      </c>
      <c r="C12" s="6" t="s">
        <v>56</v>
      </c>
      <c r="D12" s="6" t="s">
        <v>57</v>
      </c>
      <c r="E12" s="6" t="s">
        <v>47</v>
      </c>
      <c r="F12" s="6" t="s">
        <v>20</v>
      </c>
      <c r="G12" s="6" t="s">
        <v>58</v>
      </c>
      <c r="H12" s="6" t="s">
        <v>59</v>
      </c>
      <c r="I12" s="8">
        <v>43631</v>
      </c>
      <c r="J12" s="6" t="s">
        <v>23</v>
      </c>
      <c r="K12" s="9" t="s">
        <v>24</v>
      </c>
      <c r="L12" s="9" t="s">
        <v>25</v>
      </c>
      <c r="M12" s="6" t="s">
        <v>26</v>
      </c>
      <c r="N12" s="10"/>
    </row>
    <row r="13" ht="33.75" spans="1:14">
      <c r="A13" s="6" t="s">
        <v>60</v>
      </c>
      <c r="B13" s="6">
        <v>10</v>
      </c>
      <c r="C13" s="6" t="s">
        <v>61</v>
      </c>
      <c r="D13" s="6" t="s">
        <v>33</v>
      </c>
      <c r="E13" s="6" t="s">
        <v>62</v>
      </c>
      <c r="F13" s="6" t="s">
        <v>20</v>
      </c>
      <c r="G13" s="6" t="s">
        <v>63</v>
      </c>
      <c r="H13" s="6" t="s">
        <v>64</v>
      </c>
      <c r="I13" s="8">
        <v>43682</v>
      </c>
      <c r="J13" s="6" t="s">
        <v>23</v>
      </c>
      <c r="K13" s="9" t="s">
        <v>24</v>
      </c>
      <c r="L13" s="9" t="s">
        <v>25</v>
      </c>
      <c r="M13" s="6" t="s">
        <v>26</v>
      </c>
      <c r="N13" s="10"/>
    </row>
    <row r="14" ht="33.75" spans="1:14">
      <c r="A14" s="6" t="s">
        <v>65</v>
      </c>
      <c r="B14" s="6">
        <v>11</v>
      </c>
      <c r="C14" s="6" t="s">
        <v>33</v>
      </c>
      <c r="D14" s="6" t="s">
        <v>33</v>
      </c>
      <c r="E14" s="6" t="s">
        <v>62</v>
      </c>
      <c r="F14" s="6" t="s">
        <v>20</v>
      </c>
      <c r="G14" s="6" t="s">
        <v>66</v>
      </c>
      <c r="H14" s="6" t="s">
        <v>67</v>
      </c>
      <c r="I14" s="8">
        <v>43721</v>
      </c>
      <c r="J14" s="6" t="s">
        <v>23</v>
      </c>
      <c r="K14" s="9" t="s">
        <v>24</v>
      </c>
      <c r="L14" s="9" t="s">
        <v>25</v>
      </c>
      <c r="M14" s="6" t="s">
        <v>26</v>
      </c>
      <c r="N14" s="10"/>
    </row>
    <row r="15" ht="78.75" spans="1:14">
      <c r="A15" s="6" t="s">
        <v>68</v>
      </c>
      <c r="B15" s="6">
        <v>12</v>
      </c>
      <c r="C15" s="6" t="s">
        <v>69</v>
      </c>
      <c r="D15" s="6" t="s">
        <v>70</v>
      </c>
      <c r="E15" s="6" t="s">
        <v>42</v>
      </c>
      <c r="F15" s="6" t="s">
        <v>20</v>
      </c>
      <c r="G15" s="6" t="s">
        <v>71</v>
      </c>
      <c r="H15" s="6" t="s">
        <v>72</v>
      </c>
      <c r="I15" s="8">
        <v>43663</v>
      </c>
      <c r="J15" s="6" t="s">
        <v>23</v>
      </c>
      <c r="K15" s="9" t="s">
        <v>24</v>
      </c>
      <c r="L15" s="9" t="s">
        <v>25</v>
      </c>
      <c r="M15" s="6" t="s">
        <v>26</v>
      </c>
      <c r="N15" s="10"/>
    </row>
    <row r="16" ht="33.75" spans="1:14">
      <c r="A16" s="6" t="s">
        <v>73</v>
      </c>
      <c r="B16" s="6">
        <v>13</v>
      </c>
      <c r="C16" s="6" t="s">
        <v>33</v>
      </c>
      <c r="D16" s="6" t="s">
        <v>33</v>
      </c>
      <c r="E16" s="6" t="s">
        <v>62</v>
      </c>
      <c r="F16" s="6" t="s">
        <v>20</v>
      </c>
      <c r="G16" s="6" t="s">
        <v>74</v>
      </c>
      <c r="H16" s="6" t="s">
        <v>67</v>
      </c>
      <c r="I16" s="8">
        <v>43651</v>
      </c>
      <c r="J16" s="6" t="s">
        <v>23</v>
      </c>
      <c r="K16" s="9" t="s">
        <v>24</v>
      </c>
      <c r="L16" s="9" t="s">
        <v>25</v>
      </c>
      <c r="M16" s="6" t="s">
        <v>26</v>
      </c>
      <c r="N16" s="10"/>
    </row>
    <row r="17" ht="33.75" spans="1:14">
      <c r="A17" s="6" t="s">
        <v>75</v>
      </c>
      <c r="B17" s="6">
        <v>14</v>
      </c>
      <c r="C17" s="6" t="s">
        <v>33</v>
      </c>
      <c r="D17" s="6" t="s">
        <v>33</v>
      </c>
      <c r="E17" s="6" t="s">
        <v>62</v>
      </c>
      <c r="F17" s="6" t="s">
        <v>20</v>
      </c>
      <c r="G17" s="6" t="s">
        <v>76</v>
      </c>
      <c r="H17" s="6" t="s">
        <v>67</v>
      </c>
      <c r="I17" s="8">
        <v>43586</v>
      </c>
      <c r="J17" s="6" t="s">
        <v>23</v>
      </c>
      <c r="K17" s="9" t="s">
        <v>24</v>
      </c>
      <c r="L17" s="9" t="s">
        <v>25</v>
      </c>
      <c r="M17" s="6" t="s">
        <v>26</v>
      </c>
      <c r="N17" s="10"/>
    </row>
    <row r="18" ht="56.25" spans="1:14">
      <c r="A18" s="6" t="s">
        <v>77</v>
      </c>
      <c r="B18" s="6">
        <v>15</v>
      </c>
      <c r="C18" s="6" t="s">
        <v>33</v>
      </c>
      <c r="D18" s="6" t="s">
        <v>33</v>
      </c>
      <c r="E18" s="6" t="s">
        <v>78</v>
      </c>
      <c r="F18" s="6" t="s">
        <v>20</v>
      </c>
      <c r="G18" s="6" t="s">
        <v>79</v>
      </c>
      <c r="H18" s="6" t="s">
        <v>80</v>
      </c>
      <c r="I18" s="8">
        <v>43676</v>
      </c>
      <c r="J18" s="6" t="s">
        <v>23</v>
      </c>
      <c r="K18" s="9" t="s">
        <v>24</v>
      </c>
      <c r="L18" s="9" t="s">
        <v>25</v>
      </c>
      <c r="M18" s="6" t="s">
        <v>26</v>
      </c>
      <c r="N18" s="10"/>
    </row>
    <row r="19" ht="56.25" spans="1:14">
      <c r="A19" s="6" t="s">
        <v>81</v>
      </c>
      <c r="B19" s="6">
        <v>16</v>
      </c>
      <c r="C19" s="6" t="s">
        <v>82</v>
      </c>
      <c r="D19" s="6" t="s">
        <v>83</v>
      </c>
      <c r="E19" s="6" t="s">
        <v>84</v>
      </c>
      <c r="F19" s="6" t="s">
        <v>20</v>
      </c>
      <c r="G19" s="6" t="s">
        <v>85</v>
      </c>
      <c r="H19" s="6" t="s">
        <v>86</v>
      </c>
      <c r="I19" s="8">
        <v>43709</v>
      </c>
      <c r="J19" s="6" t="s">
        <v>23</v>
      </c>
      <c r="K19" s="9" t="s">
        <v>24</v>
      </c>
      <c r="L19" s="9" t="s">
        <v>25</v>
      </c>
      <c r="M19" s="6" t="s">
        <v>26</v>
      </c>
      <c r="N19" s="10"/>
    </row>
    <row r="20" ht="56.25" spans="1:14">
      <c r="A20" s="6" t="s">
        <v>87</v>
      </c>
      <c r="B20" s="6">
        <v>17</v>
      </c>
      <c r="C20" s="6" t="s">
        <v>82</v>
      </c>
      <c r="D20" s="6" t="s">
        <v>83</v>
      </c>
      <c r="E20" s="6" t="s">
        <v>84</v>
      </c>
      <c r="F20" s="6" t="s">
        <v>20</v>
      </c>
      <c r="G20" s="6" t="s">
        <v>88</v>
      </c>
      <c r="H20" s="6" t="s">
        <v>89</v>
      </c>
      <c r="I20" s="8">
        <v>43647</v>
      </c>
      <c r="J20" s="6" t="s">
        <v>23</v>
      </c>
      <c r="K20" s="9" t="s">
        <v>24</v>
      </c>
      <c r="L20" s="9" t="s">
        <v>25</v>
      </c>
      <c r="M20" s="6" t="s">
        <v>26</v>
      </c>
      <c r="N20" s="10"/>
    </row>
    <row r="21" ht="56.25" spans="1:14">
      <c r="A21" s="6" t="s">
        <v>90</v>
      </c>
      <c r="B21" s="6">
        <v>18</v>
      </c>
      <c r="C21" s="6" t="s">
        <v>91</v>
      </c>
      <c r="D21" s="6" t="s">
        <v>92</v>
      </c>
      <c r="E21" s="6" t="s">
        <v>84</v>
      </c>
      <c r="F21" s="6" t="s">
        <v>20</v>
      </c>
      <c r="G21" s="6" t="s">
        <v>93</v>
      </c>
      <c r="H21" s="6" t="s">
        <v>94</v>
      </c>
      <c r="I21" s="8">
        <v>43592</v>
      </c>
      <c r="J21" s="6" t="s">
        <v>23</v>
      </c>
      <c r="K21" s="9" t="s">
        <v>24</v>
      </c>
      <c r="L21" s="9" t="s">
        <v>25</v>
      </c>
      <c r="M21" s="6" t="s">
        <v>26</v>
      </c>
      <c r="N21" s="10"/>
    </row>
    <row r="22" ht="45" spans="1:14">
      <c r="A22" s="6" t="s">
        <v>95</v>
      </c>
      <c r="B22" s="6">
        <v>19</v>
      </c>
      <c r="C22" s="6" t="s">
        <v>46</v>
      </c>
      <c r="D22" s="6" t="s">
        <v>33</v>
      </c>
      <c r="E22" s="6" t="s">
        <v>96</v>
      </c>
      <c r="F22" s="6" t="s">
        <v>20</v>
      </c>
      <c r="G22" s="6" t="s">
        <v>97</v>
      </c>
      <c r="H22" s="6" t="s">
        <v>49</v>
      </c>
      <c r="I22" s="8">
        <v>43375</v>
      </c>
      <c r="J22" s="6" t="s">
        <v>23</v>
      </c>
      <c r="K22" s="9" t="s">
        <v>24</v>
      </c>
      <c r="L22" s="9" t="s">
        <v>25</v>
      </c>
      <c r="M22" s="6" t="s">
        <v>26</v>
      </c>
      <c r="N22" s="10"/>
    </row>
    <row r="23" ht="56.25" spans="1:14">
      <c r="A23" s="6" t="s">
        <v>98</v>
      </c>
      <c r="B23" s="6">
        <v>20</v>
      </c>
      <c r="C23" s="6" t="s">
        <v>91</v>
      </c>
      <c r="D23" s="6" t="s">
        <v>92</v>
      </c>
      <c r="E23" s="6" t="s">
        <v>84</v>
      </c>
      <c r="F23" s="6" t="s">
        <v>20</v>
      </c>
      <c r="G23" s="6" t="s">
        <v>99</v>
      </c>
      <c r="H23" s="6" t="s">
        <v>100</v>
      </c>
      <c r="I23" s="8">
        <v>43626</v>
      </c>
      <c r="J23" s="6" t="s">
        <v>23</v>
      </c>
      <c r="K23" s="9" t="s">
        <v>24</v>
      </c>
      <c r="L23" s="9" t="s">
        <v>25</v>
      </c>
      <c r="M23" s="6" t="s">
        <v>26</v>
      </c>
      <c r="N23" s="10"/>
    </row>
    <row r="24" ht="56.25" spans="1:14">
      <c r="A24" s="6" t="s">
        <v>101</v>
      </c>
      <c r="B24" s="6">
        <v>21</v>
      </c>
      <c r="C24" s="6" t="s">
        <v>91</v>
      </c>
      <c r="D24" s="6" t="s">
        <v>92</v>
      </c>
      <c r="E24" s="6" t="s">
        <v>84</v>
      </c>
      <c r="F24" s="6" t="s">
        <v>20</v>
      </c>
      <c r="G24" s="6" t="s">
        <v>102</v>
      </c>
      <c r="H24" s="6" t="s">
        <v>103</v>
      </c>
      <c r="I24" s="8">
        <v>43626</v>
      </c>
      <c r="J24" s="6" t="s">
        <v>23</v>
      </c>
      <c r="K24" s="9" t="s">
        <v>24</v>
      </c>
      <c r="L24" s="9" t="s">
        <v>25</v>
      </c>
      <c r="M24" s="6" t="s">
        <v>26</v>
      </c>
      <c r="N24" s="10"/>
    </row>
    <row r="25" ht="45" spans="1:14">
      <c r="A25" s="6" t="s">
        <v>104</v>
      </c>
      <c r="B25" s="6">
        <v>22</v>
      </c>
      <c r="C25" s="6" t="s">
        <v>105</v>
      </c>
      <c r="D25" s="6" t="s">
        <v>106</v>
      </c>
      <c r="E25" s="6" t="s">
        <v>107</v>
      </c>
      <c r="F25" s="6" t="s">
        <v>20</v>
      </c>
      <c r="G25" s="6" t="s">
        <v>108</v>
      </c>
      <c r="H25" s="6" t="s">
        <v>109</v>
      </c>
      <c r="I25" s="8">
        <v>43580</v>
      </c>
      <c r="J25" s="6" t="s">
        <v>23</v>
      </c>
      <c r="K25" s="9" t="s">
        <v>24</v>
      </c>
      <c r="L25" s="9" t="s">
        <v>25</v>
      </c>
      <c r="M25" s="6" t="s">
        <v>26</v>
      </c>
      <c r="N25" s="10"/>
    </row>
    <row r="26" ht="45" spans="1:14">
      <c r="A26" s="6" t="s">
        <v>110</v>
      </c>
      <c r="B26" s="6">
        <v>23</v>
      </c>
      <c r="C26" s="6" t="s">
        <v>111</v>
      </c>
      <c r="D26" s="6" t="s">
        <v>112</v>
      </c>
      <c r="E26" s="6" t="s">
        <v>107</v>
      </c>
      <c r="F26" s="6" t="s">
        <v>20</v>
      </c>
      <c r="G26" s="6" t="s">
        <v>113</v>
      </c>
      <c r="H26" s="6" t="s">
        <v>114</v>
      </c>
      <c r="I26" s="8">
        <v>43611</v>
      </c>
      <c r="J26" s="6" t="s">
        <v>23</v>
      </c>
      <c r="K26" s="9" t="s">
        <v>24</v>
      </c>
      <c r="L26" s="9" t="s">
        <v>25</v>
      </c>
      <c r="M26" s="6" t="s">
        <v>26</v>
      </c>
      <c r="N26" s="10"/>
    </row>
  </sheetData>
  <sheetProtection password="CA07" sheet="1" objects="1"/>
  <mergeCells count="2">
    <mergeCell ref="A1:N1"/>
    <mergeCell ref="A2:N2"/>
  </mergeCells>
  <conditionalFormatting sqref="A4:B2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2020-03-19T08:09:00Z</dcterms:created>
  <dcterms:modified xsi:type="dcterms:W3CDTF">2020-03-23T03:10:46Z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