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<sst xmlns="http://schemas.openxmlformats.org/spreadsheetml/2006/main" count="258" uniqueCount="134">
  <si>
    <t>酒类监督抽检产品合格信息</t>
  </si>
  <si>
    <r>
      <rPr>
        <sz val="11"/>
        <color theme="1"/>
        <rFont val="宋体"/>
        <charset val="134"/>
        <scheme val="minor"/>
      </rPr>
      <t>本次抽检的产品为酒类。共抽检了</t>
    </r>
    <r>
      <rPr>
        <sz val="11"/>
        <color rgb="FF000000"/>
        <rFont val="宋体"/>
        <charset val="134"/>
        <scheme val="minor"/>
      </rPr>
      <t>22批次的产品，合格22批次。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</si>
  <si>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</si>
  <si>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</si>
  <si>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</si>
  <si>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</si>
  <si>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</si>
  <si>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</si>
  <si>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</si>
  <si>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</si>
  <si>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</si>
  <si>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</si>
  <si>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</si>
  <si>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</si>
  <si>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</si>
  <si>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</si>
  <si>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GC19000000239130153</t>
  </si>
  <si>
    <t>四特酒有限责任公司　</t>
  </si>
  <si>
    <t>江西省樟树市药都北大道11号</t>
  </si>
  <si>
    <t>江西洪客隆百货投资有限公司叠山路分公司</t>
  </si>
  <si>
    <t>江西</t>
  </si>
  <si>
    <t>四特酒四特印象3</t>
  </si>
  <si>
    <t>500ml/瓶；酒精度：45%vol</t>
  </si>
  <si>
    <t>酒类</t>
  </si>
  <si>
    <t>2020年第13期</t>
  </si>
  <si>
    <t>2020.3.18</t>
  </si>
  <si>
    <t>国家市场监督管理总局</t>
  </si>
  <si>
    <t>GC19000000239130154</t>
  </si>
  <si>
    <t>四特酒经典</t>
  </si>
  <si>
    <t>PP19360000380230266</t>
  </si>
  <si>
    <t>北京红都酒业有限公司</t>
  </si>
  <si>
    <t>北京市门头沟区军庄镇孟悟村</t>
  </si>
  <si>
    <t>吉安市恒辉商贸有限公司</t>
  </si>
  <si>
    <t>北京二锅头酒</t>
  </si>
  <si>
    <t>100ml</t>
  </si>
  <si>
    <t>江西省市场监督管理局</t>
  </si>
  <si>
    <t>PP19360000382650184</t>
  </si>
  <si>
    <t>江西省宜丰洞山酒业有限公司</t>
  </si>
  <si>
    <t>江西省宜丰县城东工业园新昌大道193号</t>
  </si>
  <si>
    <t>纯粮液浓香风格白酒</t>
  </si>
  <si>
    <t>500ml/瓶酒精度52%vol</t>
  </si>
  <si>
    <t>PP19360000382630058</t>
  </si>
  <si>
    <t>江西浮云酒业有限公司</t>
  </si>
  <si>
    <t>江西省奉新县赤岸镇西源</t>
  </si>
  <si>
    <t>奉新县家润福购物广场冯客隆店</t>
  </si>
  <si>
    <t>浮云酒</t>
  </si>
  <si>
    <t>500ml/瓶  酒精度：52%vol</t>
  </si>
  <si>
    <t>PP19360000382630060</t>
  </si>
  <si>
    <t>丰城市剑邑酒业有限公司</t>
  </si>
  <si>
    <t>江西省丰城市秀市集镇</t>
  </si>
  <si>
    <t>50º原浆</t>
  </si>
  <si>
    <t>500ml/瓶  酒精度：50%vol</t>
  </si>
  <si>
    <t>PP19360000382630067</t>
  </si>
  <si>
    <t>江西帝缘食品有限公司</t>
  </si>
  <si>
    <t>江西省上高县工业园旺旺路2号</t>
  </si>
  <si>
    <t>帝缘米酒</t>
  </si>
  <si>
    <t>350ml/瓶  酒精度：9%vol</t>
  </si>
  <si>
    <t>PP19360000382630068</t>
  </si>
  <si>
    <t>江西润之竹酒业有限公司</t>
  </si>
  <si>
    <t>江西省宜春市上高县工业园旺旺路2号</t>
  </si>
  <si>
    <t>润之竹酒（优品）</t>
  </si>
  <si>
    <t>500ml/瓶  酒精度：45%vol</t>
  </si>
  <si>
    <t>PP19360000382630069</t>
  </si>
  <si>
    <t>江西七宝酒业有限责任公司</t>
  </si>
  <si>
    <t>江西省上高县城沿江东路11号</t>
  </si>
  <si>
    <t>七寶山金頭曲</t>
  </si>
  <si>
    <t>450ml/瓶  酒精度：45%vol</t>
  </si>
  <si>
    <t>PP19360000380230319</t>
  </si>
  <si>
    <t>保定京城酒业有限公司</t>
  </si>
  <si>
    <t>河北省保定市徐水县遂城镇巩固庄(遂州东路10号)</t>
  </si>
  <si>
    <t>上海新欧尚超市有限公司新建店</t>
  </si>
  <si>
    <t>京小二二锅头酒</t>
  </si>
  <si>
    <t>PP19360000380230328</t>
  </si>
  <si>
    <t>江西五谷村酒业有限公司。</t>
  </si>
  <si>
    <t>江西省宜春市上高县工业园上棠路2号</t>
  </si>
  <si>
    <t>新建区大顺发购物中心长麦路店</t>
  </si>
  <si>
    <t>万客泉</t>
  </si>
  <si>
    <t>125ml</t>
  </si>
  <si>
    <t>PP19360000382640213</t>
  </si>
  <si>
    <t>江西省鄱阳县饶州酒业有限责任公司</t>
  </si>
  <si>
    <t>鄱阳县乐丰镇里湖畔</t>
  </si>
  <si>
    <t>江西饶州酒业有限责任公司</t>
  </si>
  <si>
    <t>饶州酒</t>
  </si>
  <si>
    <t>500ml/瓶 酒精度42%vol</t>
  </si>
  <si>
    <t>PP19360000382650186</t>
  </si>
  <si>
    <t>江西仙女湖酒业有限公司</t>
  </si>
  <si>
    <t>江西省新余市经济开发区</t>
  </si>
  <si>
    <t>仙女湖酒</t>
  </si>
  <si>
    <t>460ml/盒    酒精度45%vol</t>
  </si>
  <si>
    <t>PP19360000382610120</t>
  </si>
  <si>
    <t>鹰潭市天师酒业有限公司</t>
  </si>
  <si>
    <t>鹰潭市龙虎山大道98号</t>
  </si>
  <si>
    <t>嗣汉天师酒（頭曲）</t>
  </si>
  <si>
    <t>500ml/瓶      42%vol</t>
  </si>
  <si>
    <t>PP19360000382610121</t>
  </si>
  <si>
    <t>鹰潭市潭花酒业有限责任公司</t>
  </si>
  <si>
    <t>鹰潭市军民路17号</t>
  </si>
  <si>
    <t>潭花铜都酒</t>
  </si>
  <si>
    <t>500ml/瓶   42%vol</t>
  </si>
  <si>
    <t>PP19360000382630080</t>
  </si>
  <si>
    <t>井冈山市鹃花红米酒厂</t>
  </si>
  <si>
    <t>江西省井冈山市桐木岭景区</t>
  </si>
  <si>
    <t>红米老窖</t>
  </si>
  <si>
    <t>450ml/瓶  酒精度：50%vol</t>
  </si>
  <si>
    <t>PP19360000382630081</t>
  </si>
  <si>
    <t>江西井冈酒业有限责任公司</t>
  </si>
  <si>
    <t>江西省井冈山市(夏坪)</t>
  </si>
  <si>
    <t>井冈酒</t>
  </si>
  <si>
    <t>500ml/瓶 酒精度45％vol</t>
  </si>
  <si>
    <t>PP19360000382630089</t>
  </si>
  <si>
    <t>江西省樟树市樟树贡酒业有限公司</t>
  </si>
  <si>
    <t>江西省樟树市薛溪工业区</t>
  </si>
  <si>
    <t>樟树贡V8</t>
  </si>
  <si>
    <t>500ml/瓶  酒精度：38%vol</t>
  </si>
  <si>
    <t>PP19360000382630090</t>
  </si>
  <si>
    <t>江西樟树市古城酒业有限公司</t>
  </si>
  <si>
    <t>樟树市临江工业区</t>
  </si>
  <si>
    <t>樟树市古城酒业有限公司</t>
  </si>
  <si>
    <t>赣清老酒</t>
  </si>
  <si>
    <t>480ml/瓶  酒精度：52%vol</t>
  </si>
  <si>
    <t>PP19360000382630091</t>
  </si>
  <si>
    <t>江西樟树老窖酒业有限公司</t>
  </si>
  <si>
    <t>樟树中洲生态园区</t>
  </si>
  <si>
    <t>樟树老窖珍品</t>
  </si>
  <si>
    <t>PP19360000382630092</t>
  </si>
  <si>
    <t>江西省赣酒酒业有限责任公司</t>
  </si>
  <si>
    <t>江西省新干县城南工业区淦峰路</t>
  </si>
  <si>
    <t>赣酒窖藏9</t>
  </si>
  <si>
    <t>500ml/瓶   酒精度：38%vol</t>
  </si>
  <si>
    <t>PP19360000382630093</t>
  </si>
  <si>
    <t>江西赣玉源酒业有限公司</t>
  </si>
  <si>
    <t>江西省吉安市新干县城南工业园</t>
  </si>
  <si>
    <t>杨梅酒</t>
  </si>
  <si>
    <t>100ml/杯  酒精度：22±1%vol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</si>
</sst>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2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3" borderId="4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20" fillId="26" borderId="3" applyNumberFormat="0" applyAlignment="0" applyProtection="0">
      <alignment vertical="center"/>
    </xf>
    <xf numFmtId="0" fontId="21" fillId="27" borderId="8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13.12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8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4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9">
        <v>43508</v>
      </c>
      <c r="J4" s="6" t="s">
        <v>23</v>
      </c>
      <c r="K4" s="10" t="s">
        <v>24</v>
      </c>
      <c r="L4" s="10" t="s">
        <v>25</v>
      </c>
      <c r="M4" s="6" t="s">
        <v>26</v>
      </c>
      <c r="N4" s="6"/>
    </row>
    <row r="5" ht="45" spans="1:14">
      <c r="A5" s="6" t="s">
        <v>27</v>
      </c>
      <c r="B5" s="6">
        <v>2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28</v>
      </c>
      <c r="H5" s="6" t="s">
        <v>22</v>
      </c>
      <c r="I5" s="9">
        <v>42391</v>
      </c>
      <c r="J5" s="6" t="s">
        <v>23</v>
      </c>
      <c r="K5" s="10" t="s">
        <v>24</v>
      </c>
      <c r="L5" s="10" t="s">
        <v>25</v>
      </c>
      <c r="M5" s="6" t="s">
        <v>26</v>
      </c>
      <c r="N5" s="6"/>
    </row>
    <row r="6" ht="33.75" spans="1:14">
      <c r="A6" s="7" t="s">
        <v>29</v>
      </c>
      <c r="B6" s="7">
        <v>3</v>
      </c>
      <c r="C6" s="7" t="s">
        <v>30</v>
      </c>
      <c r="D6" s="7" t="s">
        <v>31</v>
      </c>
      <c r="E6" s="7" t="s">
        <v>32</v>
      </c>
      <c r="F6" s="7" t="s">
        <v>20</v>
      </c>
      <c r="G6" s="7" t="s">
        <v>33</v>
      </c>
      <c r="H6" s="7" t="s">
        <v>34</v>
      </c>
      <c r="I6" s="11">
        <v>42963</v>
      </c>
      <c r="J6" s="7" t="s">
        <v>23</v>
      </c>
      <c r="K6" s="10" t="s">
        <v>24</v>
      </c>
      <c r="L6" s="10" t="s">
        <v>25</v>
      </c>
      <c r="M6" s="7" t="s">
        <v>35</v>
      </c>
      <c r="N6" s="12"/>
    </row>
    <row r="7" ht="45" spans="1:14">
      <c r="A7" s="7" t="s">
        <v>36</v>
      </c>
      <c r="B7" s="6">
        <v>4</v>
      </c>
      <c r="C7" s="7" t="s">
        <v>37</v>
      </c>
      <c r="D7" s="7" t="s">
        <v>38</v>
      </c>
      <c r="E7" s="7" t="s">
        <v>37</v>
      </c>
      <c r="F7" s="7" t="s">
        <v>20</v>
      </c>
      <c r="G7" s="7" t="s">
        <v>39</v>
      </c>
      <c r="H7" s="7" t="s">
        <v>40</v>
      </c>
      <c r="I7" s="11">
        <v>43582</v>
      </c>
      <c r="J7" s="7" t="s">
        <v>23</v>
      </c>
      <c r="K7" s="10" t="s">
        <v>24</v>
      </c>
      <c r="L7" s="10" t="s">
        <v>25</v>
      </c>
      <c r="M7" s="7" t="s">
        <v>35</v>
      </c>
      <c r="N7" s="12"/>
    </row>
    <row r="8" ht="33.75" spans="1:14">
      <c r="A8" s="7" t="s">
        <v>41</v>
      </c>
      <c r="B8" s="6">
        <v>5</v>
      </c>
      <c r="C8" s="7" t="s">
        <v>42</v>
      </c>
      <c r="D8" s="7" t="s">
        <v>43</v>
      </c>
      <c r="E8" s="7" t="s">
        <v>44</v>
      </c>
      <c r="F8" s="7" t="s">
        <v>20</v>
      </c>
      <c r="G8" s="7" t="s">
        <v>45</v>
      </c>
      <c r="H8" s="7" t="s">
        <v>46</v>
      </c>
      <c r="I8" s="11">
        <v>43460</v>
      </c>
      <c r="J8" s="7" t="s">
        <v>23</v>
      </c>
      <c r="K8" s="10" t="s">
        <v>24</v>
      </c>
      <c r="L8" s="10" t="s">
        <v>25</v>
      </c>
      <c r="M8" s="7" t="s">
        <v>35</v>
      </c>
      <c r="N8" s="12"/>
    </row>
    <row r="9" ht="33.75" spans="1:14">
      <c r="A9" s="7" t="s">
        <v>47</v>
      </c>
      <c r="B9" s="7">
        <v>6</v>
      </c>
      <c r="C9" s="7" t="s">
        <v>48</v>
      </c>
      <c r="D9" s="7" t="s">
        <v>49</v>
      </c>
      <c r="E9" s="7" t="s">
        <v>48</v>
      </c>
      <c r="F9" s="7" t="s">
        <v>20</v>
      </c>
      <c r="G9" s="7" t="s">
        <v>50</v>
      </c>
      <c r="H9" s="7" t="s">
        <v>51</v>
      </c>
      <c r="I9" s="11">
        <v>43611</v>
      </c>
      <c r="J9" s="7" t="s">
        <v>23</v>
      </c>
      <c r="K9" s="10" t="s">
        <v>24</v>
      </c>
      <c r="L9" s="10" t="s">
        <v>25</v>
      </c>
      <c r="M9" s="7" t="s">
        <v>35</v>
      </c>
      <c r="N9" s="12"/>
    </row>
    <row r="10" ht="33.75" spans="1:14">
      <c r="A10" s="7" t="s">
        <v>52</v>
      </c>
      <c r="B10" s="6">
        <v>7</v>
      </c>
      <c r="C10" s="7" t="s">
        <v>53</v>
      </c>
      <c r="D10" s="7" t="s">
        <v>54</v>
      </c>
      <c r="E10" s="7" t="s">
        <v>53</v>
      </c>
      <c r="F10" s="7" t="s">
        <v>20</v>
      </c>
      <c r="G10" s="7" t="s">
        <v>55</v>
      </c>
      <c r="H10" s="7" t="s">
        <v>56</v>
      </c>
      <c r="I10" s="11">
        <v>43519</v>
      </c>
      <c r="J10" s="7" t="s">
        <v>23</v>
      </c>
      <c r="K10" s="10" t="s">
        <v>24</v>
      </c>
      <c r="L10" s="10" t="s">
        <v>25</v>
      </c>
      <c r="M10" s="7" t="s">
        <v>35</v>
      </c>
      <c r="N10" s="12"/>
    </row>
    <row r="11" ht="45" spans="1:14">
      <c r="A11" s="7" t="s">
        <v>57</v>
      </c>
      <c r="B11" s="6">
        <v>8</v>
      </c>
      <c r="C11" s="7" t="s">
        <v>58</v>
      </c>
      <c r="D11" s="7" t="s">
        <v>59</v>
      </c>
      <c r="E11" s="7" t="s">
        <v>58</v>
      </c>
      <c r="F11" s="7" t="s">
        <v>20</v>
      </c>
      <c r="G11" s="7" t="s">
        <v>60</v>
      </c>
      <c r="H11" s="7" t="s">
        <v>61</v>
      </c>
      <c r="I11" s="11">
        <v>43625</v>
      </c>
      <c r="J11" s="7" t="s">
        <v>23</v>
      </c>
      <c r="K11" s="10" t="s">
        <v>24</v>
      </c>
      <c r="L11" s="10" t="s">
        <v>25</v>
      </c>
      <c r="M11" s="7" t="s">
        <v>35</v>
      </c>
      <c r="N11" s="12"/>
    </row>
    <row r="12" ht="33.75" spans="1:14">
      <c r="A12" s="7" t="s">
        <v>62</v>
      </c>
      <c r="B12" s="7">
        <v>9</v>
      </c>
      <c r="C12" s="7" t="s">
        <v>63</v>
      </c>
      <c r="D12" s="7" t="s">
        <v>64</v>
      </c>
      <c r="E12" s="7" t="s">
        <v>63</v>
      </c>
      <c r="F12" s="7" t="s">
        <v>20</v>
      </c>
      <c r="G12" s="7" t="s">
        <v>65</v>
      </c>
      <c r="H12" s="7" t="s">
        <v>66</v>
      </c>
      <c r="I12" s="11">
        <v>43167</v>
      </c>
      <c r="J12" s="7" t="s">
        <v>23</v>
      </c>
      <c r="K12" s="10" t="s">
        <v>24</v>
      </c>
      <c r="L12" s="10" t="s">
        <v>25</v>
      </c>
      <c r="M12" s="7" t="s">
        <v>35</v>
      </c>
      <c r="N12" s="12"/>
    </row>
    <row r="13" ht="56.25" spans="1:14">
      <c r="A13" s="7" t="s">
        <v>67</v>
      </c>
      <c r="B13" s="6">
        <v>10</v>
      </c>
      <c r="C13" s="7" t="s">
        <v>68</v>
      </c>
      <c r="D13" s="7" t="s">
        <v>69</v>
      </c>
      <c r="E13" s="7" t="s">
        <v>70</v>
      </c>
      <c r="F13" s="7" t="s">
        <v>20</v>
      </c>
      <c r="G13" s="7" t="s">
        <v>71</v>
      </c>
      <c r="H13" s="7" t="s">
        <v>34</v>
      </c>
      <c r="I13" s="11">
        <v>42975</v>
      </c>
      <c r="J13" s="7" t="s">
        <v>23</v>
      </c>
      <c r="K13" s="10" t="s">
        <v>24</v>
      </c>
      <c r="L13" s="10" t="s">
        <v>25</v>
      </c>
      <c r="M13" s="7" t="s">
        <v>35</v>
      </c>
      <c r="N13" s="12"/>
    </row>
    <row r="14" ht="45" spans="1:14">
      <c r="A14" s="7" t="s">
        <v>72</v>
      </c>
      <c r="B14" s="6">
        <v>11</v>
      </c>
      <c r="C14" s="7" t="s">
        <v>73</v>
      </c>
      <c r="D14" s="7" t="s">
        <v>74</v>
      </c>
      <c r="E14" s="7" t="s">
        <v>75</v>
      </c>
      <c r="F14" s="7" t="s">
        <v>20</v>
      </c>
      <c r="G14" s="7" t="s">
        <v>76</v>
      </c>
      <c r="H14" s="7" t="s">
        <v>77</v>
      </c>
      <c r="I14" s="11">
        <v>42312</v>
      </c>
      <c r="J14" s="7" t="s">
        <v>23</v>
      </c>
      <c r="K14" s="10" t="s">
        <v>24</v>
      </c>
      <c r="L14" s="10" t="s">
        <v>25</v>
      </c>
      <c r="M14" s="7" t="s">
        <v>35</v>
      </c>
      <c r="N14" s="12"/>
    </row>
    <row r="15" ht="45" spans="1:14">
      <c r="A15" s="7" t="s">
        <v>78</v>
      </c>
      <c r="B15" s="7">
        <v>12</v>
      </c>
      <c r="C15" s="7" t="s">
        <v>79</v>
      </c>
      <c r="D15" s="7" t="s">
        <v>80</v>
      </c>
      <c r="E15" s="7" t="s">
        <v>81</v>
      </c>
      <c r="F15" s="7" t="s">
        <v>20</v>
      </c>
      <c r="G15" s="7" t="s">
        <v>82</v>
      </c>
      <c r="H15" s="7" t="s">
        <v>83</v>
      </c>
      <c r="I15" s="11">
        <v>43628</v>
      </c>
      <c r="J15" s="7" t="s">
        <v>23</v>
      </c>
      <c r="K15" s="10" t="s">
        <v>24</v>
      </c>
      <c r="L15" s="10" t="s">
        <v>25</v>
      </c>
      <c r="M15" s="7" t="s">
        <v>35</v>
      </c>
      <c r="N15" s="12"/>
    </row>
    <row r="16" ht="33.75" spans="1:14">
      <c r="A16" s="7" t="s">
        <v>84</v>
      </c>
      <c r="B16" s="6">
        <v>13</v>
      </c>
      <c r="C16" s="7" t="s">
        <v>85</v>
      </c>
      <c r="D16" s="7" t="s">
        <v>86</v>
      </c>
      <c r="E16" s="7" t="s">
        <v>85</v>
      </c>
      <c r="F16" s="7" t="s">
        <v>20</v>
      </c>
      <c r="G16" s="7" t="s">
        <v>87</v>
      </c>
      <c r="H16" s="7" t="s">
        <v>88</v>
      </c>
      <c r="I16" s="11">
        <v>43228</v>
      </c>
      <c r="J16" s="7" t="s">
        <v>23</v>
      </c>
      <c r="K16" s="10" t="s">
        <v>24</v>
      </c>
      <c r="L16" s="10" t="s">
        <v>25</v>
      </c>
      <c r="M16" s="7" t="s">
        <v>35</v>
      </c>
      <c r="N16" s="12"/>
    </row>
    <row r="17" ht="33.75" spans="1:14">
      <c r="A17" s="7" t="s">
        <v>89</v>
      </c>
      <c r="B17" s="6">
        <v>14</v>
      </c>
      <c r="C17" s="7" t="s">
        <v>90</v>
      </c>
      <c r="D17" s="7" t="s">
        <v>91</v>
      </c>
      <c r="E17" s="7" t="s">
        <v>90</v>
      </c>
      <c r="F17" s="7" t="s">
        <v>20</v>
      </c>
      <c r="G17" s="7" t="s">
        <v>92</v>
      </c>
      <c r="H17" s="7" t="s">
        <v>93</v>
      </c>
      <c r="I17" s="11">
        <v>43600</v>
      </c>
      <c r="J17" s="7" t="s">
        <v>23</v>
      </c>
      <c r="K17" s="10" t="s">
        <v>24</v>
      </c>
      <c r="L17" s="10" t="s">
        <v>25</v>
      </c>
      <c r="M17" s="7" t="s">
        <v>35</v>
      </c>
      <c r="N17" s="12"/>
    </row>
    <row r="18" ht="33.75" spans="1:14">
      <c r="A18" s="7" t="s">
        <v>94</v>
      </c>
      <c r="B18" s="7">
        <v>15</v>
      </c>
      <c r="C18" s="7" t="s">
        <v>95</v>
      </c>
      <c r="D18" s="7" t="s">
        <v>96</v>
      </c>
      <c r="E18" s="7" t="s">
        <v>95</v>
      </c>
      <c r="F18" s="7" t="s">
        <v>20</v>
      </c>
      <c r="G18" s="7" t="s">
        <v>97</v>
      </c>
      <c r="H18" s="7" t="s">
        <v>98</v>
      </c>
      <c r="I18" s="11">
        <v>43474</v>
      </c>
      <c r="J18" s="7" t="s">
        <v>23</v>
      </c>
      <c r="K18" s="10" t="s">
        <v>24</v>
      </c>
      <c r="L18" s="10" t="s">
        <v>25</v>
      </c>
      <c r="M18" s="7" t="s">
        <v>35</v>
      </c>
      <c r="N18" s="12"/>
    </row>
    <row r="19" ht="33.75" spans="1:14">
      <c r="A19" s="7" t="s">
        <v>99</v>
      </c>
      <c r="B19" s="6">
        <v>16</v>
      </c>
      <c r="C19" s="7" t="s">
        <v>100</v>
      </c>
      <c r="D19" s="7" t="s">
        <v>101</v>
      </c>
      <c r="E19" s="7" t="s">
        <v>100</v>
      </c>
      <c r="F19" s="7" t="s">
        <v>20</v>
      </c>
      <c r="G19" s="7" t="s">
        <v>102</v>
      </c>
      <c r="H19" s="7" t="s">
        <v>103</v>
      </c>
      <c r="I19" s="11">
        <v>42823</v>
      </c>
      <c r="J19" s="7" t="s">
        <v>23</v>
      </c>
      <c r="K19" s="10" t="s">
        <v>24</v>
      </c>
      <c r="L19" s="10" t="s">
        <v>25</v>
      </c>
      <c r="M19" s="7" t="s">
        <v>35</v>
      </c>
      <c r="N19" s="12"/>
    </row>
    <row r="20" ht="33.75" spans="1:14">
      <c r="A20" s="7" t="s">
        <v>104</v>
      </c>
      <c r="B20" s="6">
        <v>17</v>
      </c>
      <c r="C20" s="7" t="s">
        <v>105</v>
      </c>
      <c r="D20" s="7" t="s">
        <v>106</v>
      </c>
      <c r="E20" s="7" t="s">
        <v>105</v>
      </c>
      <c r="F20" s="7" t="s">
        <v>20</v>
      </c>
      <c r="G20" s="7" t="s">
        <v>107</v>
      </c>
      <c r="H20" s="7" t="s">
        <v>108</v>
      </c>
      <c r="I20" s="11">
        <v>43363</v>
      </c>
      <c r="J20" s="7" t="s">
        <v>23</v>
      </c>
      <c r="K20" s="10" t="s">
        <v>24</v>
      </c>
      <c r="L20" s="10" t="s">
        <v>25</v>
      </c>
      <c r="M20" s="7" t="s">
        <v>35</v>
      </c>
      <c r="N20" s="12"/>
    </row>
    <row r="21" ht="33.75" spans="1:14">
      <c r="A21" s="7" t="s">
        <v>109</v>
      </c>
      <c r="B21" s="7">
        <v>18</v>
      </c>
      <c r="C21" s="7" t="s">
        <v>110</v>
      </c>
      <c r="D21" s="7" t="s">
        <v>111</v>
      </c>
      <c r="E21" s="7" t="s">
        <v>110</v>
      </c>
      <c r="F21" s="7" t="s">
        <v>20</v>
      </c>
      <c r="G21" s="7" t="s">
        <v>112</v>
      </c>
      <c r="H21" s="7" t="s">
        <v>113</v>
      </c>
      <c r="I21" s="11">
        <v>43632</v>
      </c>
      <c r="J21" s="7" t="s">
        <v>23</v>
      </c>
      <c r="K21" s="10" t="s">
        <v>24</v>
      </c>
      <c r="L21" s="10" t="s">
        <v>25</v>
      </c>
      <c r="M21" s="7" t="s">
        <v>35</v>
      </c>
      <c r="N21" s="12"/>
    </row>
    <row r="22" ht="33.75" spans="1:14">
      <c r="A22" s="7" t="s">
        <v>114</v>
      </c>
      <c r="B22" s="6">
        <v>19</v>
      </c>
      <c r="C22" s="7" t="s">
        <v>115</v>
      </c>
      <c r="D22" s="7" t="s">
        <v>116</v>
      </c>
      <c r="E22" s="7" t="s">
        <v>117</v>
      </c>
      <c r="F22" s="7" t="s">
        <v>20</v>
      </c>
      <c r="G22" s="7" t="s">
        <v>118</v>
      </c>
      <c r="H22" s="7" t="s">
        <v>119</v>
      </c>
      <c r="I22" s="11">
        <v>43077</v>
      </c>
      <c r="J22" s="7" t="s">
        <v>23</v>
      </c>
      <c r="K22" s="10" t="s">
        <v>24</v>
      </c>
      <c r="L22" s="10" t="s">
        <v>25</v>
      </c>
      <c r="M22" s="7" t="s">
        <v>35</v>
      </c>
      <c r="N22" s="12"/>
    </row>
    <row r="23" ht="33.75" spans="1:14">
      <c r="A23" s="7" t="s">
        <v>120</v>
      </c>
      <c r="B23" s="6">
        <v>20</v>
      </c>
      <c r="C23" s="7" t="s">
        <v>121</v>
      </c>
      <c r="D23" s="7" t="s">
        <v>122</v>
      </c>
      <c r="E23" s="7" t="s">
        <v>121</v>
      </c>
      <c r="F23" s="7" t="s">
        <v>20</v>
      </c>
      <c r="G23" s="7" t="s">
        <v>123</v>
      </c>
      <c r="H23" s="7" t="s">
        <v>61</v>
      </c>
      <c r="I23" s="11">
        <v>43542</v>
      </c>
      <c r="J23" s="7" t="s">
        <v>23</v>
      </c>
      <c r="K23" s="10" t="s">
        <v>24</v>
      </c>
      <c r="L23" s="10" t="s">
        <v>25</v>
      </c>
      <c r="M23" s="7" t="s">
        <v>35</v>
      </c>
      <c r="N23" s="12"/>
    </row>
    <row r="24" ht="33.75" spans="1:14">
      <c r="A24" s="7" t="s">
        <v>124</v>
      </c>
      <c r="B24" s="7">
        <v>21</v>
      </c>
      <c r="C24" s="7" t="s">
        <v>125</v>
      </c>
      <c r="D24" s="7" t="s">
        <v>126</v>
      </c>
      <c r="E24" s="7" t="s">
        <v>125</v>
      </c>
      <c r="F24" s="7" t="s">
        <v>20</v>
      </c>
      <c r="G24" s="7" t="s">
        <v>127</v>
      </c>
      <c r="H24" s="7" t="s">
        <v>128</v>
      </c>
      <c r="I24" s="11">
        <v>43318</v>
      </c>
      <c r="J24" s="7" t="s">
        <v>23</v>
      </c>
      <c r="K24" s="10" t="s">
        <v>24</v>
      </c>
      <c r="L24" s="10" t="s">
        <v>25</v>
      </c>
      <c r="M24" s="7" t="s">
        <v>35</v>
      </c>
      <c r="N24" s="12"/>
    </row>
    <row r="25" ht="33.75" spans="1:14">
      <c r="A25" s="7" t="s">
        <v>129</v>
      </c>
      <c r="B25" s="6">
        <v>22</v>
      </c>
      <c r="C25" s="7" t="s">
        <v>130</v>
      </c>
      <c r="D25" s="7" t="s">
        <v>131</v>
      </c>
      <c r="E25" s="7" t="s">
        <v>130</v>
      </c>
      <c r="F25" s="7" t="s">
        <v>20</v>
      </c>
      <c r="G25" s="7" t="s">
        <v>132</v>
      </c>
      <c r="H25" s="7" t="s">
        <v>133</v>
      </c>
      <c r="I25" s="11">
        <v>43361</v>
      </c>
      <c r="J25" s="7" t="s">
        <v>23</v>
      </c>
      <c r="K25" s="10" t="s">
        <v>24</v>
      </c>
      <c r="L25" s="10" t="s">
        <v>25</v>
      </c>
      <c r="M25" s="7" t="s">
        <v>35</v>
      </c>
      <c r="N25" s="12"/>
    </row>
  </sheetData>
  <sheetProtection password="CA07" sheet="1" objects="1"/>
  <mergeCells count="2">
    <mergeCell ref="A1:N1"/>
    <mergeCell ref="A2:N2"/>
  </mergeCells>
  <conditionalFormatting sqref="A4:B5 B7:B8 B10:B11 B13:B14 B16:B17 B19:B20 B22:B23 B2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2020-03-19T08:27:00Z</dcterms:created>
  <dcterms:modified xsi:type="dcterms:W3CDTF">2020-03-23T03:10:42Z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