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10" windowHeight="8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<sst xmlns="http://schemas.openxmlformats.org/spreadsheetml/2006/main" count="1196" uniqueCount="513">
  <si>
    <t>食品抽检合格产品信息</t>
  </si>
  <si>
    <t>（声明：以下信息仅指本次抽检标称的生产企业相关产品的生产日期/批号和所检项目）</t>
  </si>
  <si>
    <t>抽样编号</t>
  </si>
  <si>
    <t>序号</t>
  </si>
  <si>
    <t>标称产品名称</t>
  </si>
  <si>
    <t>批号</t>
  </si>
  <si>
    <t>规格</t>
  </si>
  <si>
    <t>标称生产企业名称</t>
  </si>
  <si>
    <t>标称生产企业地址</t>
  </si>
  <si>
    <t>被抽样单位名称</t>
  </si>
  <si>
    <t>被抽样单位所在省份</t>
  </si>
  <si>
    <t>检验项目</t>
  </si>
  <si>
    <t>分类</t>
  </si>
  <si>
    <t>公告号</t>
  </si>
  <si>
    <t>公告日期</t>
  </si>
  <si>
    <t>JNJDTS201903H001</t>
  </si>
  <si>
    <t>清明冲剂</t>
  </si>
  <si>
    <t>2019-09-02</t>
  </si>
  <si>
    <t>105g/盒（5g/袋X21袋）</t>
  </si>
  <si>
    <t>湖北人缘堂医药生物工程有限公司</t>
  </si>
  <si>
    <t>武汉市新洲区阳逻经济开发区周铺产业园兴业路3号</t>
  </si>
  <si>
    <t>金乡县金乡街道丽家宝贝服饰店</t>
  </si>
  <si>
    <t>金乡县城金司路中段路东</t>
  </si>
  <si>
    <t>铅（Pb）、总砷（As）、总汞（Hg）、菌落总数、大肠菌群、霉菌和酵母、金黄色葡萄球菌、沙门氏菌、那红地那非、红地那非、伐地那非、羟基豪莫西地那非、西地那非、豪莫西地那非、氨基他达拉非、硫代艾地那非、伪伐地那非、那莫西地那非、总皂苷（人参皂苷Re）</t>
  </si>
  <si>
    <t>保健食品</t>
  </si>
  <si>
    <t>2020年第4号</t>
  </si>
  <si>
    <t>2020.01.22</t>
  </si>
  <si>
    <t>JNJDTS201903M001</t>
  </si>
  <si>
    <t>大豆卵磷脂软胶囊</t>
  </si>
  <si>
    <t>2019-10-12</t>
  </si>
  <si>
    <t>120g(1.2g/粒X100粒）/瓶</t>
  </si>
  <si>
    <t>威海百合生物技术股份有限公司</t>
  </si>
  <si>
    <t>荣成市天鹅湖经济技术开发区成大路552号</t>
  </si>
  <si>
    <t>济宁高新区田庄药店</t>
  </si>
  <si>
    <t>济宁高新区王因街道办事处张家村农贸市场40号</t>
  </si>
  <si>
    <t>磷脂酰胆碱、灰分、崩解时限、酸价、过氧化值、铅、砷、汞、菌落总数、大肠菌群、霉菌、酵母、沙门氏菌、志贺氏菌、金黄色葡萄群菌、阿替洛尔、盐酸可乐定、氢氯噻嗪、卡托普利、哌唑嗪、利血平、硝苯地平、氨氯地平、尼群地平、尼莫地平、尼索地平、非洛地平</t>
  </si>
  <si>
    <t>JNJDTS201903A001</t>
  </si>
  <si>
    <t>海王金樽牌牡蛎大豆肽肉碱口服液</t>
  </si>
  <si>
    <t>2019-02-01</t>
  </si>
  <si>
    <t>300mL（50mL×6）/盒</t>
  </si>
  <si>
    <t>吉林海王健康生物科技有限公司</t>
  </si>
  <si>
    <t>吉林省吉林市永吉县岔路河镇中—新食品区海王路1999号</t>
  </si>
  <si>
    <t>济宁康福大药店连锁有限公司翠湖连锁店</t>
  </si>
  <si>
    <t>山东省济宁市任城区李营街道睿湖一号1-2商业房</t>
  </si>
  <si>
    <t>可溶性固形物、铅、总砷、汞、锌、菌落总数、大肠菌群、霉菌、酵母、沙门氏菌、金黄色葡萄球菌、志贺氏菌、牛磺酸、多肽、左旋肉碱、那红地那非、红地那非、伐地那非、羟基豪莫西地那非、西地那非、豪莫西地那非、氨基他达拉非、硫代艾地那非、伪伐地那非、那莫西地那非</t>
  </si>
  <si>
    <t>JNJDTS201903C001</t>
  </si>
  <si>
    <t>龙健牌博擎胶囊</t>
  </si>
  <si>
    <t>2019-03-02</t>
  </si>
  <si>
    <t>36g（400mg/粒×90粒）/盒</t>
  </si>
  <si>
    <t>安徽全康药业有限公司</t>
  </si>
  <si>
    <t>安徽省阜阳市太和县城关镇工业园区西区</t>
  </si>
  <si>
    <t>曲阜恒德医疗有限公司</t>
  </si>
  <si>
    <t>山东省济宁市曲阜市六艺城东门南</t>
  </si>
  <si>
    <t>蛋白质、总皂苷、水分、灰分、铅、砷、汞、黄曲霉毒素B1、菌落总数、大肠菌群、霉菌和酵母、沙门氏菌、金黄色葡萄球菌、那红地那非、红地那非、伐地那非、羟基豪莫西地那非、西地那非、豪莫西地那非、氨基他达拉非、硫代艾地那非、伪伐地那非、那莫西地那非、</t>
  </si>
  <si>
    <t>JNJDTS201903D001</t>
  </si>
  <si>
    <t>福源堂牌益味消食片</t>
  </si>
  <si>
    <t>2019-03-06</t>
  </si>
  <si>
    <t>0.8克/片X100片/盒</t>
  </si>
  <si>
    <t>江西奇而特生物技术有限公司</t>
  </si>
  <si>
    <t>南昌市南昌县南新乡黄渡</t>
  </si>
  <si>
    <t>山东泗水爱康医药连锁有限公司泉源药店</t>
  </si>
  <si>
    <t>山东省济宁市泗水县济河办青年路中断（金域中央小区南门）</t>
  </si>
  <si>
    <t>总黄酮、水分、灰分、总砷、铅、总汞、六六六、滴滴涕、菌落总数、大肠菌群、霉菌、酵母、沙门氏菌、金黄色葡萄球菌</t>
  </si>
  <si>
    <t>JNJDTS201903H002</t>
  </si>
  <si>
    <t>力克保健液</t>
  </si>
  <si>
    <t>2019-08-25</t>
  </si>
  <si>
    <t>100ml/瓶</t>
  </si>
  <si>
    <t>辽宁力克制药有限公司</t>
  </si>
  <si>
    <t>辽宁省丹东市振头区四道沟街地质路488号</t>
  </si>
  <si>
    <t>济宁漱玉平民大药房有限公司金乡一店</t>
  </si>
  <si>
    <t>山东省济宁市金乡县城临湖丽舍小区西大门向北98米路东</t>
  </si>
  <si>
    <t>牛磺酸、维生素B1、维生素B6、维生素B2、烟酰胺、左旋肉碱、肌醇、锌、铅（Pb）、总砷、那红地那非、红地那非、伐地那非、羟基豪莫西地那非、西地那非、豪莫西地那非、氨基他达拉非、硫代艾地那非、伪伐地那非、那莫西地那非、可溶性固形物、菌落总数、大肠菌群、霉菌和酵母、金黄色葡萄球菌、沙门氏菌</t>
  </si>
  <si>
    <t>JNJDTS201903M002</t>
  </si>
  <si>
    <t>生命一号</t>
  </si>
  <si>
    <t>2019-09-22</t>
  </si>
  <si>
    <t>营养丸1瓶X48粒X0.218g/粒；口服液12支X10ml/支</t>
  </si>
  <si>
    <t>广东生命一号药业股份有限公司</t>
  </si>
  <si>
    <t>广东省高州市河西路25号</t>
  </si>
  <si>
    <t>牛磺酸、磷脂、烟酰胺、那红地那非、红地那非、伐地那非、羟基豪莫西地那非、西地那非、豪莫西地那非、氨基他达拉非、硫代艾地那非、伪伐地那非、那莫西地那非</t>
  </si>
  <si>
    <t>JNJDTS201903D002</t>
  </si>
  <si>
    <t>大豆磷脂软胶囊</t>
  </si>
  <si>
    <t>2019-05-03</t>
  </si>
  <si>
    <t>100g(1000mg/粒X100粒）/瓶</t>
  </si>
  <si>
    <t>广州长生康生物科技有限公司</t>
  </si>
  <si>
    <t>广州市花都区新华街镜湖工业区迎春路</t>
  </si>
  <si>
    <t>JNJDTS201903H003</t>
  </si>
  <si>
    <t>美媛春口服液</t>
  </si>
  <si>
    <t>2019-07-10</t>
  </si>
  <si>
    <t>10mlx10支/盒</t>
  </si>
  <si>
    <t>江西广恩和药业股份有限公司</t>
  </si>
  <si>
    <t>江西省吉安市永丰县城</t>
  </si>
  <si>
    <t>金乡县金乡街道龙发孕婴用品店</t>
  </si>
  <si>
    <t>山东省济宁市金乡县城奎星湖花园B区临湖丽舍</t>
  </si>
  <si>
    <t>可溶性固形物、铅（Pb）、总砷（As）、总汞（Hg），落总数、大肠菌群、霉菌和酵母、金黄色葡萄球菌、沙门氏菌a，总黄酮（以芦丁计）、六六六、滴滴涕、蛋白质、铁</t>
  </si>
  <si>
    <t>JNJDTS201903D003</t>
  </si>
  <si>
    <t>蓝莓叶黄素（β-胡萝卜素软胶囊）</t>
  </si>
  <si>
    <t>2019-11-09</t>
  </si>
  <si>
    <t>60g(0.5g/粒X60粒/2瓶）/盒</t>
  </si>
  <si>
    <t>原花青素、叶黄素、β-胡萝卜素、灰分、崩解时限、酸价、过氧化值、铅、总砷、总汞、六六六、滴滴涕、亮蓝、黄曲霉毒素B1、菌落总数、大肠菌群、霉菌和酵母、沙门氏菌、金黄色葡萄球菌</t>
  </si>
  <si>
    <t>JNJDTS201903F004</t>
  </si>
  <si>
    <t>百合康牌鱼油软胶囊</t>
  </si>
  <si>
    <t>2018-07-03</t>
  </si>
  <si>
    <t>100g(1.0g/粒*100粒）/瓶</t>
  </si>
  <si>
    <t>微山县润康广场医药连锁有限公司中心街广场大药房</t>
  </si>
  <si>
    <t>山东省济宁市微山县欢城镇微欢路中心十字路口</t>
  </si>
  <si>
    <t>酸价、过氧化值、铅（Pb）、总砷（As）、总汞（Hg），菌落总数、大肠菌群、霉菌和酵母、金黄色葡萄球菌、沙门氏菌、阿替洛尔、盐酸可乐定、氢氯噻嗪、卡托普利、哌唑嗪、利血平、硝苯地平、氨氯地平、尼群地平、尼莫地平、尼索地平、非洛地平</t>
  </si>
  <si>
    <t>JNJDTS201903D004</t>
  </si>
  <si>
    <t>鱼油软胶囊</t>
  </si>
  <si>
    <t>2019-09-17</t>
  </si>
  <si>
    <t>100g 1000mg/粒  100粒 /瓶</t>
  </si>
  <si>
    <t>威海紫光生物科技开发有限公司</t>
  </si>
  <si>
    <t>威海齐鲁大道68号</t>
  </si>
  <si>
    <t>山东圣晨大药房连锁有限公司益源大药房</t>
  </si>
  <si>
    <t>山东省济宁市泗水县济河办健康路南段</t>
  </si>
  <si>
    <t>EPA、DHA、灰分、崩解时限、酸价、过氧化值、铅、砷、汞、镉、菌落总数、大肠菌群、霉菌、酵母、沙门氏菌、志贺氏菌、金黄色葡萄球菌、溶血性链球菌、、那红地那非、红地那非、伐地那非、羟基豪莫西地那非、西地那非、豪莫西地那非、氨基他达拉非、硫代艾地那非、伪伐地那非、那莫西地那非</t>
  </si>
  <si>
    <t>JNJDTS201903M005</t>
  </si>
  <si>
    <t>膳能牌补钙咀嚼片</t>
  </si>
  <si>
    <t>2019-04-06</t>
  </si>
  <si>
    <t>120g(2g/片X60片）/盒</t>
  </si>
  <si>
    <t>安徽康博特保健食品有限公司</t>
  </si>
  <si>
    <t>太和县城关镇工业园区</t>
  </si>
  <si>
    <t>济宁医名堂医药零售有限公司</t>
  </si>
  <si>
    <t>济宁高新区黄屯镇府西路南头路东第5号商铺</t>
  </si>
  <si>
    <t>铅（Pb）、总砷（As）、总汞（Hg）、菌落总数、大肠菌群、霉菌和酵母、金黄色葡萄球菌、沙门氏菌、 钙≥11.4g/100g</t>
  </si>
  <si>
    <t>JNJDTS201903F005</t>
  </si>
  <si>
    <t>安琪纽特鱼油软胶囊</t>
  </si>
  <si>
    <t>2018-11-19</t>
  </si>
  <si>
    <t>100g(1.0g/粒*100粒）/盒</t>
  </si>
  <si>
    <t>仙乐健康科技股份有限公司（原名：广东仙乐制药有限公司）</t>
  </si>
  <si>
    <t>汕头市泰山路83号</t>
  </si>
  <si>
    <t>阿替洛尔、盐酸可乐定、氢氯噻嗪、卡托普利、哌唑嗪、利血平、硝苯地平、氨氯地平、尼群地平、尼莫地平、尼索地平、非洛地平</t>
  </si>
  <si>
    <t>JNJDTS201903D005</t>
  </si>
  <si>
    <t>奥维斯牌鱼油软胶囊</t>
  </si>
  <si>
    <t>2019-11-01</t>
  </si>
  <si>
    <t>威海康木百年药业有限公司</t>
  </si>
  <si>
    <t>山东省威海市经济技术开发区凤林路-152号</t>
  </si>
  <si>
    <t>泗水县圣康大药房有责任公司</t>
  </si>
  <si>
    <t>EPA、DHA、灰分、酸价、过氧化值、砷、铅、汞、崩解时限、菌落总数、大肠菌群、霉菌和酵母、沙门氏菌、金黄色葡萄球菌、那红地那非、红地那非、伐地那非、羟基豪莫西地那非、西地那非、豪莫西地那非、氨基他达拉非、硫代艾地那非、伪伐地那非、那莫西地那非</t>
  </si>
  <si>
    <t>JNJDTS201903M006</t>
  </si>
  <si>
    <t>东方同康宝牌东方钙片（中老年型）</t>
  </si>
  <si>
    <t>2019-07-03</t>
  </si>
  <si>
    <t>江西康宝医药生物科技有限公司</t>
  </si>
  <si>
    <t>江西省樟树市工业开发区</t>
  </si>
  <si>
    <t>铅（Pb）、总砷（As）、菌落总数、大肠菌群、霉菌和酵母、金黄色葡萄球菌、沙门氏菌、钙、维生素D  100μg/100g</t>
  </si>
  <si>
    <t>JNJDTS201903F006</t>
  </si>
  <si>
    <t>以岭牌酸枣仁油软胶囊</t>
  </si>
  <si>
    <t>2019-06-23</t>
  </si>
  <si>
    <t>30g（0.5g*60粒）/盒</t>
  </si>
  <si>
    <t>石家庄以岭药业股份有限公司</t>
  </si>
  <si>
    <t>石家庄市高新技术开发区天山大街238号</t>
  </si>
  <si>
    <t>油酸、亚油酸、氯氮卓、马来酸咪达唑仑、硝西泮、艾司唑仑、奥沙西泮、阿普唑仑、劳拉西泮、氯硝西泮、三唑仑、地西泮、巴比妥、苯巴比妥、司可巴比妥、氯美扎酮</t>
  </si>
  <si>
    <t>JNJDTS201903C006</t>
  </si>
  <si>
    <t>适得牌氨糖加钙片</t>
  </si>
  <si>
    <t>60g×2瓶/盒</t>
  </si>
  <si>
    <t>长春紫正制药有限公司</t>
  </si>
  <si>
    <t>长春市绿园区食品药品工业园区盛源路777号</t>
  </si>
  <si>
    <t>济宁新鲁大药房连锁有限公司弘道路店</t>
  </si>
  <si>
    <t>曲阜市弘道路5号曲阜百意购物中心一楼</t>
  </si>
  <si>
    <t>D-氨基葡萄糖硫酸盐、钙、水分、灰分、崩解时限、铅、砷、汞、菌落总数、大肠菌群、霉菌和酵母、沙门氏菌、金黄色葡萄球菌</t>
  </si>
  <si>
    <t>JNJDTS201903N006</t>
  </si>
  <si>
    <t>浓缩磷脂软胶囊</t>
  </si>
  <si>
    <t>2018-08-09</t>
  </si>
  <si>
    <t>100g（1.0g/粒X100粒）/瓶</t>
  </si>
  <si>
    <t>山东济生堂大药房连锁有限公司康桥连锁店</t>
  </si>
  <si>
    <t>山东省济宁北湖省级旅游度假区石桥镇接石路与中心街交汇处</t>
  </si>
  <si>
    <t>磷脂、灰分、崩解时限、酸价、过氧化值、铅、砷、汞、黄曲霉毒素B1、菌落总数、大肠菌群、霉菌和酵母、沙门氏菌、金黄色葡萄球菌、阿替洛尔、盐酸可乐定、氢氯噻嗪、卡托普利、哌唑嗪、利血平、硝苯地平、氨氯地平、尼群地平、尼莫地平、尼索地平、非洛地平</t>
  </si>
  <si>
    <t>JNJDTS201903L006</t>
  </si>
  <si>
    <t>生物健口服液（浓缩型）</t>
  </si>
  <si>
    <t>2018-09-23</t>
  </si>
  <si>
    <t>2X100mL/盒</t>
  </si>
  <si>
    <t>广东太阳神集团有限公司</t>
  </si>
  <si>
    <t>东莞市黄江镇黄牛埔水库</t>
  </si>
  <si>
    <t>梁山百嘉信医药零售连锁有限公司郭堂药店</t>
  </si>
  <si>
    <t>山东省济宁市梁山县拳铺镇郭堂村</t>
  </si>
  <si>
    <t>pH、可溶性固形物、总砷、总铅、菌落总数、大肠菌群、霉菌、酵母、沙门氏菌、金黄色葡萄球菌、志贺氏菌、溶血性链球菌、</t>
  </si>
  <si>
    <t>JNJDTS201903G007</t>
  </si>
  <si>
    <t>维灵牌深海鱼油软胶囊</t>
  </si>
  <si>
    <t>2019-06-27</t>
  </si>
  <si>
    <t>100g/瓶</t>
  </si>
  <si>
    <t>华北制药股份有限公司</t>
  </si>
  <si>
    <t>河北省石家庄市体育北大街135号</t>
  </si>
  <si>
    <t>鱼台泰康医药连锁有限公司王庙药店</t>
  </si>
  <si>
    <t>鱼台县王庙镇</t>
  </si>
  <si>
    <t>EPA、DHA、酸价、过氧化值、维生素E、铅（Pb）、总砷（As）、总汞（Hg），菌落总数、大肠菌群、霉菌和酵母、金黄色葡萄球菌、沙门氏菌、阿替洛尔、盐酸可乐定、氢氯噻嗪、卡托普利、哌唑嗪、利血平、硝苯地平、氨氯地平、尼群地平、尼莫地平、尼索地
平、非洛地平</t>
  </si>
  <si>
    <t>JNJDTS201903L007</t>
  </si>
  <si>
    <t>福源堂牌益味消食片（山楂鸡内金）</t>
  </si>
  <si>
    <t>2019-10-08</t>
  </si>
  <si>
    <t>0.5g/片X100片/盒</t>
  </si>
  <si>
    <t>JNJDTS201903G008</t>
  </si>
  <si>
    <t>修正牌褪黑素胶囊</t>
  </si>
  <si>
    <t>2018-06-27</t>
  </si>
  <si>
    <t>9g/盒</t>
  </si>
  <si>
    <t>吉林标普生物工程有限公司</t>
  </si>
  <si>
    <t>吉林省长春双阳经济开发区（长清公路27.5公里处）</t>
  </si>
  <si>
    <t>褪黑素、水分、灰分、崩解时限、铅（Pb）、总砷（As）、总汞（Hg），菌落总数、大肠菌群、霉菌和酵母、金黄色葡萄球菌、沙门氏菌、志贺氏菌、氯氮卓、马来酸咪达唑仑、硝西泮、艾司唑仑、奥沙西泮、阿普唑仑、劳拉西泮、氯硝西泮、三唑仑、地西泮、巴比妥、苯巴比妥、司可巴比妥、氯美扎酮</t>
  </si>
  <si>
    <t>JNJDTS201903H009</t>
  </si>
  <si>
    <t>京都安顺堂®阿胶远志口服液</t>
  </si>
  <si>
    <t>120ml(10ml1支X12支）/盒</t>
  </si>
  <si>
    <t>江西安顺堂生物科技有限公司</t>
  </si>
  <si>
    <t>江西省樟树市城北经济技术开发区</t>
  </si>
  <si>
    <t>金乡县民生医药零售有限公司</t>
  </si>
  <si>
    <t>金乡县城文华路汇富名邸3号楼1单元</t>
  </si>
  <si>
    <t>可溶性固形物、铅（Pb）、总砷（As）、总汞（Hg），菌落总数、大肠菌群、霉菌和酵母、金黄色葡萄球菌、沙门氏菌。二十二碳六烯酸、二十碳无烯酸、艾司唑仑、奥沙西泮、阿普唑仑、巴比妥、苯巴比妥、地西泮、劳拉西洋、氯氮卓、氯硝西泮、咪哒唑仑、三唑仑、司可巴比妥、硝西泮、总皂苷（人参皂苷Re）</t>
  </si>
  <si>
    <t>JNJDTS201903G009</t>
  </si>
  <si>
    <t>川奇牌纤可迁口服液</t>
  </si>
  <si>
    <t>2019-04-15</t>
  </si>
  <si>
    <t>10ml/支×12支/盒</t>
  </si>
  <si>
    <t>江西川奇药业有限公司</t>
  </si>
  <si>
    <t>江西省南昌市高新区天桥北大道855号</t>
  </si>
  <si>
    <t>锌、铁、钙、pH、可溶性固形物、砷、铅、菌落总数、大肠菌群、霉菌、酵母、沙门氏菌、金黄色葡萄球菌</t>
  </si>
  <si>
    <t>JNJDTS201903B010</t>
  </si>
  <si>
    <t>氨糖软骨素加钙片</t>
  </si>
  <si>
    <t>2019-01-22</t>
  </si>
  <si>
    <t>30片/瓶X2瓶/盒</t>
  </si>
  <si>
    <t>仙乐健康科技股份有限公司</t>
  </si>
  <si>
    <t>济宁市兖州区喜宝乐孕婴用品专卖店</t>
  </si>
  <si>
    <t>济宁市兖州区广电局西教工商住楼西起2号</t>
  </si>
  <si>
    <t>盐酸氨基葡萄糖、硫酸软骨素、钙、灰分、崩解时限、铅、总砷、总汞、菌落总数、大肠菌群、霉菌</t>
  </si>
  <si>
    <t>JNJDTS201903F010</t>
  </si>
  <si>
    <t>和治牌爱康九享口服液</t>
  </si>
  <si>
    <t>2019-09-03</t>
  </si>
  <si>
    <t>50ml(10ml*5支）/盒</t>
  </si>
  <si>
    <t>天津中威和治药业有限公司</t>
  </si>
  <si>
    <t>天津宝坻经济开发区宝中道29号</t>
  </si>
  <si>
    <t>济宁宗圣医药连锁有限公司微山广民大药房</t>
  </si>
  <si>
    <t>山东省济宁市微山县夏镇街道城后东路苏园一村门西</t>
  </si>
  <si>
    <t>甘草酸、铅（Pb）、总砷（As）、总汞（Hg），菌落总数、大肠菌群、霉菌和酵母、金黄色葡萄球菌、沙门氏菌、志贺氏菌</t>
  </si>
  <si>
    <t>JNJDTS201903L010</t>
  </si>
  <si>
    <t>鑫康宝牌钙维生素D咀嚼片（苹果味）</t>
  </si>
  <si>
    <t>120g（2.0g/片X60片）/盒</t>
  </si>
  <si>
    <t>梁山红依大药房有限公司徐集店</t>
  </si>
  <si>
    <t>山东省济宁市梁山县拳铺镇东徐集村梁嘉路路西</t>
  </si>
  <si>
    <t>水分、灰分、总砷、铅、总汞、钙、微生物D、菌落总数  、大肠菌群 、霉菌和酵母、沙门氏菌、志贺氏菌、金黄色葡萄球菌、那红地那非、红地那非、伐地那非、羟基豪莫西地那非、西地那非、豪莫西地那非、氨基他达拉非、硫代艾地那非、伪伐地那非、那莫西地那非</t>
  </si>
  <si>
    <t>JNJDTS201903A011</t>
  </si>
  <si>
    <t>海洋康得牌深海鱼油软胶囊</t>
  </si>
  <si>
    <t>2019-05-13</t>
  </si>
  <si>
    <t>100g（1000mg/粒X100粒）/瓶</t>
  </si>
  <si>
    <t>广东长兴生物科技股份有限公司</t>
  </si>
  <si>
    <t>广东省潮州市桥东东山路神农工业园</t>
  </si>
  <si>
    <t>济宁市任城区新华大药房</t>
  </si>
  <si>
    <t>济宁市新华路5号</t>
  </si>
  <si>
    <t>EPA、DHA、酸价、过氧化值、铅（Pb）、总砷（As）、总汞（Hg），菌落总数、大肠菌群、霉菌和酵母、金黄色葡萄球菌、沙门氏菌、阿替洛尔、盐酸可乐定、氢氯噻嗪、卡托普利、哌唑嗪、利血平、硝苯地平、氨氯地平、尼群地平、尼莫地平、尼索地
平、非洛地平</t>
  </si>
  <si>
    <t>JNJDTS201903F011</t>
  </si>
  <si>
    <t>褪黑素软胶囊</t>
  </si>
  <si>
    <t>2019-08-01</t>
  </si>
  <si>
    <t>30g（0.5g/粒*60粒）/盒</t>
  </si>
  <si>
    <t>开封红枫叶生物科技有限公司</t>
  </si>
  <si>
    <t>开封市鼓楼区工业园区（310国道6号）</t>
  </si>
  <si>
    <t>微山县惠润医药零售有限公司</t>
  </si>
  <si>
    <t>山东省济宁市微山县夏镇街道城后路11号</t>
  </si>
  <si>
    <t>褪黑素、灰分、崩解时限、铅（Pb）、总砷（As）、总汞（Hg），菌落总数、大肠菌群、霉菌和酵母、金黄色葡萄球菌、沙门氏菌、志贺氏菌、氯氮卓、马来酸咪达唑仑、硝西泮、艾司唑仑、奥沙西泮、阿普唑仑、劳拉西泮、氯硝西泮、三唑仑、地西泮、巴比妥、苯巴比妥、司可巴比妥、氯美扎酮</t>
  </si>
  <si>
    <t>JNJDTS201903E016</t>
  </si>
  <si>
    <t>朴雪牌铁维生素C口服液</t>
  </si>
  <si>
    <t>2019-08-15</t>
  </si>
  <si>
    <t>120ml(10ml×12支）/盒</t>
  </si>
  <si>
    <t>哈药集团制药六厂</t>
  </si>
  <si>
    <t>哈尔滨市道外区南直路326号</t>
  </si>
  <si>
    <t>邹城市一正医药连锁有限公司惠和堂药店</t>
  </si>
  <si>
    <t>邹城市明泉路591号</t>
  </si>
  <si>
    <t>铅、总砷、pH、可溶性固形物、铁、维生素C、菌落总数、大肠菌群、霉菌和酵母、沙门氏菌、金黄色葡萄球菌</t>
  </si>
  <si>
    <t>JNJDTS201903L011</t>
  </si>
  <si>
    <t>盖铂牌钙加维生素D咀嚼片</t>
  </si>
  <si>
    <t>2019-09-24</t>
  </si>
  <si>
    <t>157.5g/盒</t>
  </si>
  <si>
    <t>山东正奇生物制品有限公司</t>
  </si>
  <si>
    <t>宁阳县伏山镇胡中村</t>
  </si>
  <si>
    <t>钙、维生素D、水分、灰分、总砷、铅、总汞、柠檬黄、菌落总数、大肠菌群、霉菌和酵母、沙门氏菌、金黄色葡萄球菌</t>
  </si>
  <si>
    <t>JNJDTS201903P006</t>
  </si>
  <si>
    <t>2019-08-12</t>
  </si>
  <si>
    <t>100g（1000mg/粒×100粒）/瓶</t>
  </si>
  <si>
    <t>山东天瑞医药连锁有限公司济宁经济开发区全卫康大药房</t>
  </si>
  <si>
    <t>山东省济宁市济宁经济开发区马集镇马海村中心街路东</t>
  </si>
  <si>
    <t>JNJDTS201903B012</t>
  </si>
  <si>
    <t>钙咀嚼片（中老年无糖型）</t>
  </si>
  <si>
    <t>120g(g2.0g/片X60片）/盒</t>
  </si>
  <si>
    <t>江西斯可莱生物科技有限公司</t>
  </si>
  <si>
    <t>济宁市兖州区鲁康大药房有限公司</t>
  </si>
  <si>
    <t>山东省济宁市兖州区中御桥北路202号</t>
  </si>
  <si>
    <t>还原糖、水分、钙、灰分、铅、总砷、总汞、菌落总数、大肠菌群、霉菌、酵母、沙门氏菌、金黄色葡萄球菌、志贺氏菌</t>
  </si>
  <si>
    <t>JNJDTS201903A012</t>
  </si>
  <si>
    <t>大豆磷脂胶囊</t>
  </si>
  <si>
    <t>2019-06-12</t>
  </si>
  <si>
    <t>大豆磷脂、维生素E、酸价、过氧化值、铅（Pb）、总砷（As）、总汞（Hg），菌落总数、大肠菌群、霉菌和酵母、金黄色葡萄球菌、沙门氏菌、阿替洛尔、盐酸可乐定、氢氯噻嗪、卡托普利、哌唑嗪、利血平、硝苯地平、氨氯地平、尼群地平、尼莫地平、尼索地
平、非洛地平</t>
  </si>
  <si>
    <t>JNJDTS201903E017</t>
  </si>
  <si>
    <t>2019-06-21</t>
  </si>
  <si>
    <t>75g/盒</t>
  </si>
  <si>
    <t>武汉维奥制药有限公司</t>
  </si>
  <si>
    <t>武汉市东湖新技术开发区江夏大道武汉科技园</t>
  </si>
  <si>
    <t>钙、氨基葡萄糖盐酸盐、硫酸软骨素、灰分、崩解时限、铅、砷、汞、菌落总数、大肠菌群、霉菌和酵母、沙门氏菌、金黄色葡萄球菌、阿替洛尔、盐酸可乐定、氢氯噻嗪、卡托普利、哌唑嗪、利血平、硝苯地平、氨氯地平、尼群地平、尼莫地平、尼索地平、非洛地平</t>
  </si>
  <si>
    <t>JNJDTS201903H013</t>
  </si>
  <si>
    <t>金奥力鱼油软胶囊</t>
  </si>
  <si>
    <t>2018-08-13</t>
  </si>
  <si>
    <t>金乡县仁和堂大药房有限公司</t>
  </si>
  <si>
    <t>济宁市金乡县城中心东路42号</t>
  </si>
  <si>
    <t>酸价、过氧化值、铅（Pb）、总砷（As）、总汞（Hg），菌落总数、大肠菌群、霉菌和酵母、金黄色葡萄球菌、沙门氏菌那红地那非、红地那非、伐地那非、羟基豪莫西地那非、西地那非、豪莫西地那非、氨基他达拉非、硫代艾地那非、伪伐地那非、那莫西地那非、二十二碳六烯酸（DHA）、二十碳五烯酸（EPA)、维生素E</t>
  </si>
  <si>
    <t>JNJDTS201903B013</t>
  </si>
  <si>
    <t>悦健莱牌钙软胶囊</t>
  </si>
  <si>
    <t>2019-02-04</t>
  </si>
  <si>
    <t>1.0gX200粒/瓶</t>
  </si>
  <si>
    <t>安徽自然堂生物科技有限公司</t>
  </si>
  <si>
    <t>阜阳市颍东区东兴路6号</t>
  </si>
  <si>
    <t>钙、灰分、崩解时限、酸价、过氧化值、铅、总砷、总汞、黄曲霉毒素B1,菌落总数、大肠菌群、霉菌、酵母、沙门氏菌、金黄色葡萄球菌、志贺氏菌</t>
  </si>
  <si>
    <t>JNJDTS201903A013</t>
  </si>
  <si>
    <t>健佰龄鱼油软胶囊</t>
  </si>
  <si>
    <t>2018-11-16</t>
  </si>
  <si>
    <t>90g(1.0g/粒X90粒）/瓶</t>
  </si>
  <si>
    <t>山东辰欣大药房连锁有限公司辰星大药房</t>
  </si>
  <si>
    <t>山东省济宁市任城区红星路运河新城28号楼102房</t>
  </si>
  <si>
    <t>EPA、DHA、铅（Pb）、酸价、过氧化值、总砷（As）、总汞（Hg），菌落总数、大肠菌群、霉菌和酵母、金黄色葡萄球菌、志贺氏菌、沙门氏菌、阿替洛尔、盐酸可乐定、氢氯噻嗪、卡托普利、哌唑嗪、利血平、硝苯地平、氨氯地平、尼群地平、尼莫地平、尼索地
平、非洛地平</t>
  </si>
  <si>
    <t>JNJDTS201903C013</t>
  </si>
  <si>
    <t>善卡优铸硒宝片</t>
  </si>
  <si>
    <t>2019-02-12</t>
  </si>
  <si>
    <t>20g（0.25g×80）/盒</t>
  </si>
  <si>
    <t>山东新稀宝股份有限公司</t>
  </si>
  <si>
    <t>山东省章丘市明水经济开发区工业园</t>
  </si>
  <si>
    <t>曲阜市书院语涵孕婴用品店</t>
  </si>
  <si>
    <t>山东省曲阜市书院北张阳村104国道东</t>
  </si>
  <si>
    <t>锌、硒、碘、蛋白质、脂肪、水分、铅、砷、汞、菌落总数、大肠菌群、霉菌和酵母、金黄色葡萄球菌、沙门氏菌</t>
  </si>
  <si>
    <t>JNJDTS201903E018</t>
  </si>
  <si>
    <t>鑫久补铁口服液</t>
  </si>
  <si>
    <t>10ml/支×10支/盒</t>
  </si>
  <si>
    <t>江西禾氏美康药业有限公司</t>
  </si>
  <si>
    <t>江西省南昌市新建区长堎外贸投资工业区物华路258号</t>
  </si>
  <si>
    <t>邹城市福昌药品连锁有限公司杏坛药店</t>
  </si>
  <si>
    <t>邹城市平阳东路恒屹小区门头</t>
  </si>
  <si>
    <t>铁、pH、可溶性固形物、铅、砷、菌落总数、大肠菌群、霉菌和酵母、沙门氏菌、金黄色葡萄球菌</t>
  </si>
  <si>
    <t>JNJDTS201903B014</t>
  </si>
  <si>
    <t>敖东牌人参蜂王浆口服液</t>
  </si>
  <si>
    <t>2018-05-29</t>
  </si>
  <si>
    <t>100ml(10瓶X10ml)/盒</t>
  </si>
  <si>
    <t>吉林敖东延边药业股份有限公司</t>
  </si>
  <si>
    <t>吉林省敦化市敖东大街2158号</t>
  </si>
  <si>
    <t>济宁市兖州区利健大药房有限公司</t>
  </si>
  <si>
    <t>济宁市兖州区共青团北路19号</t>
  </si>
  <si>
    <t>可溶性固形物、铅、总砷、菌落总数、大肠菌群、霉菌、酵母、沙门氏菌、金黄色葡萄球菌、总皂苷、那红地那非、红地那非、伐地那非、羟基豪莫西地那非、西地那非、豪莫西地那非、氨基他达拉非、硫代艾地那非、伪伐地那非、那莫西地那非</t>
  </si>
  <si>
    <t>JNJDTS201903A014</t>
  </si>
  <si>
    <t>敖东钙维生素D软胶囊</t>
  </si>
  <si>
    <t>2018-08-07</t>
  </si>
  <si>
    <t>90g(1.0gX90粒）/盒</t>
  </si>
  <si>
    <t>吉林敖东健康科技有限公司</t>
  </si>
  <si>
    <t>吉林省敦化经济开发区敖东工业园</t>
  </si>
  <si>
    <t>维生素D3、钙、酸价、过氧化值、铅、总砷（As）、总汞（Hg），菌落总数、大肠菌群、霉菌和酵母、金黄色葡萄球菌、沙门氏菌</t>
  </si>
  <si>
    <t>JNJDTS201903E019</t>
  </si>
  <si>
    <t>左旋肉碱绿茶胶囊</t>
  </si>
  <si>
    <t>2018-12-21</t>
  </si>
  <si>
    <t>25.2g(0.42g/粒×30粒/瓶×2瓶/盒</t>
  </si>
  <si>
    <t>威海紫光金奥力生物技术有限公司</t>
  </si>
  <si>
    <t>威海经技区东安路-177-1号、-177-2号</t>
  </si>
  <si>
    <t>邹城市合一堂大药房有限公司</t>
  </si>
  <si>
    <t>山东省济宁市邹城市平阳东路433号</t>
  </si>
  <si>
    <t>肉碱、茶多酚、水分、灰分、崩解时限、铅、砷、汞、六六六、滴滴涕、菌落总数、大肠菌群、霉菌和酵母、沙门氏菌、金黄色葡萄球菌、西布曲明、N-单去甲基西布曲明、N，N-双去甲基西布曲明、芬氟拉明、麻黄碱、酚酞</t>
  </si>
  <si>
    <t>JNJDTS201903B015</t>
  </si>
  <si>
    <t>龙涎降压茶</t>
  </si>
  <si>
    <t>2019-04-12</t>
  </si>
  <si>
    <t>75克/盒</t>
  </si>
  <si>
    <t>安阳龙涎甜茶厂</t>
  </si>
  <si>
    <t>安阳县洪河屯乡上柏树村</t>
  </si>
  <si>
    <t>总黄酮、阿替洛尔、盐酸可乐定、氢氯噻嗪、卡托普利、哌唑嗪、利血平、硝苯地平、氨氯地平、尼群地平、尼莫地平、尼索地平、非洛地平、铅（Pb）、总砷（As）、总汞（Hg）、菌落总数、大肠菌群、霉菌和酵母、金黄色葡萄球菌、沙门氏菌、</t>
  </si>
  <si>
    <t>JNJDTS201903C015</t>
  </si>
  <si>
    <t>斯可莱钙咀嚼片（儿童型）</t>
  </si>
  <si>
    <t>2019-06-02</t>
  </si>
  <si>
    <t>96g（1.6g/片×60片）/盒</t>
  </si>
  <si>
    <t>曲阜市圣强医药连锁有限公司华伟大药店</t>
  </si>
  <si>
    <t>曲阜书院街道办事处政府驻地</t>
  </si>
  <si>
    <t>钙、水分、灰分、铅、砷、汞、菌落总数、大肠菌群、霉菌和酵母、沙门氏菌、金黄色葡萄球菌</t>
  </si>
  <si>
    <t>JNJDTS201903E020</t>
  </si>
  <si>
    <t>红枫叶牌维生素C咀嚼片</t>
  </si>
  <si>
    <t>2019-04-01</t>
  </si>
  <si>
    <t>80g（0.8g/片×100片）/瓶</t>
  </si>
  <si>
    <t>维生素C、灰分、铅、总砷、总汞、柠檬黄、甜蜜素、菌落总数、大肠菌群、霉菌和酵母、沙门氏菌、金黄色葡萄球菌</t>
  </si>
  <si>
    <t>JNJDTS201903K001</t>
  </si>
  <si>
    <t>养生堂牌天然维生素E软胶囊</t>
  </si>
  <si>
    <t>2019-09-21</t>
  </si>
  <si>
    <t>500克（250毫克×200粒）/盒</t>
  </si>
  <si>
    <t>杭州养生堂保健品有限公司</t>
  </si>
  <si>
    <t>杭州市西湖区转塘街道龙坞镇葛衙庄181号</t>
  </si>
  <si>
    <t>济宁新华鲁抗大药房有限公司汶上丽都新华鲁抗大药房</t>
  </si>
  <si>
    <t>汶上县城尚书路中段</t>
  </si>
  <si>
    <t>d-a生育酚、过氧化值、酸价、崩解时限、铅、总砷、总汞、菌落总数、大肠菌群、霉菌和酵母、沙门氏菌、志贺氏菌、金黄色葡萄球菌、β型溶血链球菌</t>
  </si>
  <si>
    <t>JNJDTS201903C016</t>
  </si>
  <si>
    <t>自然妈妈钙咀嚼片（4-17岁）</t>
  </si>
  <si>
    <t>2018-02-04</t>
  </si>
  <si>
    <t>18g（0.6g/片×30片）盒</t>
  </si>
  <si>
    <t>哈药集团黑龙江同泰药业有限公司</t>
  </si>
  <si>
    <t>黑龙江省鸡西市密山市连珠山镇星光工业园区</t>
  </si>
  <si>
    <t>锌、水分、铅、总砷、总汞、菌落总数、大肠菌群、霉菌和酵母、金黄色葡萄球菌、沙门氏菌</t>
  </si>
  <si>
    <t>JNJDTS201903K002</t>
  </si>
  <si>
    <t>百合康蛋白粉</t>
  </si>
  <si>
    <t>400g（10g/袋×40袋）/罐</t>
  </si>
  <si>
    <t>蛋白质、水分、灰分、总砷、铅、总汞、大肠菌群、霉菌和酵母、沙门氏菌、金黄色葡萄球菌、那红地那非、红地那非、伐地那非、羟基豪莫西地那非、西地那非、豪莫西地那非、氨基他达拉非、硫代艾地那非、伪伐地那非、那莫西地那非</t>
  </si>
  <si>
    <t>JNJDTS201903J001</t>
  </si>
  <si>
    <t>2019-10-03</t>
  </si>
  <si>
    <t>50mL（10mL×5支）/盒</t>
  </si>
  <si>
    <t>嘉祥正康医药零售有限公司</t>
  </si>
  <si>
    <t>山东省济宁市嘉祥县呈祥街南嘉祥银座超市北门西临</t>
  </si>
  <si>
    <t>JNJDTS201903K003</t>
  </si>
  <si>
    <t>麦金利牌益生菌粉</t>
  </si>
  <si>
    <t>2019-08-14</t>
  </si>
  <si>
    <t>22.5g（1.5g/袋×15袋）/盒</t>
  </si>
  <si>
    <t>江苏汉典生物科技股份有限公司</t>
  </si>
  <si>
    <t>江苏省南京市栖霞区尧化街道科创路1号</t>
  </si>
  <si>
    <t>济宁圣泽医药连锁有限公司新特药药店</t>
  </si>
  <si>
    <t>汶上县城尚书路27号</t>
  </si>
  <si>
    <t>嗜酸乳酸菌、双歧杆菌、水分、灰分、总砷、铅、总汞、大肠菌群、霉菌和酵母、沙门氏菌、志贺氏菌、金黄色葡萄球菌、β型溶血链球菌</t>
  </si>
  <si>
    <t>JNJDTS201903J002</t>
  </si>
  <si>
    <t>善补精灵DHA双华智力宝胶丸</t>
  </si>
  <si>
    <t>2019-08-20</t>
  </si>
  <si>
    <t>300mg/粒×45粒×2瓶</t>
  </si>
  <si>
    <t>蓬莱华康保健品有限公司</t>
  </si>
  <si>
    <t>山东省蓬莱市紫荆山街道办事处司家庄村</t>
  </si>
  <si>
    <t>酸价、过氧化值、卵磷脂、崩解时限、铅（Pb）、总砷（As）、总汞（Hg），菌落总数、大肠菌群、霉菌和酵母、金黄色葡萄球菌、沙门氏菌、志贺氏菌、、二十二碳六烯酸 、二十碳五烯酸、</t>
  </si>
  <si>
    <t>JNJDTS201903K004</t>
  </si>
  <si>
    <t>今正牌力维软胶囊</t>
  </si>
  <si>
    <t>4.5g（0.45g×10粒）/盒</t>
  </si>
  <si>
    <t>陕西今正药业有限公司</t>
  </si>
  <si>
    <t>陕西省杨凌示范区凤凰路北、常青路东</t>
  </si>
  <si>
    <t>总皂苷、粗多糖、那红地那非、红地那非、伐地那非、羟基豪莫西地那非、西地那非、豪莫西地那非、氨基他达拉非、硫代艾地那非、伪伐地那非、那莫西地那非</t>
  </si>
  <si>
    <t>JNJDTS201903K005</t>
  </si>
  <si>
    <t>钙加维生素D3咀嚼片</t>
  </si>
  <si>
    <t>2019-01-03</t>
  </si>
  <si>
    <t>1.8g×60片</t>
  </si>
  <si>
    <t>钙、维生素D3、水分、灰分、总砷、铅、总汞、大肠菌群、霉菌和酵母、沙门氏菌、金黄色葡萄球菌</t>
  </si>
  <si>
    <t>JNJDTS201903J009</t>
  </si>
  <si>
    <t>康一博特牌钙铁锌硒多种维生素咀嚼片（儿童青少年性11-17岁）</t>
  </si>
  <si>
    <t>2019-02-14</t>
  </si>
  <si>
    <t>72克（1.2克/片×60片）</t>
  </si>
  <si>
    <t>安徽省阜阳市太和县城关镇工业园区</t>
  </si>
  <si>
    <t>山东天瑞医药连锁有限公司嘉祥杏林轩药店</t>
  </si>
  <si>
    <t>山东省济宁市嘉祥县迎风路路西（县人民医院对过）</t>
  </si>
  <si>
    <t>铅（Pb）、总砷（As）、总汞（Hg），菌落总数、大肠菌群、霉菌和酵母、金黄色葡萄球菌、沙门氏菌、志贺氏菌、钙、铁、锌、维生素 B1 、维生素 B2 、维生素 B6、维生素A、维生素C、维生素D、叶酸</t>
  </si>
  <si>
    <t>JNJDTS201903J010</t>
  </si>
  <si>
    <t>雅麗婷左旋肉碱莱多酚片</t>
  </si>
  <si>
    <t>2018-03-02</t>
  </si>
  <si>
    <t>96g（0.8/片×60片/瓶×2瓶）</t>
  </si>
  <si>
    <t>广东亿超生物科技有限公司</t>
  </si>
  <si>
    <t>汕头市潮汕路金园工业城13-07、13-08片区A幢</t>
  </si>
  <si>
    <t>左旋肉碱、茶多酚、水分、灰分、崩解时限、铅、砷、汞、六六六、滴滴涕、菌落总数、大肠菌群、霉菌、酵母、沙门氏菌、志贺氏菌、金黄色葡萄球菌、西布曲明、N-单去甲基西布曲明、N，N-双去甲基西布曲明、芬氟拉明、麻黄碱、酚酞</t>
  </si>
  <si>
    <t>JNJDTS201903G013</t>
  </si>
  <si>
    <t>创喜牌西洋参决明子紫苏子番泻叶茶</t>
  </si>
  <si>
    <t>2.5克×12袋＋赠2.5克×4袋/盒</t>
  </si>
  <si>
    <t>常州古茶叶食品有限公司</t>
  </si>
  <si>
    <t>中国常州钟楼区新昌路166-8号</t>
  </si>
  <si>
    <t>鱼台泰康医药连锁有限公司发展药店</t>
  </si>
  <si>
    <t>鱼台县城湖凌三路</t>
  </si>
  <si>
    <t>总皂苷、茶多酚、铅（Pb）、总砷（As）、总汞（Hg），菌落总数、大肠菌群、霉菌和酵母、金黄色葡萄球菌、沙门氏菌、志贺氏菌</t>
  </si>
  <si>
    <t>JNJDTS201903G014</t>
  </si>
  <si>
    <t>多微生®铁锌钙氨基酸低聚果糖口服液</t>
  </si>
  <si>
    <t>100ml(10ml/支×10支）/盒</t>
  </si>
  <si>
    <t>深圳市顺迪康实业有限公司</t>
  </si>
  <si>
    <t>深圳市宝安区石岩街道浪心社区砖厂居小组梨园工业区旭生工业园厂房1栋五楼B单元</t>
  </si>
  <si>
    <t>总氨基酸、低聚果糖、铅（Pb）、总砷（As）、总汞（Hg），菌落总数、大肠菌群、霉菌和酵母、金黄色葡萄球菌、沙门氏菌、志贺氏菌、钙、铁、锌、可溶性固形物、那红地那非、红地那非、伐地那非、羟基豪莫西地那非、西地那非、豪莫西地那非、氨基他达拉非、硫代艾地那非、伪伐地那非、那莫西地那非</t>
  </si>
  <si>
    <t>1</t>
  </si>
  <si>
    <t>山东省</t>
  </si>
  <si>
    <t>济宁市市场监督管理局</t>
  </si>
  <si>
    <t>http://www.xxx.com.cn/</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</si>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</sst>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name val="微软黑体"/>
      <family val="0"/>
    </font>
    <font>
      <sz val="12"/>
      <name val="Arial"/>
      <family val="2"/>
    </font>
    <font>
      <sz val="11"/>
      <color indexed="8"/>
      <name val="宋体"/>
      <family val="0"/>
    </font>
    <font>
      <sz val="10"/>
      <color indexed="10"/>
      <name val="微软黑体"/>
      <family val="0"/>
    </font>
    <font>
      <sz val="24"/>
      <name val="宋体"/>
      <family val="0"/>
    </font>
    <font>
      <sz val="18"/>
      <name val="宋体"/>
      <family val="0"/>
    </font>
    <font>
      <sz val="9"/>
      <name val="宋体"/>
      <family val="0"/>
    </font>
    <font>
      <sz val="10"/>
      <color indexed="8"/>
      <name val="宋体"/>
      <family val="0"/>
    </font>
    <font>
      <sz val="11"/>
      <color indexed="9"/>
      <name val="宋体"/>
      <family val="0"/>
    </font>
    <font>
      <sz val="11"/>
      <color indexed="62"/>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2"/>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rgb="FFFF0000"/>
      <name val="微软黑体"/>
      <family val="0"/>
    </font>
    <font>
      <sz val="9"/>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color indexed="8"/>
      </left>
      <right style="thin">
        <color indexed="8"/>
      </right>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24" fillId="0" borderId="0">
      <alignment vertical="center"/>
      <protection/>
    </xf>
  </cellStyleXfs>
  <cellXfs count="31">
    <xf numFmtId="0" fontId="0" fillId="0" borderId="0" xfId="0" applyFont="1" applyAlignment="1">
      <alignment vertical="center"/>
    </xf>
    <xf numFmtId="0" fontId="0" fillId="0" borderId="0" xfId="0" applyFont="1" applyAlignment="1">
      <alignment vertical="center"/>
    </xf>
    <xf numFmtId="0" fontId="2" fillId="0" borderId="10" xfId="63" applyNumberFormat="1" applyFont="1" applyFill="1" applyBorder="1" applyAlignment="1">
      <alignment horizontal="center" vertical="center" wrapText="1"/>
      <protection/>
    </xf>
    <xf numFmtId="0" fontId="2" fillId="0" borderId="11" xfId="63" applyNumberFormat="1" applyFont="1" applyFill="1" applyBorder="1" applyAlignment="1">
      <alignment horizontal="center" vertical="center" wrapText="1"/>
      <protection/>
    </xf>
    <xf numFmtId="0" fontId="3" fillId="0" borderId="11" xfId="0" applyNumberFormat="1" applyFont="1" applyFill="1" applyBorder="1" applyAlignment="1">
      <alignment horizontal="center" vertical="center"/>
    </xf>
    <xf numFmtId="0" fontId="2" fillId="0" borderId="12" xfId="63" applyNumberFormat="1" applyFont="1" applyFill="1" applyBorder="1" applyAlignment="1">
      <alignment horizontal="center" vertical="center" wrapText="1"/>
      <protection/>
    </xf>
    <xf numFmtId="0" fontId="47" fillId="0" borderId="11" xfId="0" applyFont="1" applyFill="1" applyBorder="1" applyAlignment="1">
      <alignment horizontal="center" vertical="center"/>
    </xf>
    <xf numFmtId="0" fontId="48" fillId="0" borderId="11" xfId="63" applyNumberFormat="1" applyFont="1" applyFill="1" applyBorder="1" applyAlignment="1">
      <alignment horizontal="center" vertical="center" wrapText="1"/>
      <protection/>
    </xf>
    <xf numFmtId="0" fontId="2" fillId="0" borderId="13" xfId="63" applyNumberFormat="1" applyFont="1" applyFill="1" applyBorder="1" applyAlignment="1">
      <alignment horizontal="center" vertical="center" wrapText="1"/>
      <protection/>
    </xf>
    <xf numFmtId="0" fontId="2" fillId="0" borderId="14" xfId="63" applyNumberFormat="1" applyFont="1" applyFill="1" applyBorder="1" applyAlignment="1">
      <alignment horizontal="center" vertical="center" wrapText="1"/>
      <protection/>
    </xf>
    <xf numFmtId="0" fontId="3" fillId="0" borderId="14"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1" xfId="63" applyNumberFormat="1" applyFont="1" applyFill="1" applyBorder="1" applyAlignment="1">
      <alignment horizontal="center" vertical="center" wrapText="1"/>
      <protection/>
    </xf>
    <xf numFmtId="0" fontId="1" fillId="0" borderId="15" xfId="63" applyNumberFormat="1" applyFont="1" applyFill="1" applyBorder="1" applyAlignment="1">
      <alignment horizontal="center" vertical="center" wrapText="1"/>
      <protection/>
    </xf>
    <xf numFmtId="0" fontId="1" fillId="0" borderId="10" xfId="63" applyNumberFormat="1" applyFont="1" applyFill="1" applyBorder="1" applyAlignment="1">
      <alignment horizontal="center" vertical="center" wrapText="1"/>
      <protection/>
    </xf>
    <xf numFmtId="0" fontId="1" fillId="0" borderId="12" xfId="63" applyNumberFormat="1" applyFont="1" applyFill="1" applyBorder="1" applyAlignment="1">
      <alignment horizontal="center" vertical="center" wrapText="1"/>
      <protection/>
    </xf>
    <xf numFmtId="0" fontId="1" fillId="0" borderId="11" xfId="63" applyNumberFormat="1" applyFont="1" applyFill="1" applyBorder="1" applyAlignment="1">
      <alignment horizontal="center" vertical="center" wrapText="1"/>
      <protection/>
    </xf>
    <xf numFmtId="49" fontId="49" fillId="0" borderId="11"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1" fillId="0" borderId="15" xfId="63" applyNumberFormat="1"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1" fillId="0" borderId="10" xfId="63" applyNumberFormat="1" applyFont="1" applyFill="1" applyBorder="1" applyAlignment="1">
      <alignment horizontal="center" vertical="center" wrapText="1"/>
      <protection/>
    </xf>
    <xf numFmtId="0" fontId="1" fillId="0" borderId="14" xfId="63" applyNumberFormat="1" applyFont="1" applyFill="1" applyBorder="1" applyAlignment="1">
      <alignment horizontal="center" vertical="center" wrapText="1"/>
      <protection/>
    </xf>
    <xf numFmtId="0" fontId="1" fillId="0" borderId="13" xfId="63"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2"/>
  <sheetViews>
    <sheetView tabSelected="1" workbookViewId="0" topLeftCell="A1">
      <selection activeCell="L62" sqref="L62"/>
    </sheetView>
  </sheetViews>
  <sheetFormatPr defaultColWidth="9.00390625" defaultRowHeight="15"/>
  <cols>
    <col min="1" max="2" width="9.00390625" style="12" customWidth="1"/>
    <col min="3" max="3" width="15.57421875" style="12" customWidth="1"/>
    <col min="4" max="4" width="16.421875" style="12" customWidth="1"/>
    <col min="5" max="5" width="15.8515625" style="12" customWidth="1"/>
    <col min="6" max="9" width="9.00390625" style="12" customWidth="1"/>
    <col min="10" max="10" width="25.28125" style="12" customWidth="1"/>
    <col min="11" max="11" width="23.00390625" style="12" customWidth="1"/>
    <col min="12" max="13" width="9.00390625" style="12" customWidth="1"/>
    <col min="14" max="16384" width="9.00390625" style="13" customWidth="1"/>
  </cols>
  <sheetData>
    <row r="1" spans="1:13" ht="31.5" customHeight="1">
      <c r="A1" s="14" t="s">
        <v>0</v>
      </c>
      <c r="B1" s="15"/>
      <c r="C1" s="15"/>
      <c r="D1" s="15"/>
      <c r="E1" s="15"/>
      <c r="F1" s="15"/>
      <c r="G1" s="15"/>
      <c r="H1" s="15"/>
      <c r="I1" s="15"/>
      <c r="J1" s="15"/>
      <c r="K1" s="15"/>
      <c r="L1" s="15"/>
      <c r="M1" s="15"/>
    </row>
    <row r="2" spans="1:13" ht="31.5" customHeight="1">
      <c r="A2" s="16" t="s">
        <v>1</v>
      </c>
      <c r="B2" s="17"/>
      <c r="C2" s="17"/>
      <c r="D2" s="17"/>
      <c r="E2" s="17"/>
      <c r="F2" s="17"/>
      <c r="G2" s="17"/>
      <c r="H2" s="17"/>
      <c r="I2" s="17"/>
      <c r="J2" s="17"/>
      <c r="K2" s="17"/>
      <c r="L2" s="17"/>
      <c r="M2" s="17"/>
    </row>
    <row r="3" spans="1:13" s="11" customFormat="1" ht="39" customHeight="1">
      <c r="A3" s="18" t="s">
        <v>2</v>
      </c>
      <c r="B3" s="18" t="s">
        <v>3</v>
      </c>
      <c r="C3" s="18" t="s">
        <v>4</v>
      </c>
      <c r="D3" s="18" t="s">
        <v>5</v>
      </c>
      <c r="E3" s="18" t="s">
        <v>6</v>
      </c>
      <c r="F3" s="18" t="s">
        <v>7</v>
      </c>
      <c r="G3" s="18" t="s">
        <v>8</v>
      </c>
      <c r="H3" s="18" t="s">
        <v>9</v>
      </c>
      <c r="I3" s="18" t="s">
        <v>10</v>
      </c>
      <c r="J3" s="18" t="s">
        <v>11</v>
      </c>
      <c r="K3" s="18" t="s">
        <v>12</v>
      </c>
      <c r="L3" s="18" t="s">
        <v>13</v>
      </c>
      <c r="M3" s="18" t="s">
        <v>14</v>
      </c>
    </row>
    <row r="4" spans="1:13" s="11" customFormat="1" ht="135">
      <c r="A4" s="19" t="s">
        <v>15</v>
      </c>
      <c r="B4" s="19">
        <v>1034</v>
      </c>
      <c r="C4" s="19" t="s">
        <v>16</v>
      </c>
      <c r="D4" s="19" t="s">
        <v>17</v>
      </c>
      <c r="E4" s="19" t="s">
        <v>18</v>
      </c>
      <c r="F4" s="19" t="s">
        <v>19</v>
      </c>
      <c r="G4" s="19" t="s">
        <v>20</v>
      </c>
      <c r="H4" s="19" t="s">
        <v>21</v>
      </c>
      <c r="I4" s="19" t="s">
        <v>22</v>
      </c>
      <c r="J4" s="23" t="s">
        <v>23</v>
      </c>
      <c r="K4" s="19" t="s">
        <v>24</v>
      </c>
      <c r="L4" s="24" t="s">
        <v>25</v>
      </c>
      <c r="M4" s="25" t="s">
        <v>26</v>
      </c>
    </row>
    <row r="5" spans="1:13" ht="135">
      <c r="A5" s="20" t="s">
        <v>27</v>
      </c>
      <c r="B5" s="20">
        <v>1035</v>
      </c>
      <c r="C5" s="20" t="s">
        <v>28</v>
      </c>
      <c r="D5" s="20" t="s">
        <v>29</v>
      </c>
      <c r="E5" s="20" t="s">
        <v>30</v>
      </c>
      <c r="F5" s="20" t="s">
        <v>31</v>
      </c>
      <c r="G5" s="20" t="s">
        <v>32</v>
      </c>
      <c r="H5" s="20" t="s">
        <v>33</v>
      </c>
      <c r="I5" s="20" t="s">
        <v>34</v>
      </c>
      <c r="J5" s="26" t="s">
        <v>35</v>
      </c>
      <c r="K5" s="20" t="s">
        <v>24</v>
      </c>
      <c r="L5" s="24" t="s">
        <v>25</v>
      </c>
      <c r="M5" s="25" t="s">
        <v>26</v>
      </c>
    </row>
    <row r="6" spans="1:13" ht="135">
      <c r="A6" s="21" t="s">
        <v>36</v>
      </c>
      <c r="B6" s="21">
        <v>1036</v>
      </c>
      <c r="C6" s="21" t="s">
        <v>37</v>
      </c>
      <c r="D6" s="21" t="s">
        <v>38</v>
      </c>
      <c r="E6" s="21" t="s">
        <v>39</v>
      </c>
      <c r="F6" s="21" t="s">
        <v>40</v>
      </c>
      <c r="G6" s="21" t="s">
        <v>41</v>
      </c>
      <c r="H6" s="21" t="s">
        <v>42</v>
      </c>
      <c r="I6" s="21" t="s">
        <v>43</v>
      </c>
      <c r="J6" s="23" t="s">
        <v>44</v>
      </c>
      <c r="K6" s="21" t="s">
        <v>24</v>
      </c>
      <c r="L6" s="24" t="s">
        <v>25</v>
      </c>
      <c r="M6" s="25" t="s">
        <v>26</v>
      </c>
    </row>
    <row r="7" spans="1:13" ht="135">
      <c r="A7" s="21" t="s">
        <v>45</v>
      </c>
      <c r="B7" s="21">
        <v>1037</v>
      </c>
      <c r="C7" s="21" t="s">
        <v>46</v>
      </c>
      <c r="D7" s="21" t="s">
        <v>47</v>
      </c>
      <c r="E7" s="21" t="s">
        <v>48</v>
      </c>
      <c r="F7" s="21" t="s">
        <v>49</v>
      </c>
      <c r="G7" s="21" t="s">
        <v>50</v>
      </c>
      <c r="H7" s="21" t="s">
        <v>51</v>
      </c>
      <c r="I7" s="21" t="s">
        <v>52</v>
      </c>
      <c r="J7" s="27" t="s">
        <v>53</v>
      </c>
      <c r="K7" s="21" t="s">
        <v>24</v>
      </c>
      <c r="L7" s="24" t="s">
        <v>25</v>
      </c>
      <c r="M7" s="25" t="s">
        <v>26</v>
      </c>
    </row>
    <row r="8" spans="1:13" ht="94.5">
      <c r="A8" s="21" t="s">
        <v>54</v>
      </c>
      <c r="B8" s="21">
        <v>1038</v>
      </c>
      <c r="C8" s="21" t="s">
        <v>55</v>
      </c>
      <c r="D8" s="21" t="s">
        <v>56</v>
      </c>
      <c r="E8" s="21" t="s">
        <v>57</v>
      </c>
      <c r="F8" s="21" t="s">
        <v>58</v>
      </c>
      <c r="G8" s="21" t="s">
        <v>59</v>
      </c>
      <c r="H8" s="21" t="s">
        <v>60</v>
      </c>
      <c r="I8" s="21" t="s">
        <v>61</v>
      </c>
      <c r="J8" s="23" t="s">
        <v>62</v>
      </c>
      <c r="K8" s="21" t="s">
        <v>24</v>
      </c>
      <c r="L8" s="24" t="s">
        <v>25</v>
      </c>
      <c r="M8" s="25" t="s">
        <v>26</v>
      </c>
    </row>
    <row r="9" spans="1:13" ht="148.5">
      <c r="A9" s="21" t="s">
        <v>63</v>
      </c>
      <c r="B9" s="21">
        <v>1039</v>
      </c>
      <c r="C9" s="21" t="s">
        <v>64</v>
      </c>
      <c r="D9" s="21" t="s">
        <v>65</v>
      </c>
      <c r="E9" s="21" t="s">
        <v>66</v>
      </c>
      <c r="F9" s="21" t="s">
        <v>67</v>
      </c>
      <c r="G9" s="21" t="s">
        <v>68</v>
      </c>
      <c r="H9" s="21" t="s">
        <v>69</v>
      </c>
      <c r="I9" s="21" t="s">
        <v>70</v>
      </c>
      <c r="J9" s="23" t="s">
        <v>71</v>
      </c>
      <c r="K9" s="21" t="s">
        <v>24</v>
      </c>
      <c r="L9" s="24" t="s">
        <v>25</v>
      </c>
      <c r="M9" s="25" t="s">
        <v>26</v>
      </c>
    </row>
    <row r="10" spans="1:13" ht="81">
      <c r="A10" s="21" t="s">
        <v>72</v>
      </c>
      <c r="B10" s="21">
        <v>1040</v>
      </c>
      <c r="C10" s="21" t="s">
        <v>73</v>
      </c>
      <c r="D10" s="21" t="s">
        <v>74</v>
      </c>
      <c r="E10" s="21" t="s">
        <v>75</v>
      </c>
      <c r="F10" s="21" t="s">
        <v>76</v>
      </c>
      <c r="G10" s="21" t="s">
        <v>77</v>
      </c>
      <c r="H10" s="21" t="s">
        <v>33</v>
      </c>
      <c r="I10" s="21" t="s">
        <v>34</v>
      </c>
      <c r="J10" s="23" t="s">
        <v>78</v>
      </c>
      <c r="K10" s="21" t="s">
        <v>24</v>
      </c>
      <c r="L10" s="24" t="s">
        <v>25</v>
      </c>
      <c r="M10" s="25" t="s">
        <v>26</v>
      </c>
    </row>
    <row r="11" spans="1:13" ht="135">
      <c r="A11" s="21" t="s">
        <v>79</v>
      </c>
      <c r="B11" s="21">
        <v>1041</v>
      </c>
      <c r="C11" s="21" t="s">
        <v>80</v>
      </c>
      <c r="D11" s="21" t="s">
        <v>81</v>
      </c>
      <c r="E11" s="21" t="s">
        <v>82</v>
      </c>
      <c r="F11" s="21" t="s">
        <v>83</v>
      </c>
      <c r="G11" s="21" t="s">
        <v>84</v>
      </c>
      <c r="H11" s="21" t="s">
        <v>60</v>
      </c>
      <c r="I11" s="21" t="s">
        <v>61</v>
      </c>
      <c r="J11" s="28" t="s">
        <v>35</v>
      </c>
      <c r="K11" s="21" t="s">
        <v>24</v>
      </c>
      <c r="L11" s="24" t="s">
        <v>25</v>
      </c>
      <c r="M11" s="25" t="s">
        <v>26</v>
      </c>
    </row>
    <row r="12" spans="1:13" ht="81">
      <c r="A12" s="21" t="s">
        <v>85</v>
      </c>
      <c r="B12" s="21">
        <v>1042</v>
      </c>
      <c r="C12" s="21" t="s">
        <v>86</v>
      </c>
      <c r="D12" s="21" t="s">
        <v>87</v>
      </c>
      <c r="E12" s="21" t="s">
        <v>88</v>
      </c>
      <c r="F12" s="21" t="s">
        <v>89</v>
      </c>
      <c r="G12" s="21" t="s">
        <v>90</v>
      </c>
      <c r="H12" s="21" t="s">
        <v>91</v>
      </c>
      <c r="I12" s="21" t="s">
        <v>92</v>
      </c>
      <c r="J12" s="23" t="s">
        <v>93</v>
      </c>
      <c r="K12" s="21" t="s">
        <v>24</v>
      </c>
      <c r="L12" s="24" t="s">
        <v>25</v>
      </c>
      <c r="M12" s="25" t="s">
        <v>26</v>
      </c>
    </row>
    <row r="13" spans="1:13" ht="94.5">
      <c r="A13" s="21" t="s">
        <v>94</v>
      </c>
      <c r="B13" s="21">
        <v>1043</v>
      </c>
      <c r="C13" s="21" t="s">
        <v>95</v>
      </c>
      <c r="D13" s="21" t="s">
        <v>96</v>
      </c>
      <c r="E13" s="21" t="s">
        <v>97</v>
      </c>
      <c r="F13" s="21" t="s">
        <v>31</v>
      </c>
      <c r="G13" s="21" t="s">
        <v>32</v>
      </c>
      <c r="H13" s="21" t="s">
        <v>60</v>
      </c>
      <c r="I13" s="21" t="s">
        <v>61</v>
      </c>
      <c r="J13" s="28" t="s">
        <v>98</v>
      </c>
      <c r="K13" s="21" t="s">
        <v>24</v>
      </c>
      <c r="L13" s="24" t="s">
        <v>25</v>
      </c>
      <c r="M13" s="25" t="s">
        <v>26</v>
      </c>
    </row>
    <row r="14" spans="1:13" ht="121.5">
      <c r="A14" s="21" t="s">
        <v>99</v>
      </c>
      <c r="B14" s="21">
        <v>1044</v>
      </c>
      <c r="C14" s="21" t="s">
        <v>100</v>
      </c>
      <c r="D14" s="21" t="s">
        <v>101</v>
      </c>
      <c r="E14" s="21" t="s">
        <v>102</v>
      </c>
      <c r="F14" s="21" t="s">
        <v>31</v>
      </c>
      <c r="G14" s="21" t="s">
        <v>32</v>
      </c>
      <c r="H14" s="21" t="s">
        <v>103</v>
      </c>
      <c r="I14" s="21" t="s">
        <v>104</v>
      </c>
      <c r="J14" s="23" t="s">
        <v>105</v>
      </c>
      <c r="K14" s="21" t="s">
        <v>24</v>
      </c>
      <c r="L14" s="24" t="s">
        <v>25</v>
      </c>
      <c r="M14" s="25" t="s">
        <v>26</v>
      </c>
    </row>
    <row r="15" spans="1:13" ht="148.5">
      <c r="A15" s="21" t="s">
        <v>106</v>
      </c>
      <c r="B15" s="21">
        <v>1045</v>
      </c>
      <c r="C15" s="21" t="s">
        <v>107</v>
      </c>
      <c r="D15" s="21" t="s">
        <v>108</v>
      </c>
      <c r="E15" s="21" t="s">
        <v>109</v>
      </c>
      <c r="F15" s="21" t="s">
        <v>110</v>
      </c>
      <c r="G15" s="21" t="s">
        <v>111</v>
      </c>
      <c r="H15" s="21" t="s">
        <v>112</v>
      </c>
      <c r="I15" s="21" t="s">
        <v>113</v>
      </c>
      <c r="J15" s="23" t="s">
        <v>114</v>
      </c>
      <c r="K15" s="21" t="s">
        <v>24</v>
      </c>
      <c r="L15" s="24" t="s">
        <v>25</v>
      </c>
      <c r="M15" s="25" t="s">
        <v>26</v>
      </c>
    </row>
    <row r="16" spans="1:13" ht="67.5">
      <c r="A16" s="21" t="s">
        <v>115</v>
      </c>
      <c r="B16" s="21">
        <v>1046</v>
      </c>
      <c r="C16" s="21" t="s">
        <v>116</v>
      </c>
      <c r="D16" s="21" t="s">
        <v>117</v>
      </c>
      <c r="E16" s="21" t="s">
        <v>118</v>
      </c>
      <c r="F16" s="21" t="s">
        <v>119</v>
      </c>
      <c r="G16" s="21" t="s">
        <v>120</v>
      </c>
      <c r="H16" s="21" t="s">
        <v>121</v>
      </c>
      <c r="I16" s="21" t="s">
        <v>122</v>
      </c>
      <c r="J16" s="23" t="s">
        <v>123</v>
      </c>
      <c r="K16" s="21" t="s">
        <v>24</v>
      </c>
      <c r="L16" s="24" t="s">
        <v>25</v>
      </c>
      <c r="M16" s="25" t="s">
        <v>26</v>
      </c>
    </row>
    <row r="17" spans="1:13" ht="94.5">
      <c r="A17" s="21" t="s">
        <v>124</v>
      </c>
      <c r="B17" s="21">
        <v>1047</v>
      </c>
      <c r="C17" s="21" t="s">
        <v>125</v>
      </c>
      <c r="D17" s="21" t="s">
        <v>126</v>
      </c>
      <c r="E17" s="21" t="s">
        <v>127</v>
      </c>
      <c r="F17" s="21" t="s">
        <v>128</v>
      </c>
      <c r="G17" s="21" t="s">
        <v>129</v>
      </c>
      <c r="H17" s="21" t="s">
        <v>103</v>
      </c>
      <c r="I17" s="21" t="s">
        <v>104</v>
      </c>
      <c r="J17" s="28" t="s">
        <v>130</v>
      </c>
      <c r="K17" s="21" t="s">
        <v>24</v>
      </c>
      <c r="L17" s="24" t="s">
        <v>25</v>
      </c>
      <c r="M17" s="25" t="s">
        <v>26</v>
      </c>
    </row>
    <row r="18" spans="1:13" ht="135">
      <c r="A18" s="21" t="s">
        <v>131</v>
      </c>
      <c r="B18" s="21">
        <v>1048</v>
      </c>
      <c r="C18" s="21" t="s">
        <v>132</v>
      </c>
      <c r="D18" s="21" t="s">
        <v>133</v>
      </c>
      <c r="E18" s="21" t="s">
        <v>109</v>
      </c>
      <c r="F18" s="21" t="s">
        <v>134</v>
      </c>
      <c r="G18" s="21" t="s">
        <v>135</v>
      </c>
      <c r="H18" s="21" t="s">
        <v>136</v>
      </c>
      <c r="I18" s="21" t="s">
        <v>113</v>
      </c>
      <c r="J18" s="28" t="s">
        <v>137</v>
      </c>
      <c r="K18" s="21" t="s">
        <v>24</v>
      </c>
      <c r="L18" s="24" t="s">
        <v>25</v>
      </c>
      <c r="M18" s="25" t="s">
        <v>26</v>
      </c>
    </row>
    <row r="19" spans="1:13" ht="67.5">
      <c r="A19" s="21" t="s">
        <v>138</v>
      </c>
      <c r="B19" s="21">
        <v>1049</v>
      </c>
      <c r="C19" s="21" t="s">
        <v>139</v>
      </c>
      <c r="D19" s="21" t="s">
        <v>140</v>
      </c>
      <c r="E19" s="21" t="s">
        <v>118</v>
      </c>
      <c r="F19" s="21" t="s">
        <v>141</v>
      </c>
      <c r="G19" s="21" t="s">
        <v>142</v>
      </c>
      <c r="H19" s="21" t="s">
        <v>121</v>
      </c>
      <c r="I19" s="21" t="s">
        <v>122</v>
      </c>
      <c r="J19" s="23" t="s">
        <v>143</v>
      </c>
      <c r="K19" s="21" t="s">
        <v>24</v>
      </c>
      <c r="L19" s="24" t="s">
        <v>25</v>
      </c>
      <c r="M19" s="25" t="s">
        <v>26</v>
      </c>
    </row>
    <row r="20" spans="1:13" ht="81">
      <c r="A20" s="21" t="s">
        <v>144</v>
      </c>
      <c r="B20" s="21">
        <v>1050</v>
      </c>
      <c r="C20" s="21" t="s">
        <v>145</v>
      </c>
      <c r="D20" s="21" t="s">
        <v>146</v>
      </c>
      <c r="E20" s="21" t="s">
        <v>147</v>
      </c>
      <c r="F20" s="21" t="s">
        <v>148</v>
      </c>
      <c r="G20" s="21" t="s">
        <v>149</v>
      </c>
      <c r="H20" s="21" t="s">
        <v>103</v>
      </c>
      <c r="I20" s="21" t="s">
        <v>104</v>
      </c>
      <c r="J20" s="28" t="s">
        <v>150</v>
      </c>
      <c r="K20" s="21" t="s">
        <v>24</v>
      </c>
      <c r="L20" s="24" t="s">
        <v>25</v>
      </c>
      <c r="M20" s="25" t="s">
        <v>26</v>
      </c>
    </row>
    <row r="21" spans="1:13" ht="67.5">
      <c r="A21" s="21" t="s">
        <v>151</v>
      </c>
      <c r="B21" s="21">
        <v>1051</v>
      </c>
      <c r="C21" s="21" t="s">
        <v>152</v>
      </c>
      <c r="D21" s="21" t="s">
        <v>126</v>
      </c>
      <c r="E21" s="21" t="s">
        <v>153</v>
      </c>
      <c r="F21" s="21" t="s">
        <v>154</v>
      </c>
      <c r="G21" s="21" t="s">
        <v>155</v>
      </c>
      <c r="H21" s="21" t="s">
        <v>156</v>
      </c>
      <c r="I21" s="21" t="s">
        <v>157</v>
      </c>
      <c r="J21" s="28" t="s">
        <v>158</v>
      </c>
      <c r="K21" s="21" t="s">
        <v>24</v>
      </c>
      <c r="L21" s="24" t="s">
        <v>25</v>
      </c>
      <c r="M21" s="25" t="s">
        <v>26</v>
      </c>
    </row>
    <row r="22" spans="1:13" ht="135">
      <c r="A22" s="21" t="s">
        <v>159</v>
      </c>
      <c r="B22" s="21">
        <v>1052</v>
      </c>
      <c r="C22" s="21" t="s">
        <v>160</v>
      </c>
      <c r="D22" s="21" t="s">
        <v>161</v>
      </c>
      <c r="E22" s="21" t="s">
        <v>162</v>
      </c>
      <c r="F22" s="21" t="s">
        <v>128</v>
      </c>
      <c r="G22" s="21" t="s">
        <v>129</v>
      </c>
      <c r="H22" s="21" t="s">
        <v>163</v>
      </c>
      <c r="I22" s="21" t="s">
        <v>164</v>
      </c>
      <c r="J22" s="23" t="s">
        <v>165</v>
      </c>
      <c r="K22" s="21" t="s">
        <v>24</v>
      </c>
      <c r="L22" s="24" t="s">
        <v>25</v>
      </c>
      <c r="M22" s="25" t="s">
        <v>26</v>
      </c>
    </row>
    <row r="23" spans="1:13" ht="67.5">
      <c r="A23" s="21" t="s">
        <v>166</v>
      </c>
      <c r="B23" s="21">
        <v>1053</v>
      </c>
      <c r="C23" s="21" t="s">
        <v>167</v>
      </c>
      <c r="D23" s="21" t="s">
        <v>168</v>
      </c>
      <c r="E23" s="21" t="s">
        <v>169</v>
      </c>
      <c r="F23" s="21" t="s">
        <v>170</v>
      </c>
      <c r="G23" s="21" t="s">
        <v>171</v>
      </c>
      <c r="H23" s="21" t="s">
        <v>172</v>
      </c>
      <c r="I23" s="21" t="s">
        <v>173</v>
      </c>
      <c r="J23" s="23" t="s">
        <v>174</v>
      </c>
      <c r="K23" s="21" t="s">
        <v>24</v>
      </c>
      <c r="L23" s="24" t="s">
        <v>25</v>
      </c>
      <c r="M23" s="25" t="s">
        <v>26</v>
      </c>
    </row>
    <row r="24" spans="1:13" ht="135">
      <c r="A24" s="21" t="s">
        <v>175</v>
      </c>
      <c r="B24" s="21">
        <v>1054</v>
      </c>
      <c r="C24" s="21" t="s">
        <v>176</v>
      </c>
      <c r="D24" s="21" t="s">
        <v>177</v>
      </c>
      <c r="E24" s="21" t="s">
        <v>178</v>
      </c>
      <c r="F24" s="21" t="s">
        <v>179</v>
      </c>
      <c r="G24" s="21" t="s">
        <v>180</v>
      </c>
      <c r="H24" s="21" t="s">
        <v>181</v>
      </c>
      <c r="I24" s="21" t="s">
        <v>182</v>
      </c>
      <c r="J24" s="28" t="s">
        <v>183</v>
      </c>
      <c r="K24" s="21" t="s">
        <v>24</v>
      </c>
      <c r="L24" s="24" t="s">
        <v>25</v>
      </c>
      <c r="M24" s="25" t="s">
        <v>26</v>
      </c>
    </row>
    <row r="25" spans="1:13" ht="67.5">
      <c r="A25" s="21" t="s">
        <v>184</v>
      </c>
      <c r="B25" s="21">
        <v>1055</v>
      </c>
      <c r="C25" s="21" t="s">
        <v>185</v>
      </c>
      <c r="D25" s="21" t="s">
        <v>186</v>
      </c>
      <c r="E25" s="21" t="s">
        <v>187</v>
      </c>
      <c r="F25" s="21" t="s">
        <v>58</v>
      </c>
      <c r="G25" s="21" t="s">
        <v>59</v>
      </c>
      <c r="H25" s="21" t="s">
        <v>172</v>
      </c>
      <c r="I25" s="21" t="s">
        <v>173</v>
      </c>
      <c r="J25" s="23" t="s">
        <v>62</v>
      </c>
      <c r="K25" s="21" t="s">
        <v>24</v>
      </c>
      <c r="L25" s="24" t="s">
        <v>25</v>
      </c>
      <c r="M25" s="25" t="s">
        <v>26</v>
      </c>
    </row>
    <row r="26" spans="1:13" ht="148.5">
      <c r="A26" s="21" t="s">
        <v>188</v>
      </c>
      <c r="B26" s="21">
        <v>1056</v>
      </c>
      <c r="C26" s="21" t="s">
        <v>189</v>
      </c>
      <c r="D26" s="21" t="s">
        <v>190</v>
      </c>
      <c r="E26" s="21" t="s">
        <v>191</v>
      </c>
      <c r="F26" s="21" t="s">
        <v>192</v>
      </c>
      <c r="G26" s="21" t="s">
        <v>193</v>
      </c>
      <c r="H26" s="21" t="s">
        <v>181</v>
      </c>
      <c r="I26" s="21" t="s">
        <v>182</v>
      </c>
      <c r="J26" s="28" t="s">
        <v>194</v>
      </c>
      <c r="K26" s="21" t="s">
        <v>24</v>
      </c>
      <c r="L26" s="24" t="s">
        <v>25</v>
      </c>
      <c r="M26" s="25" t="s">
        <v>26</v>
      </c>
    </row>
    <row r="27" spans="1:13" ht="148.5">
      <c r="A27" s="21" t="s">
        <v>195</v>
      </c>
      <c r="B27" s="21">
        <v>1057</v>
      </c>
      <c r="C27" s="21" t="s">
        <v>196</v>
      </c>
      <c r="D27" s="21" t="s">
        <v>47</v>
      </c>
      <c r="E27" s="21" t="s">
        <v>197</v>
      </c>
      <c r="F27" s="21" t="s">
        <v>198</v>
      </c>
      <c r="G27" s="21" t="s">
        <v>199</v>
      </c>
      <c r="H27" s="21" t="s">
        <v>200</v>
      </c>
      <c r="I27" s="21" t="s">
        <v>201</v>
      </c>
      <c r="J27" s="23" t="s">
        <v>202</v>
      </c>
      <c r="K27" s="21" t="s">
        <v>24</v>
      </c>
      <c r="L27" s="24" t="s">
        <v>25</v>
      </c>
      <c r="M27" s="25" t="s">
        <v>26</v>
      </c>
    </row>
    <row r="28" spans="1:13" ht="67.5">
      <c r="A28" s="21" t="s">
        <v>203</v>
      </c>
      <c r="B28" s="21">
        <v>1058</v>
      </c>
      <c r="C28" s="21" t="s">
        <v>204</v>
      </c>
      <c r="D28" s="21" t="s">
        <v>205</v>
      </c>
      <c r="E28" s="21" t="s">
        <v>206</v>
      </c>
      <c r="F28" s="21" t="s">
        <v>207</v>
      </c>
      <c r="G28" s="21" t="s">
        <v>208</v>
      </c>
      <c r="H28" s="21" t="s">
        <v>181</v>
      </c>
      <c r="I28" s="21" t="s">
        <v>182</v>
      </c>
      <c r="J28" s="28" t="s">
        <v>209</v>
      </c>
      <c r="K28" s="21" t="s">
        <v>24</v>
      </c>
      <c r="L28" s="24" t="s">
        <v>25</v>
      </c>
      <c r="M28" s="25" t="s">
        <v>26</v>
      </c>
    </row>
    <row r="29" spans="1:13" ht="67.5">
      <c r="A29" s="21" t="s">
        <v>210</v>
      </c>
      <c r="B29" s="21">
        <v>1059</v>
      </c>
      <c r="C29" s="21" t="s">
        <v>211</v>
      </c>
      <c r="D29" s="21" t="s">
        <v>212</v>
      </c>
      <c r="E29" s="21" t="s">
        <v>213</v>
      </c>
      <c r="F29" s="21" t="s">
        <v>214</v>
      </c>
      <c r="G29" s="21" t="s">
        <v>129</v>
      </c>
      <c r="H29" s="21" t="s">
        <v>215</v>
      </c>
      <c r="I29" s="21" t="s">
        <v>216</v>
      </c>
      <c r="J29" s="28" t="s">
        <v>217</v>
      </c>
      <c r="K29" s="21" t="s">
        <v>24</v>
      </c>
      <c r="L29" s="24" t="s">
        <v>25</v>
      </c>
      <c r="M29" s="25" t="s">
        <v>26</v>
      </c>
    </row>
    <row r="30" spans="1:13" ht="81">
      <c r="A30" s="21" t="s">
        <v>218</v>
      </c>
      <c r="B30" s="21">
        <v>1060</v>
      </c>
      <c r="C30" s="21" t="s">
        <v>219</v>
      </c>
      <c r="D30" s="21" t="s">
        <v>220</v>
      </c>
      <c r="E30" s="21" t="s">
        <v>221</v>
      </c>
      <c r="F30" s="21" t="s">
        <v>222</v>
      </c>
      <c r="G30" s="21" t="s">
        <v>223</v>
      </c>
      <c r="H30" s="21" t="s">
        <v>224</v>
      </c>
      <c r="I30" s="21" t="s">
        <v>225</v>
      </c>
      <c r="J30" s="28" t="s">
        <v>226</v>
      </c>
      <c r="K30" s="21" t="s">
        <v>24</v>
      </c>
      <c r="L30" s="24" t="s">
        <v>25</v>
      </c>
      <c r="M30" s="25" t="s">
        <v>26</v>
      </c>
    </row>
    <row r="31" spans="1:13" ht="135">
      <c r="A31" s="21" t="s">
        <v>227</v>
      </c>
      <c r="B31" s="21">
        <v>1061</v>
      </c>
      <c r="C31" s="21" t="s">
        <v>228</v>
      </c>
      <c r="D31" s="21" t="s">
        <v>220</v>
      </c>
      <c r="E31" s="21" t="s">
        <v>229</v>
      </c>
      <c r="F31" s="21" t="s">
        <v>141</v>
      </c>
      <c r="G31" s="21" t="s">
        <v>142</v>
      </c>
      <c r="H31" s="21" t="s">
        <v>230</v>
      </c>
      <c r="I31" s="21" t="s">
        <v>231</v>
      </c>
      <c r="J31" s="23" t="s">
        <v>232</v>
      </c>
      <c r="K31" s="21" t="s">
        <v>24</v>
      </c>
      <c r="L31" s="24" t="s">
        <v>25</v>
      </c>
      <c r="M31" s="25" t="s">
        <v>26</v>
      </c>
    </row>
    <row r="32" spans="1:13" ht="135">
      <c r="A32" s="21" t="s">
        <v>233</v>
      </c>
      <c r="B32" s="21">
        <v>1062</v>
      </c>
      <c r="C32" s="21" t="s">
        <v>234</v>
      </c>
      <c r="D32" s="21" t="s">
        <v>235</v>
      </c>
      <c r="E32" s="21" t="s">
        <v>236</v>
      </c>
      <c r="F32" s="21" t="s">
        <v>237</v>
      </c>
      <c r="G32" s="21" t="s">
        <v>238</v>
      </c>
      <c r="H32" s="21" t="s">
        <v>239</v>
      </c>
      <c r="I32" s="21" t="s">
        <v>240</v>
      </c>
      <c r="J32" s="28" t="s">
        <v>241</v>
      </c>
      <c r="K32" s="21" t="s">
        <v>24</v>
      </c>
      <c r="L32" s="24" t="s">
        <v>25</v>
      </c>
      <c r="M32" s="25" t="s">
        <v>26</v>
      </c>
    </row>
    <row r="33" spans="1:13" ht="148.5">
      <c r="A33" s="21" t="s">
        <v>242</v>
      </c>
      <c r="B33" s="21">
        <v>1063</v>
      </c>
      <c r="C33" s="21" t="s">
        <v>243</v>
      </c>
      <c r="D33" s="21" t="s">
        <v>244</v>
      </c>
      <c r="E33" s="21" t="s">
        <v>245</v>
      </c>
      <c r="F33" s="21" t="s">
        <v>246</v>
      </c>
      <c r="G33" s="21" t="s">
        <v>247</v>
      </c>
      <c r="H33" s="21" t="s">
        <v>248</v>
      </c>
      <c r="I33" s="21" t="s">
        <v>249</v>
      </c>
      <c r="J33" s="28" t="s">
        <v>250</v>
      </c>
      <c r="K33" s="21" t="s">
        <v>24</v>
      </c>
      <c r="L33" s="24" t="s">
        <v>25</v>
      </c>
      <c r="M33" s="25" t="s">
        <v>26</v>
      </c>
    </row>
    <row r="34" spans="1:13" ht="67.5">
      <c r="A34" s="21" t="s">
        <v>251</v>
      </c>
      <c r="B34" s="21">
        <v>1064</v>
      </c>
      <c r="C34" s="21" t="s">
        <v>252</v>
      </c>
      <c r="D34" s="21" t="s">
        <v>253</v>
      </c>
      <c r="E34" s="21" t="s">
        <v>254</v>
      </c>
      <c r="F34" s="21" t="s">
        <v>255</v>
      </c>
      <c r="G34" s="21" t="s">
        <v>256</v>
      </c>
      <c r="H34" s="21" t="s">
        <v>257</v>
      </c>
      <c r="I34" s="21" t="s">
        <v>258</v>
      </c>
      <c r="J34" s="23" t="s">
        <v>259</v>
      </c>
      <c r="K34" s="21" t="s">
        <v>24</v>
      </c>
      <c r="L34" s="24" t="s">
        <v>25</v>
      </c>
      <c r="M34" s="25" t="s">
        <v>26</v>
      </c>
    </row>
    <row r="35" spans="1:13" ht="81">
      <c r="A35" s="21" t="s">
        <v>260</v>
      </c>
      <c r="B35" s="21">
        <v>1065</v>
      </c>
      <c r="C35" s="21" t="s">
        <v>261</v>
      </c>
      <c r="D35" s="21" t="s">
        <v>262</v>
      </c>
      <c r="E35" s="21" t="s">
        <v>263</v>
      </c>
      <c r="F35" s="21" t="s">
        <v>264</v>
      </c>
      <c r="G35" s="21" t="s">
        <v>265</v>
      </c>
      <c r="H35" s="21" t="s">
        <v>230</v>
      </c>
      <c r="I35" s="21" t="s">
        <v>231</v>
      </c>
      <c r="J35" s="23" t="s">
        <v>266</v>
      </c>
      <c r="K35" s="21" t="s">
        <v>24</v>
      </c>
      <c r="L35" s="24" t="s">
        <v>25</v>
      </c>
      <c r="M35" s="25" t="s">
        <v>26</v>
      </c>
    </row>
    <row r="36" spans="1:13" ht="148.5">
      <c r="A36" s="21" t="s">
        <v>267</v>
      </c>
      <c r="B36" s="21">
        <v>1066</v>
      </c>
      <c r="C36" s="21" t="s">
        <v>107</v>
      </c>
      <c r="D36" s="21" t="s">
        <v>268</v>
      </c>
      <c r="E36" s="21" t="s">
        <v>269</v>
      </c>
      <c r="F36" s="21" t="s">
        <v>110</v>
      </c>
      <c r="G36" s="21" t="s">
        <v>111</v>
      </c>
      <c r="H36" s="21" t="s">
        <v>270</v>
      </c>
      <c r="I36" s="21" t="s">
        <v>271</v>
      </c>
      <c r="J36" s="23" t="s">
        <v>114</v>
      </c>
      <c r="K36" s="21" t="s">
        <v>24</v>
      </c>
      <c r="L36" s="24" t="s">
        <v>25</v>
      </c>
      <c r="M36" s="25" t="s">
        <v>26</v>
      </c>
    </row>
    <row r="37" spans="1:13" ht="67.5">
      <c r="A37" s="21" t="s">
        <v>272</v>
      </c>
      <c r="B37" s="21">
        <v>1067</v>
      </c>
      <c r="C37" s="21" t="s">
        <v>273</v>
      </c>
      <c r="D37" s="21" t="s">
        <v>17</v>
      </c>
      <c r="E37" s="21" t="s">
        <v>274</v>
      </c>
      <c r="F37" s="21" t="s">
        <v>275</v>
      </c>
      <c r="G37" s="21" t="s">
        <v>199</v>
      </c>
      <c r="H37" s="21" t="s">
        <v>276</v>
      </c>
      <c r="I37" s="21" t="s">
        <v>277</v>
      </c>
      <c r="J37" s="28" t="s">
        <v>278</v>
      </c>
      <c r="K37" s="21" t="s">
        <v>24</v>
      </c>
      <c r="L37" s="24" t="s">
        <v>25</v>
      </c>
      <c r="M37" s="25" t="s">
        <v>26</v>
      </c>
    </row>
    <row r="38" spans="1:13" ht="135">
      <c r="A38" s="21" t="s">
        <v>279</v>
      </c>
      <c r="B38" s="21">
        <v>1068</v>
      </c>
      <c r="C38" s="21" t="s">
        <v>280</v>
      </c>
      <c r="D38" s="21" t="s">
        <v>281</v>
      </c>
      <c r="E38" s="21" t="s">
        <v>236</v>
      </c>
      <c r="F38" s="21" t="s">
        <v>110</v>
      </c>
      <c r="G38" s="21" t="s">
        <v>111</v>
      </c>
      <c r="H38" s="21" t="s">
        <v>239</v>
      </c>
      <c r="I38" s="21" t="s">
        <v>240</v>
      </c>
      <c r="J38" s="28" t="s">
        <v>282</v>
      </c>
      <c r="K38" s="21" t="s">
        <v>24</v>
      </c>
      <c r="L38" s="24" t="s">
        <v>25</v>
      </c>
      <c r="M38" s="25" t="s">
        <v>26</v>
      </c>
    </row>
    <row r="39" spans="1:13" ht="135">
      <c r="A39" s="21" t="s">
        <v>283</v>
      </c>
      <c r="B39" s="21">
        <v>1069</v>
      </c>
      <c r="C39" s="21" t="s">
        <v>211</v>
      </c>
      <c r="D39" s="21" t="s">
        <v>284</v>
      </c>
      <c r="E39" s="21" t="s">
        <v>285</v>
      </c>
      <c r="F39" s="21" t="s">
        <v>286</v>
      </c>
      <c r="G39" s="21" t="s">
        <v>287</v>
      </c>
      <c r="H39" s="21" t="s">
        <v>257</v>
      </c>
      <c r="I39" s="21" t="s">
        <v>258</v>
      </c>
      <c r="J39" s="23" t="s">
        <v>288</v>
      </c>
      <c r="K39" s="21" t="s">
        <v>24</v>
      </c>
      <c r="L39" s="24" t="s">
        <v>25</v>
      </c>
      <c r="M39" s="25" t="s">
        <v>26</v>
      </c>
    </row>
    <row r="40" spans="1:13" ht="148.5">
      <c r="A40" s="21" t="s">
        <v>289</v>
      </c>
      <c r="B40" s="21">
        <v>1070</v>
      </c>
      <c r="C40" s="21" t="s">
        <v>290</v>
      </c>
      <c r="D40" s="21" t="s">
        <v>291</v>
      </c>
      <c r="E40" s="21" t="s">
        <v>178</v>
      </c>
      <c r="F40" s="21" t="s">
        <v>110</v>
      </c>
      <c r="G40" s="21" t="s">
        <v>111</v>
      </c>
      <c r="H40" s="21" t="s">
        <v>292</v>
      </c>
      <c r="I40" s="21" t="s">
        <v>293</v>
      </c>
      <c r="J40" s="23" t="s">
        <v>294</v>
      </c>
      <c r="K40" s="21" t="s">
        <v>24</v>
      </c>
      <c r="L40" s="24" t="s">
        <v>25</v>
      </c>
      <c r="M40" s="25" t="s">
        <v>26</v>
      </c>
    </row>
    <row r="41" spans="1:13" ht="81">
      <c r="A41" s="21" t="s">
        <v>295</v>
      </c>
      <c r="B41" s="21">
        <v>1071</v>
      </c>
      <c r="C41" s="21" t="s">
        <v>296</v>
      </c>
      <c r="D41" s="21" t="s">
        <v>297</v>
      </c>
      <c r="E41" s="21" t="s">
        <v>298</v>
      </c>
      <c r="F41" s="21" t="s">
        <v>299</v>
      </c>
      <c r="G41" s="21" t="s">
        <v>300</v>
      </c>
      <c r="H41" s="21" t="s">
        <v>276</v>
      </c>
      <c r="I41" s="21" t="s">
        <v>277</v>
      </c>
      <c r="J41" s="28" t="s">
        <v>301</v>
      </c>
      <c r="K41" s="21" t="s">
        <v>24</v>
      </c>
      <c r="L41" s="24" t="s">
        <v>25</v>
      </c>
      <c r="M41" s="25" t="s">
        <v>26</v>
      </c>
    </row>
    <row r="42" spans="1:13" ht="135">
      <c r="A42" s="21" t="s">
        <v>302</v>
      </c>
      <c r="B42" s="21">
        <v>1072</v>
      </c>
      <c r="C42" s="21" t="s">
        <v>303</v>
      </c>
      <c r="D42" s="21" t="s">
        <v>304</v>
      </c>
      <c r="E42" s="21" t="s">
        <v>305</v>
      </c>
      <c r="F42" s="21" t="s">
        <v>128</v>
      </c>
      <c r="G42" s="21" t="s">
        <v>129</v>
      </c>
      <c r="H42" s="21" t="s">
        <v>306</v>
      </c>
      <c r="I42" s="21" t="s">
        <v>307</v>
      </c>
      <c r="J42" s="28" t="s">
        <v>308</v>
      </c>
      <c r="K42" s="21" t="s">
        <v>24</v>
      </c>
      <c r="L42" s="24" t="s">
        <v>25</v>
      </c>
      <c r="M42" s="25" t="s">
        <v>26</v>
      </c>
    </row>
    <row r="43" spans="1:13" ht="67.5">
      <c r="A43" s="21" t="s">
        <v>309</v>
      </c>
      <c r="B43" s="21">
        <v>1073</v>
      </c>
      <c r="C43" s="21" t="s">
        <v>310</v>
      </c>
      <c r="D43" s="21" t="s">
        <v>311</v>
      </c>
      <c r="E43" s="21" t="s">
        <v>312</v>
      </c>
      <c r="F43" s="21" t="s">
        <v>313</v>
      </c>
      <c r="G43" s="21" t="s">
        <v>314</v>
      </c>
      <c r="H43" s="21" t="s">
        <v>315</v>
      </c>
      <c r="I43" s="21" t="s">
        <v>316</v>
      </c>
      <c r="J43" s="28" t="s">
        <v>317</v>
      </c>
      <c r="K43" s="21" t="s">
        <v>24</v>
      </c>
      <c r="L43" s="24" t="s">
        <v>25</v>
      </c>
      <c r="M43" s="25" t="s">
        <v>26</v>
      </c>
    </row>
    <row r="44" spans="1:13" ht="81">
      <c r="A44" s="21" t="s">
        <v>318</v>
      </c>
      <c r="B44" s="21">
        <v>1074</v>
      </c>
      <c r="C44" s="21" t="s">
        <v>319</v>
      </c>
      <c r="D44" s="21" t="s">
        <v>81</v>
      </c>
      <c r="E44" s="21" t="s">
        <v>320</v>
      </c>
      <c r="F44" s="21" t="s">
        <v>321</v>
      </c>
      <c r="G44" s="21" t="s">
        <v>322</v>
      </c>
      <c r="H44" s="21" t="s">
        <v>323</v>
      </c>
      <c r="I44" s="21" t="s">
        <v>324</v>
      </c>
      <c r="J44" s="23" t="s">
        <v>325</v>
      </c>
      <c r="K44" s="21" t="s">
        <v>24</v>
      </c>
      <c r="L44" s="24" t="s">
        <v>25</v>
      </c>
      <c r="M44" s="25" t="s">
        <v>26</v>
      </c>
    </row>
    <row r="45" spans="1:13" ht="121.5">
      <c r="A45" s="21" t="s">
        <v>326</v>
      </c>
      <c r="B45" s="21">
        <v>1075</v>
      </c>
      <c r="C45" s="21" t="s">
        <v>327</v>
      </c>
      <c r="D45" s="21" t="s">
        <v>328</v>
      </c>
      <c r="E45" s="21" t="s">
        <v>329</v>
      </c>
      <c r="F45" s="21" t="s">
        <v>330</v>
      </c>
      <c r="G45" s="21" t="s">
        <v>331</v>
      </c>
      <c r="H45" s="21" t="s">
        <v>332</v>
      </c>
      <c r="I45" s="21" t="s">
        <v>333</v>
      </c>
      <c r="J45" s="28" t="s">
        <v>334</v>
      </c>
      <c r="K45" s="21" t="s">
        <v>24</v>
      </c>
      <c r="L45" s="24" t="s">
        <v>25</v>
      </c>
      <c r="M45" s="25" t="s">
        <v>26</v>
      </c>
    </row>
    <row r="46" spans="1:13" ht="81">
      <c r="A46" s="21" t="s">
        <v>335</v>
      </c>
      <c r="B46" s="21">
        <v>1076</v>
      </c>
      <c r="C46" s="21" t="s">
        <v>336</v>
      </c>
      <c r="D46" s="21" t="s">
        <v>337</v>
      </c>
      <c r="E46" s="21" t="s">
        <v>338</v>
      </c>
      <c r="F46" s="21" t="s">
        <v>339</v>
      </c>
      <c r="G46" s="21" t="s">
        <v>340</v>
      </c>
      <c r="H46" s="21" t="s">
        <v>306</v>
      </c>
      <c r="I46" s="21" t="s">
        <v>307</v>
      </c>
      <c r="J46" s="28" t="s">
        <v>341</v>
      </c>
      <c r="K46" s="21" t="s">
        <v>24</v>
      </c>
      <c r="L46" s="24" t="s">
        <v>25</v>
      </c>
      <c r="M46" s="25" t="s">
        <v>26</v>
      </c>
    </row>
    <row r="47" spans="1:13" ht="108">
      <c r="A47" s="21" t="s">
        <v>342</v>
      </c>
      <c r="B47" s="21">
        <v>1077</v>
      </c>
      <c r="C47" s="21" t="s">
        <v>343</v>
      </c>
      <c r="D47" s="21" t="s">
        <v>344</v>
      </c>
      <c r="E47" s="21" t="s">
        <v>345</v>
      </c>
      <c r="F47" s="21" t="s">
        <v>346</v>
      </c>
      <c r="G47" s="21" t="s">
        <v>347</v>
      </c>
      <c r="H47" s="21" t="s">
        <v>348</v>
      </c>
      <c r="I47" s="21" t="s">
        <v>349</v>
      </c>
      <c r="J47" s="23" t="s">
        <v>350</v>
      </c>
      <c r="K47" s="21" t="s">
        <v>24</v>
      </c>
      <c r="L47" s="24" t="s">
        <v>25</v>
      </c>
      <c r="M47" s="25" t="s">
        <v>26</v>
      </c>
    </row>
    <row r="48" spans="1:13" ht="121.5">
      <c r="A48" s="21" t="s">
        <v>351</v>
      </c>
      <c r="B48" s="21">
        <v>1078</v>
      </c>
      <c r="C48" s="21" t="s">
        <v>352</v>
      </c>
      <c r="D48" s="21" t="s">
        <v>353</v>
      </c>
      <c r="E48" s="21" t="s">
        <v>354</v>
      </c>
      <c r="F48" s="21" t="s">
        <v>355</v>
      </c>
      <c r="G48" s="21" t="s">
        <v>356</v>
      </c>
      <c r="H48" s="21" t="s">
        <v>332</v>
      </c>
      <c r="I48" s="21" t="s">
        <v>333</v>
      </c>
      <c r="J48" s="28" t="s">
        <v>357</v>
      </c>
      <c r="K48" s="21" t="s">
        <v>24</v>
      </c>
      <c r="L48" s="24" t="s">
        <v>25</v>
      </c>
      <c r="M48" s="25" t="s">
        <v>26</v>
      </c>
    </row>
    <row r="49" spans="1:13" ht="67.5">
      <c r="A49" s="21" t="s">
        <v>358</v>
      </c>
      <c r="B49" s="21">
        <v>1079</v>
      </c>
      <c r="C49" s="21" t="s">
        <v>359</v>
      </c>
      <c r="D49" s="21" t="s">
        <v>360</v>
      </c>
      <c r="E49" s="21" t="s">
        <v>361</v>
      </c>
      <c r="F49" s="21" t="s">
        <v>275</v>
      </c>
      <c r="G49" s="21" t="s">
        <v>199</v>
      </c>
      <c r="H49" s="21" t="s">
        <v>362</v>
      </c>
      <c r="I49" s="21" t="s">
        <v>363</v>
      </c>
      <c r="J49" s="28" t="s">
        <v>364</v>
      </c>
      <c r="K49" s="21" t="s">
        <v>24</v>
      </c>
      <c r="L49" s="24" t="s">
        <v>25</v>
      </c>
      <c r="M49" s="25" t="s">
        <v>26</v>
      </c>
    </row>
    <row r="50" spans="1:13" ht="67.5">
      <c r="A50" s="21" t="s">
        <v>365</v>
      </c>
      <c r="B50" s="21">
        <v>1080</v>
      </c>
      <c r="C50" s="21" t="s">
        <v>366</v>
      </c>
      <c r="D50" s="21" t="s">
        <v>367</v>
      </c>
      <c r="E50" s="21" t="s">
        <v>368</v>
      </c>
      <c r="F50" s="21" t="s">
        <v>246</v>
      </c>
      <c r="G50" s="21" t="s">
        <v>247</v>
      </c>
      <c r="H50" s="21" t="s">
        <v>348</v>
      </c>
      <c r="I50" s="21" t="s">
        <v>349</v>
      </c>
      <c r="J50" s="29" t="s">
        <v>369</v>
      </c>
      <c r="K50" s="21" t="s">
        <v>24</v>
      </c>
      <c r="L50" s="24" t="s">
        <v>25</v>
      </c>
      <c r="M50" s="25" t="s">
        <v>26</v>
      </c>
    </row>
    <row r="51" spans="1:13" ht="81">
      <c r="A51" s="21" t="s">
        <v>370</v>
      </c>
      <c r="B51" s="21">
        <v>1081</v>
      </c>
      <c r="C51" s="21" t="s">
        <v>371</v>
      </c>
      <c r="D51" s="21" t="s">
        <v>372</v>
      </c>
      <c r="E51" s="21" t="s">
        <v>373</v>
      </c>
      <c r="F51" s="21" t="s">
        <v>374</v>
      </c>
      <c r="G51" s="21" t="s">
        <v>375</v>
      </c>
      <c r="H51" s="21" t="s">
        <v>376</v>
      </c>
      <c r="I51" s="21" t="s">
        <v>377</v>
      </c>
      <c r="J51" s="23" t="s">
        <v>378</v>
      </c>
      <c r="K51" s="21" t="s">
        <v>24</v>
      </c>
      <c r="L51" s="24" t="s">
        <v>25</v>
      </c>
      <c r="M51" s="25" t="s">
        <v>26</v>
      </c>
    </row>
    <row r="52" spans="1:13" ht="67.5">
      <c r="A52" s="21" t="s">
        <v>379</v>
      </c>
      <c r="B52" s="21">
        <v>1082</v>
      </c>
      <c r="C52" s="21" t="s">
        <v>380</v>
      </c>
      <c r="D52" s="21" t="s">
        <v>381</v>
      </c>
      <c r="E52" s="21" t="s">
        <v>382</v>
      </c>
      <c r="F52" s="21" t="s">
        <v>383</v>
      </c>
      <c r="G52" s="21" t="s">
        <v>384</v>
      </c>
      <c r="H52" s="21" t="s">
        <v>362</v>
      </c>
      <c r="I52" s="21" t="s">
        <v>363</v>
      </c>
      <c r="J52" s="28" t="s">
        <v>385</v>
      </c>
      <c r="K52" s="21" t="s">
        <v>24</v>
      </c>
      <c r="L52" s="24" t="s">
        <v>25</v>
      </c>
      <c r="M52" s="25" t="s">
        <v>26</v>
      </c>
    </row>
    <row r="53" spans="1:13" ht="121.5">
      <c r="A53" s="21" t="s">
        <v>386</v>
      </c>
      <c r="B53" s="21">
        <v>1083</v>
      </c>
      <c r="C53" s="21" t="s">
        <v>387</v>
      </c>
      <c r="D53" s="21" t="s">
        <v>372</v>
      </c>
      <c r="E53" s="21" t="s">
        <v>388</v>
      </c>
      <c r="F53" s="21" t="s">
        <v>31</v>
      </c>
      <c r="G53" s="21" t="s">
        <v>32</v>
      </c>
      <c r="H53" s="21" t="s">
        <v>376</v>
      </c>
      <c r="I53" s="21" t="s">
        <v>377</v>
      </c>
      <c r="J53" s="23" t="s">
        <v>389</v>
      </c>
      <c r="K53" s="21" t="s">
        <v>24</v>
      </c>
      <c r="L53" s="24" t="s">
        <v>25</v>
      </c>
      <c r="M53" s="25" t="s">
        <v>26</v>
      </c>
    </row>
    <row r="54" spans="1:13" ht="81">
      <c r="A54" s="21" t="s">
        <v>390</v>
      </c>
      <c r="B54" s="21">
        <v>1084</v>
      </c>
      <c r="C54" s="21" t="s">
        <v>219</v>
      </c>
      <c r="D54" s="21" t="s">
        <v>391</v>
      </c>
      <c r="E54" s="21" t="s">
        <v>392</v>
      </c>
      <c r="F54" s="21" t="s">
        <v>222</v>
      </c>
      <c r="G54" s="21" t="s">
        <v>223</v>
      </c>
      <c r="H54" s="21" t="s">
        <v>393</v>
      </c>
      <c r="I54" s="21" t="s">
        <v>394</v>
      </c>
      <c r="J54" s="28" t="s">
        <v>226</v>
      </c>
      <c r="K54" s="21" t="s">
        <v>24</v>
      </c>
      <c r="L54" s="24" t="s">
        <v>25</v>
      </c>
      <c r="M54" s="25" t="s">
        <v>26</v>
      </c>
    </row>
    <row r="55" spans="1:13" ht="67.5">
      <c r="A55" s="21" t="s">
        <v>395</v>
      </c>
      <c r="B55" s="21">
        <v>1085</v>
      </c>
      <c r="C55" s="21" t="s">
        <v>396</v>
      </c>
      <c r="D55" s="21" t="s">
        <v>397</v>
      </c>
      <c r="E55" s="21" t="s">
        <v>398</v>
      </c>
      <c r="F55" s="21" t="s">
        <v>399</v>
      </c>
      <c r="G55" s="21" t="s">
        <v>400</v>
      </c>
      <c r="H55" s="21" t="s">
        <v>401</v>
      </c>
      <c r="I55" s="21" t="s">
        <v>402</v>
      </c>
      <c r="J55" s="23" t="s">
        <v>403</v>
      </c>
      <c r="K55" s="21" t="s">
        <v>24</v>
      </c>
      <c r="L55" s="24" t="s">
        <v>25</v>
      </c>
      <c r="M55" s="25" t="s">
        <v>26</v>
      </c>
    </row>
    <row r="56" spans="1:13" ht="94.5">
      <c r="A56" s="21" t="s">
        <v>404</v>
      </c>
      <c r="B56" s="21">
        <v>1086</v>
      </c>
      <c r="C56" s="21" t="s">
        <v>405</v>
      </c>
      <c r="D56" s="21" t="s">
        <v>406</v>
      </c>
      <c r="E56" s="21" t="s">
        <v>407</v>
      </c>
      <c r="F56" s="21" t="s">
        <v>408</v>
      </c>
      <c r="G56" s="21" t="s">
        <v>409</v>
      </c>
      <c r="H56" s="21" t="s">
        <v>393</v>
      </c>
      <c r="I56" s="21" t="s">
        <v>394</v>
      </c>
      <c r="J56" s="28" t="s">
        <v>410</v>
      </c>
      <c r="K56" s="21" t="s">
        <v>24</v>
      </c>
      <c r="L56" s="24" t="s">
        <v>25</v>
      </c>
      <c r="M56" s="25" t="s">
        <v>26</v>
      </c>
    </row>
    <row r="57" spans="1:13" ht="81">
      <c r="A57" s="21" t="s">
        <v>411</v>
      </c>
      <c r="B57" s="21">
        <v>1087</v>
      </c>
      <c r="C57" s="21" t="s">
        <v>412</v>
      </c>
      <c r="D57" s="21" t="s">
        <v>284</v>
      </c>
      <c r="E57" s="21" t="s">
        <v>413</v>
      </c>
      <c r="F57" s="21" t="s">
        <v>414</v>
      </c>
      <c r="G57" s="21" t="s">
        <v>415</v>
      </c>
      <c r="H57" s="21" t="s">
        <v>401</v>
      </c>
      <c r="I57" s="21" t="s">
        <v>402</v>
      </c>
      <c r="J57" s="23" t="s">
        <v>416</v>
      </c>
      <c r="K57" s="21" t="s">
        <v>24</v>
      </c>
      <c r="L57" s="24" t="s">
        <v>25</v>
      </c>
      <c r="M57" s="25" t="s">
        <v>26</v>
      </c>
    </row>
    <row r="58" spans="1:13" ht="67.5">
      <c r="A58" s="21" t="s">
        <v>417</v>
      </c>
      <c r="B58" s="21">
        <v>1088</v>
      </c>
      <c r="C58" s="21" t="s">
        <v>418</v>
      </c>
      <c r="D58" s="21" t="s">
        <v>419</v>
      </c>
      <c r="E58" s="21" t="s">
        <v>420</v>
      </c>
      <c r="F58" s="21" t="s">
        <v>58</v>
      </c>
      <c r="G58" s="21" t="s">
        <v>59</v>
      </c>
      <c r="H58" s="21" t="s">
        <v>401</v>
      </c>
      <c r="I58" s="21" t="s">
        <v>402</v>
      </c>
      <c r="J58" s="23" t="s">
        <v>421</v>
      </c>
      <c r="K58" s="21" t="s">
        <v>24</v>
      </c>
      <c r="L58" s="24" t="s">
        <v>25</v>
      </c>
      <c r="M58" s="25" t="s">
        <v>26</v>
      </c>
    </row>
    <row r="59" spans="1:13" ht="94.5">
      <c r="A59" s="21" t="s">
        <v>422</v>
      </c>
      <c r="B59" s="21">
        <v>1089</v>
      </c>
      <c r="C59" s="21" t="s">
        <v>423</v>
      </c>
      <c r="D59" s="21" t="s">
        <v>424</v>
      </c>
      <c r="E59" s="21" t="s">
        <v>425</v>
      </c>
      <c r="F59" s="21" t="s">
        <v>119</v>
      </c>
      <c r="G59" s="21" t="s">
        <v>426</v>
      </c>
      <c r="H59" s="21" t="s">
        <v>427</v>
      </c>
      <c r="I59" s="21" t="s">
        <v>428</v>
      </c>
      <c r="J59" s="28" t="s">
        <v>429</v>
      </c>
      <c r="K59" s="21" t="s">
        <v>24</v>
      </c>
      <c r="L59" s="24" t="s">
        <v>25</v>
      </c>
      <c r="M59" s="25" t="s">
        <v>26</v>
      </c>
    </row>
    <row r="60" spans="1:13" ht="121.5">
      <c r="A60" s="21" t="s">
        <v>430</v>
      </c>
      <c r="B60" s="21">
        <v>1090</v>
      </c>
      <c r="C60" s="21" t="s">
        <v>431</v>
      </c>
      <c r="D60" s="21" t="s">
        <v>432</v>
      </c>
      <c r="E60" s="21" t="s">
        <v>433</v>
      </c>
      <c r="F60" s="21" t="s">
        <v>434</v>
      </c>
      <c r="G60" s="21" t="s">
        <v>435</v>
      </c>
      <c r="H60" s="21" t="s">
        <v>427</v>
      </c>
      <c r="I60" s="21" t="s">
        <v>428</v>
      </c>
      <c r="J60" s="27" t="s">
        <v>436</v>
      </c>
      <c r="K60" s="21" t="s">
        <v>24</v>
      </c>
      <c r="L60" s="24" t="s">
        <v>25</v>
      </c>
      <c r="M60" s="25" t="s">
        <v>26</v>
      </c>
    </row>
    <row r="61" spans="1:13" ht="67.5">
      <c r="A61" s="21" t="s">
        <v>437</v>
      </c>
      <c r="B61" s="21">
        <v>1091</v>
      </c>
      <c r="C61" s="21" t="s">
        <v>438</v>
      </c>
      <c r="D61" s="21" t="s">
        <v>140</v>
      </c>
      <c r="E61" s="21" t="s">
        <v>439</v>
      </c>
      <c r="F61" s="21" t="s">
        <v>440</v>
      </c>
      <c r="G61" s="21" t="s">
        <v>441</v>
      </c>
      <c r="H61" s="21" t="s">
        <v>442</v>
      </c>
      <c r="I61" s="21" t="s">
        <v>443</v>
      </c>
      <c r="J61" s="28" t="s">
        <v>444</v>
      </c>
      <c r="K61" s="30" t="s">
        <v>24</v>
      </c>
      <c r="L61" s="24" t="s">
        <v>25</v>
      </c>
      <c r="M61" s="25" t="s">
        <v>26</v>
      </c>
    </row>
    <row r="62" spans="1:13" ht="148.5">
      <c r="A62" s="21" t="s">
        <v>445</v>
      </c>
      <c r="B62" s="21">
        <v>1092</v>
      </c>
      <c r="C62" s="21" t="s">
        <v>446</v>
      </c>
      <c r="D62" s="22" t="s">
        <v>419</v>
      </c>
      <c r="E62" s="21" t="s">
        <v>447</v>
      </c>
      <c r="F62" s="21" t="s">
        <v>448</v>
      </c>
      <c r="G62" s="21" t="s">
        <v>449</v>
      </c>
      <c r="H62" s="21" t="s">
        <v>442</v>
      </c>
      <c r="I62" s="21" t="s">
        <v>443</v>
      </c>
      <c r="J62" s="28" t="s">
        <v>450</v>
      </c>
      <c r="K62" s="19" t="s">
        <v>24</v>
      </c>
      <c r="L62" s="24" t="s">
        <v>25</v>
      </c>
      <c r="M62" s="25" t="s">
        <v>26</v>
      </c>
    </row>
  </sheetData>
  <sheetProtection/>
  <mergeCells count="2">
    <mergeCell ref="A1:M1"/>
    <mergeCell ref="A2:M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Q59"/>
  <sheetViews>
    <sheetView workbookViewId="0" topLeftCell="A47">
      <selection activeCell="C1" sqref="C1:F59"/>
    </sheetView>
  </sheetViews>
  <sheetFormatPr defaultColWidth="9.00390625" defaultRowHeight="15"/>
  <cols>
    <col min="3" max="3" width="15.57421875" style="0" customWidth="1"/>
    <col min="4" max="4" width="16.421875" style="0" customWidth="1"/>
    <col min="5" max="5" width="15.8515625" style="0" customWidth="1"/>
    <col min="10" max="10" width="25.28125" style="0" customWidth="1"/>
    <col min="11" max="11" width="23.00390625" style="0" customWidth="1"/>
  </cols>
  <sheetData>
    <row r="1" spans="1:17" s="1" customFormat="1" ht="36">
      <c r="A1" s="2" t="s">
        <v>15</v>
      </c>
      <c r="B1" s="2" t="s">
        <v>451</v>
      </c>
      <c r="C1" s="2" t="s">
        <v>19</v>
      </c>
      <c r="D1" s="2" t="s">
        <v>20</v>
      </c>
      <c r="E1" s="2" t="s">
        <v>21</v>
      </c>
      <c r="F1" s="2" t="s">
        <v>452</v>
      </c>
      <c r="G1"/>
      <c r="H1"/>
      <c r="I1"/>
      <c r="J1" s="2" t="s">
        <v>24</v>
      </c>
      <c r="K1" s="3"/>
      <c r="L1" s="4"/>
      <c r="M1" s="3" t="s">
        <v>453</v>
      </c>
      <c r="N1" s="5"/>
      <c r="O1" s="6"/>
      <c r="P1" t="s">
        <v>454</v>
      </c>
      <c r="Q1"/>
    </row>
    <row r="2" spans="1:15" ht="24">
      <c r="A2" s="2" t="s">
        <v>27</v>
      </c>
      <c r="B2" s="2" t="s">
        <v>455</v>
      </c>
      <c r="C2" s="2" t="s">
        <v>31</v>
      </c>
      <c r="D2" s="2" t="s">
        <v>32</v>
      </c>
      <c r="E2" s="2" t="s">
        <v>33</v>
      </c>
      <c r="F2" s="2" t="s">
        <v>452</v>
      </c>
      <c r="J2" s="2" t="s">
        <v>24</v>
      </c>
      <c r="K2" s="3"/>
      <c r="L2" s="4"/>
      <c r="M2" s="3" t="s">
        <v>453</v>
      </c>
      <c r="N2" s="5"/>
      <c r="O2" s="6"/>
    </row>
    <row r="3" spans="1:15" ht="36">
      <c r="A3" s="2" t="s">
        <v>36</v>
      </c>
      <c r="B3" s="2" t="s">
        <v>456</v>
      </c>
      <c r="C3" s="2" t="s">
        <v>40</v>
      </c>
      <c r="D3" s="2" t="s">
        <v>41</v>
      </c>
      <c r="E3" s="2" t="s">
        <v>42</v>
      </c>
      <c r="F3" s="2" t="s">
        <v>452</v>
      </c>
      <c r="J3" s="2" t="s">
        <v>24</v>
      </c>
      <c r="K3" s="3"/>
      <c r="L3" s="4"/>
      <c r="M3" s="3" t="s">
        <v>453</v>
      </c>
      <c r="N3" s="5"/>
      <c r="O3" s="6"/>
    </row>
    <row r="4" spans="1:15" ht="24">
      <c r="A4" s="2" t="s">
        <v>45</v>
      </c>
      <c r="B4" s="2" t="s">
        <v>457</v>
      </c>
      <c r="C4" s="2" t="s">
        <v>49</v>
      </c>
      <c r="D4" s="2" t="s">
        <v>50</v>
      </c>
      <c r="E4" s="2" t="s">
        <v>51</v>
      </c>
      <c r="F4" s="2" t="s">
        <v>452</v>
      </c>
      <c r="J4" s="2" t="s">
        <v>24</v>
      </c>
      <c r="K4" s="3"/>
      <c r="L4" s="4"/>
      <c r="M4" s="3" t="s">
        <v>453</v>
      </c>
      <c r="N4" s="5"/>
      <c r="O4" s="6"/>
    </row>
    <row r="5" spans="1:15" ht="24">
      <c r="A5" s="2" t="s">
        <v>54</v>
      </c>
      <c r="B5" s="2" t="s">
        <v>458</v>
      </c>
      <c r="C5" s="2" t="s">
        <v>58</v>
      </c>
      <c r="D5" s="2" t="s">
        <v>59</v>
      </c>
      <c r="E5" s="2" t="s">
        <v>60</v>
      </c>
      <c r="F5" s="2" t="s">
        <v>452</v>
      </c>
      <c r="J5" s="2" t="s">
        <v>24</v>
      </c>
      <c r="K5" s="3"/>
      <c r="L5" s="4"/>
      <c r="M5" s="3" t="s">
        <v>453</v>
      </c>
      <c r="N5" s="5"/>
      <c r="O5" s="6"/>
    </row>
    <row r="6" spans="1:15" ht="24">
      <c r="A6" s="2" t="s">
        <v>63</v>
      </c>
      <c r="B6" s="2" t="s">
        <v>459</v>
      </c>
      <c r="C6" s="2" t="s">
        <v>67</v>
      </c>
      <c r="D6" s="2" t="s">
        <v>68</v>
      </c>
      <c r="E6" s="2" t="s">
        <v>69</v>
      </c>
      <c r="F6" s="2" t="s">
        <v>452</v>
      </c>
      <c r="J6" s="2" t="s">
        <v>24</v>
      </c>
      <c r="K6" s="3"/>
      <c r="L6" s="4"/>
      <c r="M6" s="3" t="s">
        <v>453</v>
      </c>
      <c r="N6" s="5"/>
      <c r="O6" s="6"/>
    </row>
    <row r="7" spans="1:15" ht="24">
      <c r="A7" s="2" t="s">
        <v>72</v>
      </c>
      <c r="B7" s="2" t="s">
        <v>460</v>
      </c>
      <c r="C7" s="2" t="s">
        <v>76</v>
      </c>
      <c r="D7" s="2" t="s">
        <v>77</v>
      </c>
      <c r="E7" s="2" t="s">
        <v>33</v>
      </c>
      <c r="F7" s="2" t="s">
        <v>452</v>
      </c>
      <c r="J7" s="2" t="s">
        <v>24</v>
      </c>
      <c r="K7" s="3"/>
      <c r="L7" s="4"/>
      <c r="M7" s="3" t="s">
        <v>453</v>
      </c>
      <c r="N7" s="5"/>
      <c r="O7" s="6"/>
    </row>
    <row r="8" spans="1:15" ht="24">
      <c r="A8" s="2" t="s">
        <v>79</v>
      </c>
      <c r="B8" s="2" t="s">
        <v>461</v>
      </c>
      <c r="C8" s="2" t="s">
        <v>83</v>
      </c>
      <c r="D8" s="2" t="s">
        <v>84</v>
      </c>
      <c r="E8" s="2" t="s">
        <v>60</v>
      </c>
      <c r="F8" s="2" t="s">
        <v>452</v>
      </c>
      <c r="J8" s="2" t="s">
        <v>24</v>
      </c>
      <c r="K8" s="3"/>
      <c r="L8" s="4"/>
      <c r="M8" s="3" t="s">
        <v>453</v>
      </c>
      <c r="N8" s="5"/>
      <c r="O8" s="6"/>
    </row>
    <row r="9" spans="1:15" ht="24">
      <c r="A9" s="2" t="s">
        <v>85</v>
      </c>
      <c r="B9" s="2" t="s">
        <v>462</v>
      </c>
      <c r="C9" s="2" t="s">
        <v>89</v>
      </c>
      <c r="D9" s="2" t="s">
        <v>90</v>
      </c>
      <c r="E9" s="2" t="s">
        <v>91</v>
      </c>
      <c r="F9" s="2" t="s">
        <v>452</v>
      </c>
      <c r="J9" s="2" t="s">
        <v>24</v>
      </c>
      <c r="K9" s="3"/>
      <c r="L9" s="4"/>
      <c r="M9" s="3" t="s">
        <v>453</v>
      </c>
      <c r="N9" s="5"/>
      <c r="O9" s="6"/>
    </row>
    <row r="10" spans="1:15" ht="24">
      <c r="A10" s="2" t="s">
        <v>94</v>
      </c>
      <c r="B10" s="2" t="s">
        <v>463</v>
      </c>
      <c r="C10" s="2" t="s">
        <v>31</v>
      </c>
      <c r="D10" s="2" t="s">
        <v>32</v>
      </c>
      <c r="E10" s="2" t="s">
        <v>60</v>
      </c>
      <c r="F10" s="2" t="s">
        <v>452</v>
      </c>
      <c r="J10" s="2" t="s">
        <v>24</v>
      </c>
      <c r="K10" s="3"/>
      <c r="L10" s="4"/>
      <c r="M10" s="3" t="s">
        <v>453</v>
      </c>
      <c r="N10" s="5"/>
      <c r="O10" s="6"/>
    </row>
    <row r="11" spans="1:15" ht="36">
      <c r="A11" s="2" t="s">
        <v>99</v>
      </c>
      <c r="B11" s="2" t="s">
        <v>464</v>
      </c>
      <c r="C11" s="2" t="s">
        <v>31</v>
      </c>
      <c r="D11" s="2" t="s">
        <v>32</v>
      </c>
      <c r="E11" s="2" t="s">
        <v>103</v>
      </c>
      <c r="F11" s="2" t="s">
        <v>452</v>
      </c>
      <c r="J11" s="2" t="s">
        <v>24</v>
      </c>
      <c r="K11" s="3"/>
      <c r="L11" s="4"/>
      <c r="M11" s="3" t="s">
        <v>453</v>
      </c>
      <c r="N11" s="5"/>
      <c r="O11" s="6"/>
    </row>
    <row r="12" spans="1:15" ht="24">
      <c r="A12" s="2" t="s">
        <v>106</v>
      </c>
      <c r="B12" s="2" t="s">
        <v>465</v>
      </c>
      <c r="C12" s="2" t="s">
        <v>110</v>
      </c>
      <c r="D12" s="2" t="s">
        <v>111</v>
      </c>
      <c r="E12" s="2" t="s">
        <v>112</v>
      </c>
      <c r="F12" s="2" t="s">
        <v>452</v>
      </c>
      <c r="J12" s="2" t="s">
        <v>24</v>
      </c>
      <c r="K12" s="3"/>
      <c r="L12" s="4"/>
      <c r="M12" s="3" t="s">
        <v>453</v>
      </c>
      <c r="N12" s="5"/>
      <c r="O12" s="6"/>
    </row>
    <row r="13" spans="1:15" ht="24">
      <c r="A13" s="2" t="s">
        <v>115</v>
      </c>
      <c r="B13" s="2" t="s">
        <v>466</v>
      </c>
      <c r="C13" s="2" t="s">
        <v>119</v>
      </c>
      <c r="D13" s="2" t="s">
        <v>120</v>
      </c>
      <c r="E13" s="2" t="s">
        <v>121</v>
      </c>
      <c r="F13" s="2" t="s">
        <v>452</v>
      </c>
      <c r="J13" s="2" t="s">
        <v>24</v>
      </c>
      <c r="K13" s="3"/>
      <c r="L13" s="4"/>
      <c r="M13" s="3" t="s">
        <v>453</v>
      </c>
      <c r="N13" s="5"/>
      <c r="O13" s="6"/>
    </row>
    <row r="14" spans="1:15" ht="36">
      <c r="A14" s="2" t="s">
        <v>124</v>
      </c>
      <c r="B14" s="2" t="s">
        <v>467</v>
      </c>
      <c r="C14" s="2" t="s">
        <v>128</v>
      </c>
      <c r="D14" s="2" t="s">
        <v>129</v>
      </c>
      <c r="E14" s="2" t="s">
        <v>103</v>
      </c>
      <c r="F14" s="2" t="s">
        <v>452</v>
      </c>
      <c r="J14" s="2" t="s">
        <v>24</v>
      </c>
      <c r="K14" s="3"/>
      <c r="L14" s="4"/>
      <c r="M14" s="3" t="s">
        <v>453</v>
      </c>
      <c r="N14" s="5"/>
      <c r="O14" s="6"/>
    </row>
    <row r="15" spans="1:15" ht="36">
      <c r="A15" s="2" t="s">
        <v>131</v>
      </c>
      <c r="B15" s="2" t="s">
        <v>468</v>
      </c>
      <c r="C15" s="2" t="s">
        <v>134</v>
      </c>
      <c r="D15" s="2" t="s">
        <v>135</v>
      </c>
      <c r="E15" s="2" t="s">
        <v>136</v>
      </c>
      <c r="F15" s="2" t="s">
        <v>452</v>
      </c>
      <c r="J15" s="2" t="s">
        <v>24</v>
      </c>
      <c r="K15" s="3"/>
      <c r="L15" s="4"/>
      <c r="M15" s="3" t="s">
        <v>453</v>
      </c>
      <c r="N15" s="5"/>
      <c r="O15" s="6"/>
    </row>
    <row r="16" spans="1:15" ht="24">
      <c r="A16" s="2" t="s">
        <v>138</v>
      </c>
      <c r="B16" s="2" t="s">
        <v>469</v>
      </c>
      <c r="C16" s="2" t="s">
        <v>141</v>
      </c>
      <c r="D16" s="2" t="s">
        <v>142</v>
      </c>
      <c r="E16" s="2" t="s">
        <v>121</v>
      </c>
      <c r="F16" s="2" t="s">
        <v>452</v>
      </c>
      <c r="J16" s="2" t="s">
        <v>24</v>
      </c>
      <c r="K16" s="3"/>
      <c r="L16" s="4"/>
      <c r="M16" s="3" t="s">
        <v>453</v>
      </c>
      <c r="N16" s="5"/>
      <c r="O16" s="6"/>
    </row>
    <row r="17" spans="1:15" ht="36">
      <c r="A17" s="2" t="s">
        <v>144</v>
      </c>
      <c r="B17" s="2" t="s">
        <v>470</v>
      </c>
      <c r="C17" s="2" t="s">
        <v>148</v>
      </c>
      <c r="D17" s="2" t="s">
        <v>149</v>
      </c>
      <c r="E17" s="2" t="s">
        <v>103</v>
      </c>
      <c r="F17" s="2" t="s">
        <v>452</v>
      </c>
      <c r="J17" s="2" t="s">
        <v>24</v>
      </c>
      <c r="K17" s="3"/>
      <c r="L17" s="4"/>
      <c r="M17" s="3" t="s">
        <v>453</v>
      </c>
      <c r="N17" s="5"/>
      <c r="O17" s="6"/>
    </row>
    <row r="18" spans="1:15" ht="36">
      <c r="A18" s="2" t="s">
        <v>151</v>
      </c>
      <c r="B18" s="2" t="s">
        <v>471</v>
      </c>
      <c r="C18" s="2" t="s">
        <v>154</v>
      </c>
      <c r="D18" s="2" t="s">
        <v>155</v>
      </c>
      <c r="E18" s="2" t="s">
        <v>156</v>
      </c>
      <c r="F18" s="2" t="s">
        <v>452</v>
      </c>
      <c r="J18" s="2" t="s">
        <v>24</v>
      </c>
      <c r="K18" s="3"/>
      <c r="L18" s="4"/>
      <c r="M18" s="3" t="s">
        <v>453</v>
      </c>
      <c r="N18" s="5"/>
      <c r="O18" s="6"/>
    </row>
    <row r="19" spans="1:15" ht="36">
      <c r="A19" s="2" t="s">
        <v>159</v>
      </c>
      <c r="B19" s="2" t="s">
        <v>472</v>
      </c>
      <c r="C19" s="2" t="s">
        <v>128</v>
      </c>
      <c r="D19" s="2" t="s">
        <v>129</v>
      </c>
      <c r="E19" s="2" t="s">
        <v>163</v>
      </c>
      <c r="F19" s="2" t="s">
        <v>452</v>
      </c>
      <c r="J19" s="2" t="s">
        <v>24</v>
      </c>
      <c r="K19" s="3"/>
      <c r="L19" s="4"/>
      <c r="M19" s="3" t="s">
        <v>453</v>
      </c>
      <c r="N19" s="5"/>
      <c r="O19" s="6"/>
    </row>
    <row r="20" spans="1:15" ht="36">
      <c r="A20" s="2" t="s">
        <v>166</v>
      </c>
      <c r="B20" s="2" t="s">
        <v>473</v>
      </c>
      <c r="C20" s="2" t="s">
        <v>170</v>
      </c>
      <c r="D20" s="2" t="s">
        <v>171</v>
      </c>
      <c r="E20" s="2" t="s">
        <v>172</v>
      </c>
      <c r="F20" s="2" t="s">
        <v>452</v>
      </c>
      <c r="J20" s="2" t="s">
        <v>24</v>
      </c>
      <c r="K20" s="3"/>
      <c r="L20" s="4"/>
      <c r="M20" s="3" t="s">
        <v>453</v>
      </c>
      <c r="N20" s="5"/>
      <c r="O20" s="6"/>
    </row>
    <row r="21" spans="1:15" ht="24">
      <c r="A21" s="2" t="s">
        <v>175</v>
      </c>
      <c r="B21" s="2" t="s">
        <v>474</v>
      </c>
      <c r="C21" s="2" t="s">
        <v>179</v>
      </c>
      <c r="D21" s="2" t="s">
        <v>180</v>
      </c>
      <c r="E21" s="2" t="s">
        <v>181</v>
      </c>
      <c r="F21" s="2" t="s">
        <v>452</v>
      </c>
      <c r="J21" s="2" t="s">
        <v>24</v>
      </c>
      <c r="K21" s="3"/>
      <c r="L21" s="4"/>
      <c r="M21" s="3" t="s">
        <v>453</v>
      </c>
      <c r="N21" s="5"/>
      <c r="O21" s="6"/>
    </row>
    <row r="22" spans="1:15" ht="36">
      <c r="A22" s="2" t="s">
        <v>184</v>
      </c>
      <c r="B22" s="2" t="s">
        <v>475</v>
      </c>
      <c r="C22" s="2" t="s">
        <v>58</v>
      </c>
      <c r="D22" s="2" t="s">
        <v>59</v>
      </c>
      <c r="E22" s="2" t="s">
        <v>172</v>
      </c>
      <c r="F22" s="2" t="s">
        <v>452</v>
      </c>
      <c r="J22" s="2" t="s">
        <v>24</v>
      </c>
      <c r="K22" s="3"/>
      <c r="L22" s="4"/>
      <c r="M22" s="3" t="s">
        <v>453</v>
      </c>
      <c r="N22" s="5"/>
      <c r="O22" s="6"/>
    </row>
    <row r="23" spans="1:15" ht="36">
      <c r="A23" s="2" t="s">
        <v>188</v>
      </c>
      <c r="B23" s="2" t="s">
        <v>476</v>
      </c>
      <c r="C23" s="2" t="s">
        <v>192</v>
      </c>
      <c r="D23" s="2" t="s">
        <v>193</v>
      </c>
      <c r="E23" s="2" t="s">
        <v>181</v>
      </c>
      <c r="F23" s="2" t="s">
        <v>452</v>
      </c>
      <c r="J23" s="2" t="s">
        <v>24</v>
      </c>
      <c r="K23" s="3"/>
      <c r="L23" s="4"/>
      <c r="M23" s="3" t="s">
        <v>453</v>
      </c>
      <c r="N23" s="5"/>
      <c r="O23" s="6"/>
    </row>
    <row r="24" spans="1:15" ht="24">
      <c r="A24" s="2" t="s">
        <v>195</v>
      </c>
      <c r="B24" s="2" t="s">
        <v>477</v>
      </c>
      <c r="C24" s="2" t="s">
        <v>198</v>
      </c>
      <c r="D24" s="2" t="s">
        <v>199</v>
      </c>
      <c r="E24" s="2" t="s">
        <v>200</v>
      </c>
      <c r="F24" s="2" t="s">
        <v>452</v>
      </c>
      <c r="J24" s="2" t="s">
        <v>24</v>
      </c>
      <c r="K24" s="3"/>
      <c r="L24" s="4"/>
      <c r="M24" s="3" t="s">
        <v>453</v>
      </c>
      <c r="N24" s="5"/>
      <c r="O24" s="6"/>
    </row>
    <row r="25" spans="1:15" ht="24">
      <c r="A25" s="2" t="s">
        <v>203</v>
      </c>
      <c r="B25" s="2" t="s">
        <v>478</v>
      </c>
      <c r="C25" s="2" t="s">
        <v>207</v>
      </c>
      <c r="D25" s="2" t="s">
        <v>208</v>
      </c>
      <c r="E25" s="2" t="s">
        <v>181</v>
      </c>
      <c r="F25" s="2" t="s">
        <v>452</v>
      </c>
      <c r="J25" s="2" t="s">
        <v>24</v>
      </c>
      <c r="K25" s="3"/>
      <c r="L25" s="4"/>
      <c r="M25" s="3" t="s">
        <v>453</v>
      </c>
      <c r="N25" s="5"/>
      <c r="O25" s="6"/>
    </row>
    <row r="26" spans="1:15" ht="24">
      <c r="A26" s="2" t="s">
        <v>210</v>
      </c>
      <c r="B26" s="2" t="s">
        <v>479</v>
      </c>
      <c r="C26" s="2" t="s">
        <v>214</v>
      </c>
      <c r="D26" s="2" t="s">
        <v>129</v>
      </c>
      <c r="E26" s="2" t="s">
        <v>215</v>
      </c>
      <c r="F26" s="2" t="s">
        <v>452</v>
      </c>
      <c r="J26" s="2" t="s">
        <v>24</v>
      </c>
      <c r="K26" s="3"/>
      <c r="L26" s="4"/>
      <c r="M26" s="3" t="s">
        <v>453</v>
      </c>
      <c r="N26" s="5"/>
      <c r="O26" s="6"/>
    </row>
    <row r="27" spans="1:15" ht="36">
      <c r="A27" s="2" t="s">
        <v>218</v>
      </c>
      <c r="B27" s="2" t="s">
        <v>480</v>
      </c>
      <c r="C27" s="2" t="s">
        <v>222</v>
      </c>
      <c r="D27" s="2" t="s">
        <v>223</v>
      </c>
      <c r="E27" s="2" t="s">
        <v>224</v>
      </c>
      <c r="F27" s="2" t="s">
        <v>452</v>
      </c>
      <c r="J27" s="2" t="s">
        <v>24</v>
      </c>
      <c r="K27" s="3"/>
      <c r="L27" s="4"/>
      <c r="M27" s="3" t="s">
        <v>453</v>
      </c>
      <c r="N27" s="5"/>
      <c r="O27" s="6"/>
    </row>
    <row r="28" spans="1:15" ht="24">
      <c r="A28" s="2" t="s">
        <v>227</v>
      </c>
      <c r="B28" s="2" t="s">
        <v>481</v>
      </c>
      <c r="C28" s="2" t="s">
        <v>141</v>
      </c>
      <c r="D28" s="2" t="s">
        <v>142</v>
      </c>
      <c r="E28" s="2" t="s">
        <v>230</v>
      </c>
      <c r="F28" s="2" t="s">
        <v>452</v>
      </c>
      <c r="J28" s="2" t="s">
        <v>24</v>
      </c>
      <c r="K28" s="3"/>
      <c r="L28" s="4"/>
      <c r="M28" s="3" t="s">
        <v>453</v>
      </c>
      <c r="N28" s="5"/>
      <c r="O28" s="6"/>
    </row>
    <row r="29" spans="1:15" ht="24">
      <c r="A29" s="2" t="s">
        <v>233</v>
      </c>
      <c r="B29" s="2" t="s">
        <v>482</v>
      </c>
      <c r="C29" s="2" t="s">
        <v>237</v>
      </c>
      <c r="D29" s="2" t="s">
        <v>238</v>
      </c>
      <c r="E29" s="2" t="s">
        <v>239</v>
      </c>
      <c r="F29" s="2" t="s">
        <v>452</v>
      </c>
      <c r="J29" s="2" t="s">
        <v>24</v>
      </c>
      <c r="K29" s="3"/>
      <c r="L29" s="4"/>
      <c r="M29" s="3" t="s">
        <v>453</v>
      </c>
      <c r="N29" s="5"/>
      <c r="O29" s="6"/>
    </row>
    <row r="30" spans="1:15" ht="24">
      <c r="A30" s="2" t="s">
        <v>242</v>
      </c>
      <c r="B30" s="2" t="s">
        <v>483</v>
      </c>
      <c r="C30" s="2" t="s">
        <v>246</v>
      </c>
      <c r="D30" s="2" t="s">
        <v>247</v>
      </c>
      <c r="E30" s="2" t="s">
        <v>248</v>
      </c>
      <c r="F30" s="2" t="s">
        <v>452</v>
      </c>
      <c r="J30" s="2" t="s">
        <v>24</v>
      </c>
      <c r="K30" s="3"/>
      <c r="L30" s="4"/>
      <c r="M30" s="3" t="s">
        <v>453</v>
      </c>
      <c r="N30" s="5"/>
      <c r="O30" s="6"/>
    </row>
    <row r="31" spans="1:15" ht="24">
      <c r="A31" s="2" t="s">
        <v>251</v>
      </c>
      <c r="B31" s="2" t="s">
        <v>484</v>
      </c>
      <c r="C31" s="2" t="s">
        <v>255</v>
      </c>
      <c r="D31" s="2" t="s">
        <v>256</v>
      </c>
      <c r="E31" s="2" t="s">
        <v>257</v>
      </c>
      <c r="F31" s="2" t="s">
        <v>452</v>
      </c>
      <c r="J31" s="2" t="s">
        <v>24</v>
      </c>
      <c r="K31" s="7"/>
      <c r="L31" s="4"/>
      <c r="M31" s="3" t="s">
        <v>453</v>
      </c>
      <c r="N31" s="5"/>
      <c r="O31" s="6"/>
    </row>
    <row r="32" spans="1:15" ht="24">
      <c r="A32" s="2" t="s">
        <v>260</v>
      </c>
      <c r="B32" s="2" t="s">
        <v>485</v>
      </c>
      <c r="C32" s="2" t="s">
        <v>264</v>
      </c>
      <c r="D32" s="2" t="s">
        <v>265</v>
      </c>
      <c r="E32" s="2" t="s">
        <v>230</v>
      </c>
      <c r="F32" s="2" t="s">
        <v>452</v>
      </c>
      <c r="J32" s="2" t="s">
        <v>24</v>
      </c>
      <c r="K32" s="3"/>
      <c r="L32" s="4"/>
      <c r="M32" s="3" t="s">
        <v>453</v>
      </c>
      <c r="N32" s="5"/>
      <c r="O32" s="6"/>
    </row>
    <row r="33" spans="1:15" ht="36">
      <c r="A33" s="2" t="s">
        <v>267</v>
      </c>
      <c r="B33" s="2" t="s">
        <v>486</v>
      </c>
      <c r="C33" s="2" t="s">
        <v>110</v>
      </c>
      <c r="D33" s="2" t="s">
        <v>111</v>
      </c>
      <c r="E33" s="2" t="s">
        <v>270</v>
      </c>
      <c r="F33" s="2" t="s">
        <v>452</v>
      </c>
      <c r="J33" s="2" t="s">
        <v>24</v>
      </c>
      <c r="K33" s="3"/>
      <c r="L33" s="4"/>
      <c r="M33" s="3" t="s">
        <v>453</v>
      </c>
      <c r="N33" s="5"/>
      <c r="O33" s="6"/>
    </row>
    <row r="34" spans="1:15" ht="24">
      <c r="A34" s="2" t="s">
        <v>272</v>
      </c>
      <c r="B34" s="2" t="s">
        <v>487</v>
      </c>
      <c r="C34" s="2" t="s">
        <v>275</v>
      </c>
      <c r="D34" s="2" t="s">
        <v>199</v>
      </c>
      <c r="E34" s="2" t="s">
        <v>276</v>
      </c>
      <c r="F34" s="2" t="s">
        <v>452</v>
      </c>
      <c r="J34" s="2" t="s">
        <v>24</v>
      </c>
      <c r="K34" s="3"/>
      <c r="L34" s="4"/>
      <c r="M34" s="3" t="s">
        <v>453</v>
      </c>
      <c r="N34" s="5"/>
      <c r="O34" s="6"/>
    </row>
    <row r="35" spans="1:15" ht="24">
      <c r="A35" s="2" t="s">
        <v>279</v>
      </c>
      <c r="B35" s="2" t="s">
        <v>488</v>
      </c>
      <c r="C35" s="2" t="s">
        <v>110</v>
      </c>
      <c r="D35" s="2" t="s">
        <v>111</v>
      </c>
      <c r="E35" s="2" t="s">
        <v>239</v>
      </c>
      <c r="F35" s="2" t="s">
        <v>452</v>
      </c>
      <c r="J35" s="2" t="s">
        <v>24</v>
      </c>
      <c r="K35" s="3"/>
      <c r="L35" s="4"/>
      <c r="M35" s="3" t="s">
        <v>453</v>
      </c>
      <c r="N35" s="5"/>
      <c r="O35" s="6"/>
    </row>
    <row r="36" spans="1:15" ht="36">
      <c r="A36" s="2" t="s">
        <v>283</v>
      </c>
      <c r="B36" s="2" t="s">
        <v>489</v>
      </c>
      <c r="C36" s="2" t="s">
        <v>286</v>
      </c>
      <c r="D36" s="2" t="s">
        <v>287</v>
      </c>
      <c r="E36" s="2" t="s">
        <v>257</v>
      </c>
      <c r="F36" s="2" t="s">
        <v>452</v>
      </c>
      <c r="J36" s="2" t="s">
        <v>24</v>
      </c>
      <c r="K36" s="3"/>
      <c r="L36" s="4"/>
      <c r="M36" s="3" t="s">
        <v>453</v>
      </c>
      <c r="N36" s="5"/>
      <c r="O36" s="6"/>
    </row>
    <row r="37" spans="1:15" ht="24">
      <c r="A37" s="2" t="s">
        <v>289</v>
      </c>
      <c r="B37" s="2" t="s">
        <v>490</v>
      </c>
      <c r="C37" s="2" t="s">
        <v>110</v>
      </c>
      <c r="D37" s="2" t="s">
        <v>111</v>
      </c>
      <c r="E37" s="2" t="s">
        <v>292</v>
      </c>
      <c r="F37" s="2" t="s">
        <v>452</v>
      </c>
      <c r="J37" s="2" t="s">
        <v>24</v>
      </c>
      <c r="K37" s="3"/>
      <c r="L37" s="4"/>
      <c r="M37" s="3" t="s">
        <v>453</v>
      </c>
      <c r="N37" s="5"/>
      <c r="O37" s="6"/>
    </row>
    <row r="38" spans="1:15" ht="24">
      <c r="A38" s="2" t="s">
        <v>295</v>
      </c>
      <c r="B38" s="2" t="s">
        <v>491</v>
      </c>
      <c r="C38" s="2" t="s">
        <v>299</v>
      </c>
      <c r="D38" s="2" t="s">
        <v>300</v>
      </c>
      <c r="E38" s="2" t="s">
        <v>276</v>
      </c>
      <c r="F38" s="2" t="s">
        <v>452</v>
      </c>
      <c r="J38" s="2" t="s">
        <v>24</v>
      </c>
      <c r="K38" s="3"/>
      <c r="L38" s="4"/>
      <c r="M38" s="3" t="s">
        <v>453</v>
      </c>
      <c r="N38" s="5"/>
      <c r="O38" s="6"/>
    </row>
    <row r="39" spans="1:15" ht="36">
      <c r="A39" s="2" t="s">
        <v>302</v>
      </c>
      <c r="B39" s="2" t="s">
        <v>492</v>
      </c>
      <c r="C39" s="2" t="s">
        <v>128</v>
      </c>
      <c r="D39" s="2" t="s">
        <v>129</v>
      </c>
      <c r="E39" s="2" t="s">
        <v>306</v>
      </c>
      <c r="F39" s="2" t="s">
        <v>452</v>
      </c>
      <c r="J39" s="2" t="s">
        <v>24</v>
      </c>
      <c r="K39" s="3"/>
      <c r="L39" s="4"/>
      <c r="M39" s="3" t="s">
        <v>453</v>
      </c>
      <c r="N39" s="5"/>
      <c r="O39" s="6"/>
    </row>
    <row r="40" spans="1:15" ht="24">
      <c r="A40" s="2" t="s">
        <v>309</v>
      </c>
      <c r="B40" s="2" t="s">
        <v>493</v>
      </c>
      <c r="C40" s="2" t="s">
        <v>313</v>
      </c>
      <c r="D40" s="2" t="s">
        <v>314</v>
      </c>
      <c r="E40" s="2" t="s">
        <v>315</v>
      </c>
      <c r="F40" s="2" t="s">
        <v>452</v>
      </c>
      <c r="J40" s="2" t="s">
        <v>24</v>
      </c>
      <c r="K40" s="3"/>
      <c r="L40" s="4"/>
      <c r="M40" s="3" t="s">
        <v>453</v>
      </c>
      <c r="N40" s="5"/>
      <c r="O40" s="6"/>
    </row>
    <row r="41" spans="1:15" ht="36">
      <c r="A41" s="2" t="s">
        <v>318</v>
      </c>
      <c r="B41" s="2" t="s">
        <v>494</v>
      </c>
      <c r="C41" s="2" t="s">
        <v>321</v>
      </c>
      <c r="D41" s="2" t="s">
        <v>322</v>
      </c>
      <c r="E41" s="2" t="s">
        <v>323</v>
      </c>
      <c r="F41" s="2" t="s">
        <v>452</v>
      </c>
      <c r="J41" s="2" t="s">
        <v>24</v>
      </c>
      <c r="K41" s="3"/>
      <c r="L41" s="4"/>
      <c r="M41" s="3" t="s">
        <v>453</v>
      </c>
      <c r="N41" s="5"/>
      <c r="O41" s="6"/>
    </row>
    <row r="42" spans="1:15" ht="24">
      <c r="A42" s="2" t="s">
        <v>326</v>
      </c>
      <c r="B42" s="2" t="s">
        <v>495</v>
      </c>
      <c r="C42" s="2" t="s">
        <v>330</v>
      </c>
      <c r="D42" s="2" t="s">
        <v>331</v>
      </c>
      <c r="E42" s="2" t="s">
        <v>332</v>
      </c>
      <c r="F42" s="2" t="s">
        <v>452</v>
      </c>
      <c r="J42" s="2" t="s">
        <v>24</v>
      </c>
      <c r="K42" s="3"/>
      <c r="L42" s="4"/>
      <c r="M42" s="3" t="s">
        <v>453</v>
      </c>
      <c r="N42" s="5"/>
      <c r="O42" s="6"/>
    </row>
    <row r="43" spans="1:15" ht="24">
      <c r="A43" s="2" t="s">
        <v>335</v>
      </c>
      <c r="B43" s="2" t="s">
        <v>496</v>
      </c>
      <c r="C43" s="2" t="s">
        <v>339</v>
      </c>
      <c r="D43" s="2" t="s">
        <v>340</v>
      </c>
      <c r="E43" s="2" t="s">
        <v>306</v>
      </c>
      <c r="F43" s="2" t="s">
        <v>452</v>
      </c>
      <c r="J43" s="2" t="s">
        <v>24</v>
      </c>
      <c r="K43" s="3"/>
      <c r="L43" s="4"/>
      <c r="M43" s="3" t="s">
        <v>453</v>
      </c>
      <c r="N43" s="5"/>
      <c r="O43" s="6"/>
    </row>
    <row r="44" spans="1:15" ht="24">
      <c r="A44" s="2" t="s">
        <v>342</v>
      </c>
      <c r="B44" s="2" t="s">
        <v>497</v>
      </c>
      <c r="C44" s="2" t="s">
        <v>346</v>
      </c>
      <c r="D44" s="2" t="s">
        <v>347</v>
      </c>
      <c r="E44" s="2" t="s">
        <v>348</v>
      </c>
      <c r="F44" s="2" t="s">
        <v>452</v>
      </c>
      <c r="J44" s="2" t="s">
        <v>24</v>
      </c>
      <c r="K44" s="3"/>
      <c r="L44" s="4"/>
      <c r="M44" s="3" t="s">
        <v>453</v>
      </c>
      <c r="N44" s="5"/>
      <c r="O44" s="6"/>
    </row>
    <row r="45" spans="1:15" ht="24">
      <c r="A45" s="2" t="s">
        <v>351</v>
      </c>
      <c r="B45" s="2" t="s">
        <v>498</v>
      </c>
      <c r="C45" s="2" t="s">
        <v>355</v>
      </c>
      <c r="D45" s="2" t="s">
        <v>356</v>
      </c>
      <c r="E45" s="2" t="s">
        <v>332</v>
      </c>
      <c r="F45" s="2" t="s">
        <v>452</v>
      </c>
      <c r="J45" s="2" t="s">
        <v>24</v>
      </c>
      <c r="K45" s="3"/>
      <c r="L45" s="4"/>
      <c r="M45" s="3" t="s">
        <v>453</v>
      </c>
      <c r="N45" s="5"/>
      <c r="O45" s="6"/>
    </row>
    <row r="46" spans="1:15" ht="24">
      <c r="A46" s="2" t="s">
        <v>358</v>
      </c>
      <c r="B46" s="2" t="s">
        <v>499</v>
      </c>
      <c r="C46" s="2" t="s">
        <v>275</v>
      </c>
      <c r="D46" s="2" t="s">
        <v>199</v>
      </c>
      <c r="E46" s="2" t="s">
        <v>362</v>
      </c>
      <c r="F46" s="2" t="s">
        <v>452</v>
      </c>
      <c r="J46" s="2" t="s">
        <v>24</v>
      </c>
      <c r="K46" s="3"/>
      <c r="L46" s="4"/>
      <c r="M46" s="3" t="s">
        <v>453</v>
      </c>
      <c r="N46" s="5"/>
      <c r="O46" s="6"/>
    </row>
    <row r="47" spans="1:15" ht="24">
      <c r="A47" s="2" t="s">
        <v>365</v>
      </c>
      <c r="B47" s="2" t="s">
        <v>500</v>
      </c>
      <c r="C47" s="2" t="s">
        <v>246</v>
      </c>
      <c r="D47" s="2" t="s">
        <v>247</v>
      </c>
      <c r="E47" s="2" t="s">
        <v>348</v>
      </c>
      <c r="F47" s="2" t="s">
        <v>452</v>
      </c>
      <c r="J47" s="2" t="s">
        <v>24</v>
      </c>
      <c r="K47" s="3"/>
      <c r="L47" s="4"/>
      <c r="M47" s="3" t="s">
        <v>453</v>
      </c>
      <c r="N47" s="5"/>
      <c r="O47" s="6"/>
    </row>
    <row r="48" spans="1:15" ht="36">
      <c r="A48" s="2" t="s">
        <v>370</v>
      </c>
      <c r="B48" s="2" t="s">
        <v>501</v>
      </c>
      <c r="C48" s="2" t="s">
        <v>374</v>
      </c>
      <c r="D48" s="2" t="s">
        <v>375</v>
      </c>
      <c r="E48" s="2" t="s">
        <v>376</v>
      </c>
      <c r="F48" s="2" t="s">
        <v>452</v>
      </c>
      <c r="J48" s="2" t="s">
        <v>24</v>
      </c>
      <c r="K48" s="3"/>
      <c r="L48" s="4"/>
      <c r="M48" s="3" t="s">
        <v>453</v>
      </c>
      <c r="N48" s="5"/>
      <c r="O48" s="6"/>
    </row>
    <row r="49" spans="1:15" ht="36">
      <c r="A49" s="2" t="s">
        <v>379</v>
      </c>
      <c r="B49" s="2" t="s">
        <v>502</v>
      </c>
      <c r="C49" s="2" t="s">
        <v>383</v>
      </c>
      <c r="D49" s="2" t="s">
        <v>384</v>
      </c>
      <c r="E49" s="2" t="s">
        <v>362</v>
      </c>
      <c r="F49" s="2" t="s">
        <v>452</v>
      </c>
      <c r="J49" s="2" t="s">
        <v>24</v>
      </c>
      <c r="K49" s="3"/>
      <c r="L49" s="4"/>
      <c r="M49" s="3" t="s">
        <v>453</v>
      </c>
      <c r="N49" s="5"/>
      <c r="O49" s="6"/>
    </row>
    <row r="50" spans="1:15" ht="36">
      <c r="A50" s="2" t="s">
        <v>386</v>
      </c>
      <c r="B50" s="2" t="s">
        <v>503</v>
      </c>
      <c r="C50" s="2" t="s">
        <v>31</v>
      </c>
      <c r="D50" s="2" t="s">
        <v>32</v>
      </c>
      <c r="E50" s="2" t="s">
        <v>376</v>
      </c>
      <c r="F50" s="2" t="s">
        <v>452</v>
      </c>
      <c r="J50" s="2" t="s">
        <v>24</v>
      </c>
      <c r="K50" s="3"/>
      <c r="L50" s="4"/>
      <c r="M50" s="3" t="s">
        <v>453</v>
      </c>
      <c r="N50" s="5"/>
      <c r="O50" s="6"/>
    </row>
    <row r="51" spans="1:15" ht="24">
      <c r="A51" s="2" t="s">
        <v>390</v>
      </c>
      <c r="B51" s="2" t="s">
        <v>504</v>
      </c>
      <c r="C51" s="2" t="s">
        <v>222</v>
      </c>
      <c r="D51" s="2" t="s">
        <v>223</v>
      </c>
      <c r="E51" s="2" t="s">
        <v>393</v>
      </c>
      <c r="F51" s="2" t="s">
        <v>452</v>
      </c>
      <c r="J51" s="2" t="s">
        <v>24</v>
      </c>
      <c r="K51" s="3"/>
      <c r="L51" s="4"/>
      <c r="M51" s="3" t="s">
        <v>453</v>
      </c>
      <c r="N51" s="5"/>
      <c r="O51" s="6"/>
    </row>
    <row r="52" spans="1:15" ht="24">
      <c r="A52" s="2" t="s">
        <v>395</v>
      </c>
      <c r="B52" s="2" t="s">
        <v>505</v>
      </c>
      <c r="C52" s="2" t="s">
        <v>399</v>
      </c>
      <c r="D52" s="2" t="s">
        <v>400</v>
      </c>
      <c r="E52" s="2" t="s">
        <v>401</v>
      </c>
      <c r="F52" s="2" t="s">
        <v>452</v>
      </c>
      <c r="J52" s="2" t="s">
        <v>24</v>
      </c>
      <c r="K52" s="3"/>
      <c r="L52" s="4"/>
      <c r="M52" s="3" t="s">
        <v>453</v>
      </c>
      <c r="N52" s="5"/>
      <c r="O52" s="6"/>
    </row>
    <row r="53" spans="1:15" ht="24">
      <c r="A53" s="2" t="s">
        <v>404</v>
      </c>
      <c r="B53" s="2" t="s">
        <v>506</v>
      </c>
      <c r="C53" s="2" t="s">
        <v>408</v>
      </c>
      <c r="D53" s="2" t="s">
        <v>409</v>
      </c>
      <c r="E53" s="2" t="s">
        <v>393</v>
      </c>
      <c r="F53" s="2" t="s">
        <v>452</v>
      </c>
      <c r="J53" s="2" t="s">
        <v>24</v>
      </c>
      <c r="K53" s="3"/>
      <c r="L53" s="4"/>
      <c r="M53" s="3" t="s">
        <v>453</v>
      </c>
      <c r="N53" s="5"/>
      <c r="O53" s="6"/>
    </row>
    <row r="54" spans="1:15" ht="24">
      <c r="A54" s="2" t="s">
        <v>411</v>
      </c>
      <c r="B54" s="2" t="s">
        <v>507</v>
      </c>
      <c r="C54" s="2" t="s">
        <v>414</v>
      </c>
      <c r="D54" s="2" t="s">
        <v>415</v>
      </c>
      <c r="E54" s="2" t="s">
        <v>401</v>
      </c>
      <c r="F54" s="2" t="s">
        <v>452</v>
      </c>
      <c r="J54" s="2" t="s">
        <v>24</v>
      </c>
      <c r="K54" s="3"/>
      <c r="L54" s="4"/>
      <c r="M54" s="3" t="s">
        <v>453</v>
      </c>
      <c r="N54" s="5"/>
      <c r="O54" s="6"/>
    </row>
    <row r="55" spans="1:15" ht="24">
      <c r="A55" s="2" t="s">
        <v>417</v>
      </c>
      <c r="B55" s="2" t="s">
        <v>508</v>
      </c>
      <c r="C55" s="2" t="s">
        <v>58</v>
      </c>
      <c r="D55" s="2" t="s">
        <v>59</v>
      </c>
      <c r="E55" s="2" t="s">
        <v>401</v>
      </c>
      <c r="F55" s="2" t="s">
        <v>452</v>
      </c>
      <c r="J55" s="2" t="s">
        <v>24</v>
      </c>
      <c r="K55" s="3"/>
      <c r="L55" s="4"/>
      <c r="M55" s="3" t="s">
        <v>453</v>
      </c>
      <c r="N55" s="5"/>
      <c r="O55" s="6"/>
    </row>
    <row r="56" spans="1:15" ht="36">
      <c r="A56" s="2" t="s">
        <v>422</v>
      </c>
      <c r="B56" s="2" t="s">
        <v>509</v>
      </c>
      <c r="C56" s="2" t="s">
        <v>119</v>
      </c>
      <c r="D56" s="2" t="s">
        <v>426</v>
      </c>
      <c r="E56" s="2" t="s">
        <v>427</v>
      </c>
      <c r="F56" s="2" t="s">
        <v>452</v>
      </c>
      <c r="J56" s="2" t="s">
        <v>24</v>
      </c>
      <c r="K56" s="3"/>
      <c r="L56" s="4"/>
      <c r="M56" s="3" t="s">
        <v>453</v>
      </c>
      <c r="N56" s="5"/>
      <c r="O56" s="6"/>
    </row>
    <row r="57" spans="1:15" ht="36">
      <c r="A57" s="2" t="s">
        <v>430</v>
      </c>
      <c r="B57" s="2" t="s">
        <v>510</v>
      </c>
      <c r="C57" s="2" t="s">
        <v>434</v>
      </c>
      <c r="D57" s="2" t="s">
        <v>435</v>
      </c>
      <c r="E57" s="2" t="s">
        <v>427</v>
      </c>
      <c r="F57" s="2" t="s">
        <v>452</v>
      </c>
      <c r="J57" s="2" t="s">
        <v>24</v>
      </c>
      <c r="K57" s="3"/>
      <c r="L57" s="4"/>
      <c r="M57" s="3" t="s">
        <v>453</v>
      </c>
      <c r="N57" s="5"/>
      <c r="O57" s="6"/>
    </row>
    <row r="58" spans="1:15" ht="24">
      <c r="A58" s="2" t="s">
        <v>437</v>
      </c>
      <c r="B58" s="2" t="s">
        <v>511</v>
      </c>
      <c r="C58" s="2" t="s">
        <v>440</v>
      </c>
      <c r="D58" s="2" t="s">
        <v>441</v>
      </c>
      <c r="E58" s="2" t="s">
        <v>442</v>
      </c>
      <c r="F58" s="2" t="s">
        <v>452</v>
      </c>
      <c r="J58" s="8" t="s">
        <v>24</v>
      </c>
      <c r="K58" s="9"/>
      <c r="L58" s="10"/>
      <c r="M58" s="3" t="s">
        <v>453</v>
      </c>
      <c r="N58" s="5"/>
      <c r="O58" s="6"/>
    </row>
    <row r="59" spans="1:15" ht="60">
      <c r="A59" s="2" t="s">
        <v>445</v>
      </c>
      <c r="B59" s="2" t="s">
        <v>512</v>
      </c>
      <c r="C59" s="2" t="s">
        <v>448</v>
      </c>
      <c r="D59" s="2" t="s">
        <v>449</v>
      </c>
      <c r="E59" s="2" t="s">
        <v>442</v>
      </c>
      <c r="F59" s="2" t="s">
        <v>452</v>
      </c>
      <c r="J59" s="3" t="s">
        <v>24</v>
      </c>
      <c r="K59" s="3"/>
      <c r="L59" s="4"/>
      <c r="M59" s="3" t="s">
        <v>453</v>
      </c>
      <c r="N59" s="5"/>
      <c r="O59" s="6"/>
    </row>
  </sheetData>
  <sheetProtection/>
  <dataValidations count="1">
    <dataValidation type="list" allowBlank="1" showInputMessage="1" showErrorMessage="1" sqref="L3 L8 L9 L10 L11 L12 L13 L14 L15 L16 L21 L22 L23 L24 L25 L26 L27 L28 L36 L37 L40 L41 L44 L45 L46 L47 L48 L49 L50 L51 L52 L53 L54 L55 L56 L57 L1:L2 L4:L5 L6:L7 L17:L18 L19:L20 L29:L30 L31:L33 L34:L35 L38:L39 L42:L43 L58:L59">
      <formula1>"食品生产,食品流通,餐饮服务,食用农产品,超市,农贸市场,批发市场,屠宰场,养殖场,其他"</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Legend</cp:lastModifiedBy>
  <dcterms:created xsi:type="dcterms:W3CDTF">2017-11-30T03:00:02Z</dcterms:created>
  <dcterms:modified xsi:type="dcterms:W3CDTF">2020-01-21T07:49:35Z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f5b72492-44c4-47f3-bc09-4ac8176f5bf1</vt:lpwstr>
  </property>
  <property fmtid="{D5CDD505-2E9C-101B-9397-08002B2CF9AE}" pid="4" name="KSOProductBuildV">
    <vt:lpwstr>2052-11.1.0.9339</vt:lpwstr>
  </property>
</Properties>
</file>