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Sheet1!$A$1:$R$122</definedName>
  </definedNames>
  <calcPr calcId="144525"/>
</workbook>
</file>

<file path=xl/sharedStrings.xml><?xml version="1.0" encoding="utf-8"?>
<sst xmlns="http://schemas.openxmlformats.org/spreadsheetml/2006/main" count="1688" uniqueCount="557">
  <si>
    <r>
      <rPr>
        <b/>
        <sz val="24"/>
        <rFont val="方正仿宋简体"/>
        <charset val="134"/>
      </rPr>
      <t>食品抽检不合格-2019年第十七期信息发布</t>
    </r>
    <r>
      <rPr>
        <b/>
        <sz val="20"/>
        <rFont val="方正大标宋简体"/>
        <charset val="134"/>
      </rPr>
      <t xml:space="preserve"> </t>
    </r>
    <r>
      <rPr>
        <b/>
        <sz val="20"/>
        <rFont val="宋体"/>
        <charset val="134"/>
        <scheme val="minor"/>
      </rPr>
      <t xml:space="preserve">                                                                  
</t>
    </r>
    <r>
      <rPr>
        <sz val="16"/>
        <rFont val="仿宋_GB2312"/>
        <charset val="134"/>
      </rPr>
      <t>（声明：以下信息仅指本次抽检标称的生产企业相关产品的生产日期/批号和所检项目）</t>
    </r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</si>
  <si>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</si>
  <si>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</si>
  <si>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</si>
  <si>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</si>
  <si>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</si>
  <si>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</si>
  <si>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</si>
  <si>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</si>
  <si>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</si>
  <si>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生产/加工/购进日期/食品批号</t>
  </si>
  <si>
    <r>
      <rPr>
        <b/>
        <sz val="12"/>
        <rFont val="方正书宋简体"/>
        <charset val="134"/>
      </rPr>
      <t>不合格项目</t>
    </r>
    <r>
      <rPr>
        <b/>
        <sz val="12"/>
        <rFont val="仿宋"/>
        <charset val="134"/>
      </rPr>
      <t>║</t>
    </r>
    <r>
      <rPr>
        <b/>
        <sz val="12"/>
        <rFont val="方正书宋简体"/>
        <charset val="134"/>
      </rPr>
      <t>检验结果</t>
    </r>
    <r>
      <rPr>
        <b/>
        <sz val="12"/>
        <rFont val="仿宋"/>
        <charset val="134"/>
      </rPr>
      <t>║</t>
    </r>
    <r>
      <rPr>
        <b/>
        <sz val="12"/>
        <rFont val="方正书宋简体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</si>
  <si>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</si>
  <si>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</si>
  <si>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</si>
  <si>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</si>
  <si>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</si>
  <si>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</si>
  <si>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DC19510500684031193</t>
  </si>
  <si>
    <t>/</t>
  </si>
  <si>
    <t>泸州科斯特餐饮管理服务有限公司</t>
  </si>
  <si>
    <t>泸州市龙马潭区龙南路83号1幢3号5层5011号</t>
  </si>
  <si>
    <t>轩尼雅赤霞珠干红葡萄酒</t>
  </si>
  <si>
    <t>12%vol，750ml/瓶</t>
  </si>
  <si>
    <t>HT图形商标</t>
  </si>
  <si>
    <r>
      <rPr>
        <sz val="12"/>
        <color theme="1"/>
        <rFont val="方正书宋简体"/>
        <charset val="134"/>
      </rPr>
      <t>甜蜜素(以环己基氨基磺酸计)，g/kg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0.000136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 xml:space="preserve">不得使用
</t>
    </r>
  </si>
  <si>
    <t>酒类</t>
  </si>
  <si>
    <t>2019年第17期</t>
  </si>
  <si>
    <t>泸州/市抽</t>
  </si>
  <si>
    <t>泸州市食品药品检验所</t>
  </si>
  <si>
    <t>DC19510500684031344</t>
  </si>
  <si>
    <t>泸州原窖酒厂股份有限公司</t>
  </si>
  <si>
    <t>四川省泸州市合江县神臂城镇</t>
  </si>
  <si>
    <t>泸县太伏镇付学良食品小经营店</t>
  </si>
  <si>
    <t>泸县太伏镇农贸市场40号</t>
  </si>
  <si>
    <t>高粱酒（6元）（白酒）</t>
  </si>
  <si>
    <t>48%vol，散装</t>
  </si>
  <si>
    <t>酒精度，%vol‖50.9‖48.0±1.0</t>
  </si>
  <si>
    <t>DC19510500684031445</t>
  </si>
  <si>
    <t>合江县太友副食店</t>
  </si>
  <si>
    <t>合江县合江镇人民街118号门市</t>
  </si>
  <si>
    <t>高粱酒 15元（白酒）</t>
  </si>
  <si>
    <t>散装</t>
  </si>
  <si>
    <r>
      <rPr>
        <sz val="12"/>
        <color theme="1"/>
        <rFont val="方正书宋简体"/>
        <charset val="134"/>
      </rPr>
      <t>甜蜜素(以环己基氨基磺酸计)，g/kg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0.000438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 xml:space="preserve">不得使用
</t>
    </r>
  </si>
  <si>
    <t>DC19510500684031422</t>
  </si>
  <si>
    <t>叙永县江门镇余祥国酒厂</t>
  </si>
  <si>
    <t>叙永县江门镇江门社区汇川街20号</t>
  </si>
  <si>
    <t>高粱酒 6元（白酒）</t>
  </si>
  <si>
    <t>52%vol，散装</t>
  </si>
  <si>
    <t>酒精度，%vol‖53.9‖52.0±1.0</t>
  </si>
  <si>
    <t>DC19510500684031424</t>
  </si>
  <si>
    <t>叙永县周兰分副食店</t>
  </si>
  <si>
    <t>叙永县江门镇江门社区汇川街</t>
  </si>
  <si>
    <t>白酒 52度 29元</t>
  </si>
  <si>
    <t>52度，散装</t>
  </si>
  <si>
    <t>酒精度，%vol‖50.3‖52.0±1.0</t>
  </si>
  <si>
    <t>DC19510500684031347</t>
  </si>
  <si>
    <t>白酒 52度 6元</t>
  </si>
  <si>
    <t>DC19510500684031426</t>
  </si>
  <si>
    <t>叙永县江门镇学文白酒经营部</t>
  </si>
  <si>
    <t>叙永县江门镇九江新区</t>
  </si>
  <si>
    <t>高粱纯 9元/500ml（白酒）</t>
  </si>
  <si>
    <t>60°，散装</t>
  </si>
  <si>
    <t>酒精度，%vol‖48.2‖60.0±1.0</t>
  </si>
  <si>
    <t>DC19510500684031454</t>
  </si>
  <si>
    <t>叙永县铁拐李酒类经营部</t>
  </si>
  <si>
    <t>叙永县马岭镇新区综合农贸市场D幢2号</t>
  </si>
  <si>
    <t>高粱酒 8元/斤（白酒）</t>
  </si>
  <si>
    <t>54%vol，散装</t>
  </si>
  <si>
    <t>酒精度，%vol‖51.0‖54.0±1.0</t>
  </si>
  <si>
    <t>PP19510500684031456</t>
  </si>
  <si>
    <t>高粱酒 6元/斤（白酒）</t>
  </si>
  <si>
    <t>酒精度，%vol‖48.5‖52.0±1.0</t>
  </si>
  <si>
    <t>泸州/省抽</t>
  </si>
  <si>
    <t>DC19510500684031505</t>
  </si>
  <si>
    <t>泸县玄滩和谐小卖部</t>
  </si>
  <si>
    <t>四川省泸州市泸县玄滩镇玄毗路</t>
  </si>
  <si>
    <t>精品 20元（白酒）</t>
  </si>
  <si>
    <t>52°，散装</t>
  </si>
  <si>
    <t>酒精度，%vol‖53.7‖52.0±1.0</t>
  </si>
  <si>
    <t>DC19510500686031827</t>
  </si>
  <si>
    <t>泸县福集镇龙六凉菜店</t>
  </si>
  <si>
    <t>泸县玉蟾街道新兴市场</t>
  </si>
  <si>
    <t>卤猪肘</t>
  </si>
  <si>
    <t>非定量包装</t>
  </si>
  <si>
    <t>2019-09-25（加工日期）</t>
  </si>
  <si>
    <r>
      <rPr>
        <sz val="12"/>
        <color theme="1"/>
        <rFont val="方正书宋简体"/>
        <charset val="134"/>
      </rPr>
      <t>亚硝酸盐，57mg/kg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≤30mg/kg</t>
    </r>
  </si>
  <si>
    <t>肉制品</t>
  </si>
  <si>
    <t>成都产品质量检验研究院有限责任公司</t>
  </si>
  <si>
    <t>DC19510500686032232</t>
  </si>
  <si>
    <t>泸州市龙马潭区姜启贵调料店</t>
  </si>
  <si>
    <t>龙马潭区西南商贸城2区21133号</t>
  </si>
  <si>
    <t>干笋子（黑）</t>
  </si>
  <si>
    <t>2019-03-15（购进日期）</t>
  </si>
  <si>
    <r>
      <rPr>
        <sz val="12"/>
        <color theme="1"/>
        <rFont val="方正书宋简体"/>
        <charset val="134"/>
      </rPr>
      <t>二氧化硫，1.15g/kg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</si>
  <si>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蔬菜制品</t>
  </si>
  <si>
    <t>DC19510500686032233</t>
  </si>
  <si>
    <t>干笋子（白）</t>
  </si>
  <si>
    <t>2019-09-15（购进日期）</t>
  </si>
  <si>
    <r>
      <rPr>
        <sz val="12"/>
        <color theme="1"/>
        <rFont val="方正书宋简体"/>
        <charset val="134"/>
      </rPr>
      <t>二氧化硫，4.79g/kg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</si>
  <si>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DC19510500686032246</t>
  </si>
  <si>
    <t>泸州市龙马潭区星轶副食批发部</t>
  </si>
  <si>
    <t>龙马潭区西南商贸城2区21309号</t>
  </si>
  <si>
    <t>粉条</t>
  </si>
  <si>
    <t>2018-11-15（购进日期）</t>
  </si>
  <si>
    <r>
      <rPr>
        <sz val="12"/>
        <color theme="1"/>
        <rFont val="方正书宋简体"/>
        <charset val="134"/>
      </rPr>
      <t>铝的残留量，330g/kg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≤200g/kg</t>
    </r>
  </si>
  <si>
    <t>淀粉及淀粉制品</t>
  </si>
  <si>
    <t>DC19510500686032327</t>
  </si>
  <si>
    <t>泸州市龙马潭区王记副食店</t>
  </si>
  <si>
    <t>龙马潭区西南商贸城二区21440</t>
  </si>
  <si>
    <t>干兰竹笋</t>
  </si>
  <si>
    <t>2019-10-09（购进日期）</t>
  </si>
  <si>
    <r>
      <rPr>
        <sz val="12"/>
        <color theme="1"/>
        <rFont val="方正书宋简体"/>
        <charset val="134"/>
      </rPr>
      <t>二氧化硫，2.94g/kg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</si>
  <si>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DC19510500686032328</t>
  </si>
  <si>
    <t>干兰竹笋（小）</t>
  </si>
  <si>
    <r>
      <rPr>
        <sz val="12"/>
        <color theme="1"/>
        <rFont val="方正书宋简体"/>
        <charset val="134"/>
      </rPr>
      <t>二氧化硫，8.07g/kg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</si>
  <si>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DC19510500686032329</t>
  </si>
  <si>
    <t>干电笋</t>
  </si>
  <si>
    <r>
      <rPr>
        <sz val="12"/>
        <color theme="1"/>
        <rFont val="方正书宋简体"/>
        <charset val="134"/>
      </rPr>
      <t>二氧化硫，7.66g/kg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</si>
  <si>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DC19510500686032330</t>
  </si>
  <si>
    <t>干笋子（云南）</t>
  </si>
  <si>
    <r>
      <rPr>
        <sz val="12"/>
        <color theme="1"/>
        <rFont val="方正书宋简体"/>
        <charset val="134"/>
      </rPr>
      <t>二氧化硫，5.46g/kg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</si>
  <si>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DC19510500686032454</t>
  </si>
  <si>
    <t>张明正（个体工商户）</t>
  </si>
  <si>
    <t>龙马潭区王氏商城C2区36号</t>
  </si>
  <si>
    <t>干烟笋</t>
  </si>
  <si>
    <t>2019-10-14（购进日期）</t>
  </si>
  <si>
    <r>
      <rPr>
        <sz val="12"/>
        <color theme="1"/>
        <rFont val="方正书宋简体"/>
        <charset val="134"/>
      </rPr>
      <t>二氧化硫，1.87g/kg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</si>
  <si>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DC19510500686032456</t>
  </si>
  <si>
    <r>
      <rPr>
        <sz val="12"/>
        <color theme="1"/>
        <rFont val="方正书宋简体"/>
        <charset val="134"/>
      </rPr>
      <t>二氧化硫，24.9g/kg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</si>
  <si>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DC19510500686032457</t>
  </si>
  <si>
    <t>干冬笋</t>
  </si>
  <si>
    <t>2019-10-12（购进日期）</t>
  </si>
  <si>
    <r>
      <rPr>
        <sz val="12"/>
        <color theme="1"/>
        <rFont val="方正书宋简体"/>
        <charset val="134"/>
      </rPr>
      <t>二氧化硫，7.97g/kg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</si>
  <si>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DC19510500686032481</t>
  </si>
  <si>
    <t>泸州市龙马潭区焦二副食经营部</t>
  </si>
  <si>
    <t>龙马潭区王氏商城C区附71号</t>
  </si>
  <si>
    <t>2019-10-11（购进日期）</t>
  </si>
  <si>
    <r>
      <rPr>
        <sz val="12"/>
        <color theme="1"/>
        <rFont val="方正书宋简体"/>
        <charset val="134"/>
      </rPr>
      <t>二氧化硫，1.35g/kg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</si>
  <si>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DC19510500686032482</t>
  </si>
  <si>
    <t>干笋子</t>
  </si>
  <si>
    <r>
      <rPr>
        <sz val="12"/>
        <color theme="1"/>
        <rFont val="方正书宋简体"/>
        <charset val="134"/>
      </rPr>
      <t>二氧化硫，7.16g/kg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</si>
  <si>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DC19510500686032483</t>
  </si>
  <si>
    <r>
      <rPr>
        <sz val="12"/>
        <color theme="1"/>
        <rFont val="方正书宋简体"/>
        <charset val="134"/>
      </rPr>
      <t>二氧化硫，30.0g/kg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</si>
  <si>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DC19510500686032378</t>
  </si>
  <si>
    <t>泸州市江阳区环球生活广场农贸市场谢小容摊位（510522197506186349）</t>
  </si>
  <si>
    <t>泸州市江阳区环球生活广场农贸市场内</t>
  </si>
  <si>
    <t>泡萝卜</t>
  </si>
  <si>
    <t>2019-10-15（购进日期）</t>
  </si>
  <si>
    <r>
      <rPr>
        <sz val="12"/>
        <color theme="1"/>
        <rFont val="方正书宋简体"/>
        <charset val="134"/>
      </rPr>
      <t>二氧化硫，0.56g/kg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≤0.1g/kg</t>
    </r>
  </si>
  <si>
    <t>DC19510500686032586</t>
  </si>
  <si>
    <t>泸州市龙马潭区红星农贸市场陈兴容摊位</t>
  </si>
  <si>
    <t>泸州市龙马潭区红星农贸市场内</t>
  </si>
  <si>
    <t>芽菜粒</t>
  </si>
  <si>
    <r>
      <rPr>
        <sz val="12"/>
        <color theme="1"/>
        <rFont val="方正书宋简体"/>
        <charset val="134"/>
      </rPr>
      <t>苯甲酸及其钠盐，5.86g/kg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 xml:space="preserve">≤1.0g/kg  </t>
    </r>
  </si>
  <si>
    <t>DC19510500686032589</t>
  </si>
  <si>
    <t>胡远柔</t>
  </si>
  <si>
    <t>泸州市龙马潭区红星农贸市场彩钢大棚39号摊位</t>
  </si>
  <si>
    <t>2019-10-16（购进日期）</t>
  </si>
  <si>
    <r>
      <rPr>
        <sz val="12"/>
        <color theme="1"/>
        <rFont val="方正书宋简体"/>
        <charset val="134"/>
      </rPr>
      <t>苯甲酸及其钠盐，4.79g/kg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 xml:space="preserve">≤1.0g/kg  </t>
    </r>
  </si>
  <si>
    <t>DC19510500686033386</t>
  </si>
  <si>
    <t>泸州市龙马潭区温永洪调味品批发部</t>
  </si>
  <si>
    <t>龙马潭区王氏商城C区附69号</t>
  </si>
  <si>
    <t>2019-09-06（购进日期）</t>
  </si>
  <si>
    <r>
      <rPr>
        <sz val="12"/>
        <color theme="1"/>
        <rFont val="方正书宋简体"/>
        <charset val="134"/>
      </rPr>
      <t>二氧化硫，1.78g/kg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≤0.2g/kg</t>
    </r>
  </si>
  <si>
    <t>DC19510500686031937</t>
  </si>
  <si>
    <t>西南医科大学城北校区稻香苑食堂</t>
  </si>
  <si>
    <t>四川省泸州市龙马潭区香林路1段1号</t>
  </si>
  <si>
    <t>小碗</t>
  </si>
  <si>
    <t>2019-09-27（消毒日期）</t>
  </si>
  <si>
    <r>
      <rPr>
        <sz val="12"/>
        <color theme="1"/>
        <rFont val="方正书宋简体"/>
        <charset val="134"/>
      </rPr>
      <t>大肠菌群，检出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不得检出</t>
    </r>
  </si>
  <si>
    <t>餐饮具</t>
  </si>
  <si>
    <t>DC19510500686031938</t>
  </si>
  <si>
    <t>大碗</t>
  </si>
  <si>
    <t>DC19510500686031939</t>
  </si>
  <si>
    <t>餐盘</t>
  </si>
  <si>
    <t>DC19510500686032554</t>
  </si>
  <si>
    <t>先路（个体工商户）</t>
  </si>
  <si>
    <t>四川省泸州市龙马潭区泸州万达广场步行街4F层4008号</t>
  </si>
  <si>
    <t>盘子</t>
  </si>
  <si>
    <t>2019-10-17（消毒日期）</t>
  </si>
  <si>
    <t>DC19510500686032555</t>
  </si>
  <si>
    <t>碗</t>
  </si>
  <si>
    <t>DC19510500686032558</t>
  </si>
  <si>
    <t>筷子</t>
  </si>
  <si>
    <t>DC19510500686032560</t>
  </si>
  <si>
    <t>泸州市龙马潭区汶泽餐饮店</t>
  </si>
  <si>
    <t>四川省泸州市龙马潭区泸州万达广场室内步行街4F4009A、4009B、4010</t>
  </si>
  <si>
    <t>盘子（大）</t>
  </si>
  <si>
    <t>DC19510500686032562</t>
  </si>
  <si>
    <t>杯子</t>
  </si>
  <si>
    <t>DC19510500686032636</t>
  </si>
  <si>
    <t>泸州大彬餐饮有限责任公司</t>
  </si>
  <si>
    <t>泸州市江阳区春景上路2号1号楼114号、103号（自主申报）</t>
  </si>
  <si>
    <t>2019-10-18（消毒日期）</t>
  </si>
  <si>
    <t>DC19510500686032637</t>
  </si>
  <si>
    <t>玻璃杯</t>
  </si>
  <si>
    <t>DC19510500686032638</t>
  </si>
  <si>
    <t>DC19510500686032639</t>
  </si>
  <si>
    <t>汤勺</t>
  </si>
  <si>
    <t>DC19510500686032640</t>
  </si>
  <si>
    <t>韩国明</t>
  </si>
  <si>
    <t>泸州市江阳区春景上路2号1号楼1层110号</t>
  </si>
  <si>
    <t>DC19510500686032641</t>
  </si>
  <si>
    <t>勺子</t>
  </si>
  <si>
    <t>DC19510500686032642</t>
  </si>
  <si>
    <t>DC19510500686032643</t>
  </si>
  <si>
    <t>泡菜碟</t>
  </si>
  <si>
    <t>DC19510500686032706</t>
  </si>
  <si>
    <t>叙永县水尾佘家豆花饭店古街店</t>
  </si>
  <si>
    <t>叙永县叙永镇永宁新城四区AB-1负三层（鱼凫古街）</t>
  </si>
  <si>
    <t>泡生姜</t>
  </si>
  <si>
    <t>2019-10-20（加工日期）</t>
  </si>
  <si>
    <r>
      <rPr>
        <sz val="12"/>
        <color theme="1"/>
        <rFont val="方正书宋简体"/>
        <charset val="134"/>
      </rPr>
      <t>二氧化硫，0.41g/kg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≤0.1g/kg</t>
    </r>
  </si>
  <si>
    <t>DC19510500686032544</t>
  </si>
  <si>
    <t>李元江</t>
  </si>
  <si>
    <t>四川省泸州市江阳区康城路一段1号1号楼3层307号</t>
  </si>
  <si>
    <t>2019-10-24（消毒日期）</t>
  </si>
  <si>
    <t>DC19510500686032545</t>
  </si>
  <si>
    <t>碗（大）</t>
  </si>
  <si>
    <t>DC19510500686032546</t>
  </si>
  <si>
    <t>DC19510500686032547</t>
  </si>
  <si>
    <t>铁勺子</t>
  </si>
  <si>
    <t>DC19510500686032550</t>
  </si>
  <si>
    <t>曾安平（个体工商户）</t>
  </si>
  <si>
    <t>四川省泸州市江阳区康城路一段1号1号楼3层311号</t>
  </si>
  <si>
    <t>DC19510500686032551</t>
  </si>
  <si>
    <t>DC19510500686032552</t>
  </si>
  <si>
    <t>筷子（黑）</t>
  </si>
  <si>
    <t>DC19510500686032553</t>
  </si>
  <si>
    <t>DC19510500686032946</t>
  </si>
  <si>
    <t>泸州市江阳区壹品港久茶餐厅</t>
  </si>
  <si>
    <t>四川省泸州市江阳区华升南路6号1号楼2层225号</t>
  </si>
  <si>
    <t>碟子</t>
  </si>
  <si>
    <t>2019-10-24（加工日期）</t>
  </si>
  <si>
    <t>DC19510500686032950</t>
  </si>
  <si>
    <t>颜敏</t>
  </si>
  <si>
    <t>四川省泸州市江阳区佳乐金街好旺角4号楼1层104层(自主申报)</t>
  </si>
  <si>
    <t>DC19510500686032951</t>
  </si>
  <si>
    <t>汤碗</t>
  </si>
  <si>
    <t>DC19510500686033425</t>
  </si>
  <si>
    <t>泸州市江阳区火九州毛肚火锅店</t>
  </si>
  <si>
    <t>四川省泸州市江阳区春景上路2号1号楼2层203号</t>
  </si>
  <si>
    <t>重庆怪味胡豆</t>
  </si>
  <si>
    <t>2.4kg/袋</t>
  </si>
  <si>
    <t>图形商标</t>
  </si>
  <si>
    <t>2019-10-07</t>
  </si>
  <si>
    <r>
      <rPr>
        <sz val="12"/>
        <color theme="1"/>
        <rFont val="方正书宋简体"/>
        <charset val="134"/>
      </rPr>
      <t>酸价，6.7mg/kg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≤3mg/kg</t>
    </r>
  </si>
  <si>
    <t>坚果及炒货食品</t>
  </si>
  <si>
    <t>DC19510500686033469</t>
  </si>
  <si>
    <t>梁光启（个体工商户）</t>
  </si>
  <si>
    <t>四川省泸州市江阳区春景上路2号2号楼负1层110号</t>
  </si>
  <si>
    <t>碗（小）</t>
  </si>
  <si>
    <t>2019-11-07（消毒日期）</t>
  </si>
  <si>
    <t>DC19510500686033470</t>
  </si>
  <si>
    <t>DC19510500686033471</t>
  </si>
  <si>
    <t>DC19510500686033472</t>
  </si>
  <si>
    <r>
      <rPr>
        <sz val="12"/>
        <color theme="1"/>
        <rFont val="方正书宋简体"/>
        <charset val="134"/>
      </rPr>
      <t>泸州市江阳区</t>
    </r>
    <r>
      <rPr>
        <sz val="12"/>
        <color theme="1"/>
        <rFont val="宋体"/>
        <charset val="134"/>
      </rPr>
      <t>犇</t>
    </r>
    <r>
      <rPr>
        <sz val="12"/>
        <color theme="1"/>
        <rFont val="方正书宋简体"/>
        <charset val="134"/>
      </rPr>
      <t>海餐饮店</t>
    </r>
  </si>
  <si>
    <t>四川省泸州市江阳区康城路一段1号1号楼2层205号</t>
  </si>
  <si>
    <t>木勺子</t>
  </si>
  <si>
    <t>DC19510500686033474</t>
  </si>
  <si>
    <t>DC19510500686330152</t>
  </si>
  <si>
    <t>泸县云龙镇李大连副食店</t>
  </si>
  <si>
    <t>四川省泸州市泸县云龙镇中小学门口</t>
  </si>
  <si>
    <t>水蜜桃（水果制品）</t>
  </si>
  <si>
    <t>聚乡味</t>
  </si>
  <si>
    <t>2019-01-10</t>
  </si>
  <si>
    <t>柠檬黄,g/kg‖0.21‖≤0.1</t>
  </si>
  <si>
    <t>水果制品</t>
  </si>
  <si>
    <t>四川国检检测有限责任公司</t>
  </si>
  <si>
    <t>DC19510500686330205</t>
  </si>
  <si>
    <t>泸州市纳溪区渠坝镇刘群副食店</t>
  </si>
  <si>
    <t>纳溪区渠坝中学</t>
  </si>
  <si>
    <t>油条</t>
  </si>
  <si>
    <t>2019-02-28</t>
  </si>
  <si>
    <t>铝的残留量(干样品，以 Al 计),mg/kg‖601‖≤100</t>
  </si>
  <si>
    <t>餐饮食品</t>
  </si>
  <si>
    <t>PP19510500686330831</t>
  </si>
  <si>
    <t>四川桂康酒业集团有限公司</t>
  </si>
  <si>
    <t>四川省泸州市龙马潭区长安镇张咀村</t>
  </si>
  <si>
    <t>泸州江阳文兴副食店</t>
  </si>
  <si>
    <t>四川省泸州市江阳区况场街道金栗园小区1号楼15号（自主申报）</t>
  </si>
  <si>
    <t>特制高粱酒（白酒）</t>
  </si>
  <si>
    <t>2019-01-20</t>
  </si>
  <si>
    <t xml:space="preserve">酒精度,%vol ‖53.0‖54.0~56.0 </t>
  </si>
  <si>
    <t>PP19510500686330983</t>
  </si>
  <si>
    <t>朱世珍</t>
  </si>
  <si>
    <t>四川省泸州市江阳区黄舣镇泸州市第十中学校1号楼1号</t>
  </si>
  <si>
    <t>杨梅（水果制品）</t>
  </si>
  <si>
    <t>40克/袋</t>
  </si>
  <si>
    <t>2019-03-09</t>
  </si>
  <si>
    <r>
      <rPr>
        <sz val="12"/>
        <rFont val="方正书宋简体"/>
        <charset val="134"/>
      </rPr>
      <t>苯甲酸及其钠盐(以苯甲酸计),g/kg‖1.02‖≤0.5 ;菌落总数,CFU/g ‖1400，7900，1400，1700，1300，结果中有五个值介于 m到 M 之间‖n=5,c=2,m=10</t>
    </r>
    <r>
      <rPr>
        <sz val="12"/>
        <rFont val="宋体"/>
        <charset val="134"/>
      </rPr>
      <t>³</t>
    </r>
    <r>
      <rPr>
        <sz val="12"/>
        <rFont val="方正书宋简体"/>
        <charset val="134"/>
      </rPr>
      <t>,M=10</t>
    </r>
    <r>
      <rPr>
        <sz val="12"/>
        <rFont val="Times New Roman"/>
        <charset val="134"/>
      </rPr>
      <t>⁴</t>
    </r>
  </si>
  <si>
    <t>PP19510500686331560</t>
  </si>
  <si>
    <t>叙永县应霞早餐店</t>
  </si>
  <si>
    <t>四川省泸州市叙永县大石镇大石社区农贸市场B幢</t>
  </si>
  <si>
    <t>2019-04-18</t>
  </si>
  <si>
    <t xml:space="preserve">铝的残留量(干样品，以 Al 计),mg/kg‖751‖≤100
</t>
  </si>
  <si>
    <t>SC19510500686331853</t>
  </si>
  <si>
    <t>古蔺县古蔺镇成记副食店</t>
  </si>
  <si>
    <t>古蔺县古蔺镇莱茵河畔8幢12号</t>
  </si>
  <si>
    <t>泡海椒（酱腌菜）</t>
  </si>
  <si>
    <t>2019-04-24</t>
  </si>
  <si>
    <t>二氧化硫残留量,g/kg‖0.54‖≤0.1；苯甲酸及其钠盐(以苯甲酸计),g/kg‖1.40‖≤1.0</t>
  </si>
  <si>
    <t>NCP19510500686350393</t>
  </si>
  <si>
    <t>泸州市江阳区汇通时代商都有限公司汇通超市西城御景店</t>
  </si>
  <si>
    <t>泸州市江阳区瑞景东路5号附7号、8号</t>
  </si>
  <si>
    <t>绿豆芽（食用农产品）</t>
  </si>
  <si>
    <t>2019-08-28</t>
  </si>
  <si>
    <r>
      <rPr>
        <sz val="12"/>
        <color theme="1"/>
        <rFont val="方正书宋简体"/>
        <charset val="134"/>
      </rPr>
      <t>4-</t>
    </r>
    <r>
      <rPr>
        <sz val="12"/>
        <rFont val="方正书宋简体"/>
        <charset val="134"/>
      </rPr>
      <t>氯苯氧乙酸钠(以 4-氯苯氧乙酸计),mg/kg‖0.0361 ‖不得使用</t>
    </r>
  </si>
  <si>
    <t>食用农产品</t>
  </si>
  <si>
    <t>NCP19510500686350462</t>
  </si>
  <si>
    <t>中码头农贸市场古维芝</t>
  </si>
  <si>
    <t>龙马潭区中码头农贸市场8号摊位</t>
  </si>
  <si>
    <t>鸡（食用农产品）</t>
  </si>
  <si>
    <t>2019-09-04</t>
  </si>
  <si>
    <r>
      <rPr>
        <sz val="12"/>
        <color theme="1"/>
        <rFont val="方正书宋简体"/>
        <charset val="134"/>
      </rPr>
      <t>氧氟沙星</t>
    </r>
    <r>
      <rPr>
        <sz val="12"/>
        <rFont val="方正书宋简体"/>
        <charset val="134"/>
      </rPr>
      <t>,ug/kg‖31.6‖不得使用</t>
    </r>
  </si>
  <si>
    <t>NCP19510500686350698</t>
  </si>
  <si>
    <t>海虾（食用农产品）</t>
  </si>
  <si>
    <t>2019-09-16</t>
  </si>
  <si>
    <r>
      <rPr>
        <sz val="12"/>
        <color theme="1"/>
        <rFont val="方正书宋简体"/>
        <charset val="134"/>
      </rPr>
      <t>二氧化硫残留量</t>
    </r>
    <r>
      <rPr>
        <sz val="12"/>
        <rFont val="方正书宋简体"/>
        <charset val="134"/>
      </rPr>
      <t>,g/kg ‖0.23‖≤0.1</t>
    </r>
  </si>
  <si>
    <t>NCP19510500686350714</t>
  </si>
  <si>
    <t>陈如桃</t>
  </si>
  <si>
    <r>
      <rPr>
        <sz val="12"/>
        <color theme="1"/>
        <rFont val="方正书宋简体"/>
        <charset val="134"/>
      </rPr>
      <t>四川省泸州市泸县玉蟾街道丽</t>
    </r>
    <r>
      <rPr>
        <sz val="12"/>
        <color theme="1"/>
        <rFont val="宋体"/>
        <charset val="134"/>
      </rPr>
      <t>璟</t>
    </r>
    <r>
      <rPr>
        <sz val="12"/>
        <color theme="1"/>
        <rFont val="方正书宋简体"/>
        <charset val="134"/>
      </rPr>
      <t>路36号</t>
    </r>
  </si>
  <si>
    <t>蜜桔（农产品）</t>
  </si>
  <si>
    <t>2019-09-13</t>
  </si>
  <si>
    <r>
      <rPr>
        <sz val="12"/>
        <color theme="1"/>
        <rFont val="方正书宋简体"/>
        <charset val="134"/>
      </rPr>
      <t>丙溴磷</t>
    </r>
    <r>
      <rPr>
        <sz val="12"/>
        <rFont val="方正书宋简体"/>
        <charset val="134"/>
      </rPr>
      <t>,mg/kg ‖0.46‖≤0.2</t>
    </r>
  </si>
  <si>
    <t>NCP19510500686350716</t>
  </si>
  <si>
    <t>猕猴桃（农产品）</t>
  </si>
  <si>
    <r>
      <rPr>
        <sz val="12"/>
        <color theme="1"/>
        <rFont val="方正书宋简体"/>
        <charset val="134"/>
      </rPr>
      <t>多菌灵</t>
    </r>
    <r>
      <rPr>
        <sz val="12"/>
        <rFont val="方正书宋简体"/>
        <charset val="134"/>
      </rPr>
      <t>,mg/kg ‖1.6‖≤0.5</t>
    </r>
  </si>
  <si>
    <t>NCP19510500686350773</t>
  </si>
  <si>
    <t>红星农贸市场 朱兵</t>
  </si>
  <si>
    <t>龙马潭区红星农贸市场家禽区10号摊位</t>
  </si>
  <si>
    <t>母鸡（食用农产品）</t>
  </si>
  <si>
    <t>2019-09-18</t>
  </si>
  <si>
    <t>多西环素（强力霉素）,ug/kg‖153‖≤100</t>
  </si>
  <si>
    <t>NCP19510500686350768</t>
  </si>
  <si>
    <t>红星农贸市场 赵开群</t>
  </si>
  <si>
    <t>龙马潭区红星农贸市场家禽区11号摊位</t>
  </si>
  <si>
    <t>多西环素（强力霉素）,ug/kg‖217‖≤100</t>
  </si>
  <si>
    <t>NCP19510500686350800</t>
  </si>
  <si>
    <t>打古镇农贸市场罗志平</t>
  </si>
  <si>
    <t>泸州市纳溪区打古镇农贸市场25号</t>
  </si>
  <si>
    <t>芹菜</t>
  </si>
  <si>
    <t>2019-09-19</t>
  </si>
  <si>
    <t>甲拌磷,mg/kg ‖0.16‖≤0.01</t>
  </si>
  <si>
    <t>NCP19510500686350816</t>
  </si>
  <si>
    <t>纳溪区打古镇张阳副食店</t>
  </si>
  <si>
    <t>纳溪区打古镇建设街</t>
  </si>
  <si>
    <t>鸡蛋</t>
  </si>
  <si>
    <t>氟苯尼考,ug/kg‖40.0‖不得检出</t>
  </si>
  <si>
    <t>NCP19510500686350865</t>
  </si>
  <si>
    <t>泸州市龙马潭区呱呱果果果品运营中心</t>
  </si>
  <si>
    <t>龙马潭区南光路42号17号楼9号门市（金诺御景山居）</t>
  </si>
  <si>
    <t>八月桔（食用农产品）</t>
  </si>
  <si>
    <t>2019-09-23</t>
  </si>
  <si>
    <t>甲拌磷,mg/kg ‖0.39‖≤0.2</t>
  </si>
  <si>
    <t>NCP19510500686350967</t>
  </si>
  <si>
    <t>古蔺县古蔺镇好名居超市</t>
  </si>
  <si>
    <t>古蔺县古蔺镇天成名都C区5号门市</t>
  </si>
  <si>
    <t>黄豆芽（农产品）</t>
  </si>
  <si>
    <t>2019-09-26</t>
  </si>
  <si>
    <t>4-氯苯氧乙酸钠(以 4-氯苯氧乙酸计),mg/kg‖0.0671 ‖不得使用</t>
  </si>
  <si>
    <t>NCP19510500686351018</t>
  </si>
  <si>
    <t>泸州市欣宇商贸有限公司</t>
  </si>
  <si>
    <t>四川省自贸区川南临港片区西南商贸城18区2层182010-182012/182024/18区3层183003-183022</t>
  </si>
  <si>
    <t>牛蛙</t>
  </si>
  <si>
    <t>2019-10-08</t>
  </si>
  <si>
    <t>恩诺沙星（以恩诺沙星与环丙沙星之和计）,ug/kg ‖655‖≤100</t>
  </si>
  <si>
    <t>NCP19510500686351113</t>
  </si>
  <si>
    <t>泸州汇通百货纳溪商场有限公司</t>
  </si>
  <si>
    <t>泸州市纳溪区云溪东路一段111号</t>
  </si>
  <si>
    <t>香蕉</t>
  </si>
  <si>
    <t>2019-10-16</t>
  </si>
  <si>
    <t>吡唑醚菌酯,mg/kg‖0.330‖≤0.02</t>
  </si>
  <si>
    <t>NCP19510500686351142</t>
  </si>
  <si>
    <t>泸州市纳溪区雍定萍食品店</t>
  </si>
  <si>
    <t>四川省泸州市纳溪区丰乐镇兴隆街2号</t>
  </si>
  <si>
    <t>2019-10-15</t>
  </si>
  <si>
    <t>吡唑醚菌酯,mg/kg‖0.190‖≤0.02</t>
  </si>
  <si>
    <t>NCP19510500686351147</t>
  </si>
  <si>
    <t>泸州市纳溪区张明珍食品店</t>
  </si>
  <si>
    <t>四川省泸州市纳溪区丰乐镇兴隆街35号</t>
  </si>
  <si>
    <t>吡唑醚菌酯,mg/kg‖0.148‖≤0.02</t>
  </si>
  <si>
    <t>NCP19510500686351172</t>
  </si>
  <si>
    <t>西南商贸城水果批发区19区 罗明强</t>
  </si>
  <si>
    <t>西南商贸城水果批发区19区 1920012号摊位</t>
  </si>
  <si>
    <t>2019-10-17</t>
  </si>
  <si>
    <t>吡唑醚菌酯,mg/kg‖0.328‖≤0.02</t>
  </si>
  <si>
    <t>NCP19510500686351175</t>
  </si>
  <si>
    <t>西南商贸城水果批发区19区 徐义英</t>
  </si>
  <si>
    <t>四川省泸州市龙马潭区西南商贸城19区1层3021-3022</t>
  </si>
  <si>
    <t>2019-10-09</t>
  </si>
  <si>
    <t>吡唑醚菌酯,mg/kg‖0.386‖≤0.02</t>
  </si>
  <si>
    <t>NCP19510500686351199</t>
  </si>
  <si>
    <t>泸州市纳溪区合面镇罗二姐水果店</t>
  </si>
  <si>
    <t>泸州市纳溪区合面镇综合农贸市场</t>
  </si>
  <si>
    <t>2019-10-18</t>
  </si>
  <si>
    <t>吡唑醚菌酯,mg/kg‖0.283‖≤0.02</t>
  </si>
  <si>
    <t>NCP19510500686351241</t>
  </si>
  <si>
    <t>泸州市纳溪区石少全副食店</t>
  </si>
  <si>
    <t>泸州市纳溪区上马镇商贸街负一层附45-46号</t>
  </si>
  <si>
    <t>黄豆芽</t>
  </si>
  <si>
    <t>2019-10-20</t>
  </si>
  <si>
    <t>4-氯苯氧乙酸钠(以4-氯苯氧乙酸计)‖0.203mg/kg‖不得使用</t>
  </si>
  <si>
    <t>NCP19510500686351246</t>
  </si>
  <si>
    <t>泸州市纳溪区李如哪食品店</t>
  </si>
  <si>
    <t>四川省泸州市纳溪区龙车镇友谊街63号</t>
  </si>
  <si>
    <t>2019-10-21</t>
  </si>
  <si>
    <t>吡唑醚菌酯,mg/kg‖0.208‖≤0.02</t>
  </si>
  <si>
    <t>NCP19510500686351260</t>
  </si>
  <si>
    <t>泸州市质汇商贸有限责任公司</t>
  </si>
  <si>
    <t>泸州市江阳区丹艳路59号1栋负一层101号</t>
  </si>
  <si>
    <t>香蕉（食用农产品）</t>
  </si>
  <si>
    <t>2019-10-24</t>
  </si>
  <si>
    <t>吡唑醚菌酯,mg/kg‖0.0942‖≤0.02</t>
  </si>
  <si>
    <t>NCP19510500686351293</t>
  </si>
  <si>
    <t>四川永辉超市有限公司泸州市江阳区万象汇分公司</t>
  </si>
  <si>
    <t>四川省泸州市江阳区康城路一段1号泸州华润万象汇B112.LG216</t>
  </si>
  <si>
    <t>小白菜（食用农产品）</t>
  </si>
  <si>
    <t>2019-10-28</t>
  </si>
  <si>
    <t>毒死蜱,mg/kg‖0.18‖≤0.1</t>
  </si>
  <si>
    <t>NCP19510500686351324</t>
  </si>
  <si>
    <t>古蔺县诚至商贸有限公司多尔惠购物中心</t>
  </si>
  <si>
    <t>古蔺县古蔺镇金兰大道484、486、488号门面</t>
  </si>
  <si>
    <t>海南香蕉（农产品）</t>
  </si>
  <si>
    <r>
      <rPr>
        <sz val="12"/>
        <color theme="1"/>
        <rFont val="方正书宋简体"/>
        <charset val="134"/>
      </rPr>
      <t>吡唑醚菌酯‖0.138mg/kg‖</t>
    </r>
    <r>
      <rPr>
        <sz val="12"/>
        <rFont val="SimSun"/>
        <charset val="134"/>
      </rPr>
      <t>≦</t>
    </r>
    <r>
      <rPr>
        <sz val="12"/>
        <rFont val="方正书宋简体"/>
        <charset val="134"/>
      </rPr>
      <t>0.02mg/kg</t>
    </r>
  </si>
  <si>
    <t>NCP19510500686351428</t>
  </si>
  <si>
    <t>合江县香晴副食经营部</t>
  </si>
  <si>
    <t>合江县九支镇枝园街</t>
  </si>
  <si>
    <t>2019-11-01</t>
  </si>
  <si>
    <r>
      <rPr>
        <sz val="12"/>
        <rFont val="方正书宋简体"/>
        <charset val="134"/>
      </rPr>
      <t>吡唑醚菌酯‖0.144mg/kg‖</t>
    </r>
    <r>
      <rPr>
        <sz val="12"/>
        <rFont val="SimSun"/>
        <charset val="134"/>
      </rPr>
      <t>≦</t>
    </r>
    <r>
      <rPr>
        <sz val="12"/>
        <rFont val="方正书宋简体"/>
        <charset val="134"/>
      </rPr>
      <t>0.02mg/kg</t>
    </r>
  </si>
  <si>
    <t>NCP19510500686351433</t>
  </si>
  <si>
    <t>叙永县落卜镇朱二妹水果店</t>
  </si>
  <si>
    <t>叙永县落卜镇河西社区</t>
  </si>
  <si>
    <r>
      <rPr>
        <sz val="12"/>
        <rFont val="方正书宋简体"/>
        <charset val="134"/>
      </rPr>
      <t>吡唑醚菌酯‖0.0549mg/kg‖</t>
    </r>
    <r>
      <rPr>
        <sz val="12"/>
        <rFont val="SimSun"/>
        <charset val="134"/>
      </rPr>
      <t>≦</t>
    </r>
    <r>
      <rPr>
        <sz val="12"/>
        <rFont val="方正书宋简体"/>
        <charset val="134"/>
      </rPr>
      <t>0.02mg/kg</t>
    </r>
  </si>
  <si>
    <t>NCP19510500686351438</t>
  </si>
  <si>
    <t>叙永县落卜镇余水水果店</t>
  </si>
  <si>
    <t>叙永县落卜镇河西街村四组579号</t>
  </si>
  <si>
    <r>
      <rPr>
        <sz val="12"/>
        <rFont val="方正书宋简体"/>
        <charset val="134"/>
      </rPr>
      <t>吡唑醚菌酯‖0.0522mg/kg‖</t>
    </r>
    <r>
      <rPr>
        <sz val="12"/>
        <rFont val="SimSun"/>
        <charset val="134"/>
      </rPr>
      <t>≦</t>
    </r>
    <r>
      <rPr>
        <sz val="12"/>
        <rFont val="方正书宋简体"/>
        <charset val="134"/>
      </rPr>
      <t>0.02mg/kg</t>
    </r>
  </si>
  <si>
    <t>NCP19510500686351464</t>
  </si>
  <si>
    <t>叙永县两河镇王二妹副食店</t>
  </si>
  <si>
    <t>叙永县两河镇两河社区正街</t>
  </si>
  <si>
    <t>2019-11-05</t>
  </si>
  <si>
    <r>
      <rPr>
        <sz val="12"/>
        <color theme="1"/>
        <rFont val="方正书宋简体"/>
        <charset val="134"/>
      </rPr>
      <t>吡唑醚菌酯‖0.173mg/kg‖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0.02mg/kg</t>
    </r>
  </si>
  <si>
    <t>NCP19510500686351473</t>
  </si>
  <si>
    <t>叙永县张立其副食店</t>
  </si>
  <si>
    <t>叙永县两河镇保丰路</t>
  </si>
  <si>
    <t>2019-11-04</t>
  </si>
  <si>
    <r>
      <rPr>
        <sz val="12"/>
        <color theme="1"/>
        <rFont val="方正书宋简体"/>
        <charset val="134"/>
      </rPr>
      <t>吡唑醚菌酯‖0.333mg/kg‖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0.02mg/kg</t>
    </r>
  </si>
  <si>
    <t>NCP19510500686351497</t>
  </si>
  <si>
    <t>泸县万福商业广场有限公司</t>
  </si>
  <si>
    <t>泸县福集镇</t>
  </si>
  <si>
    <t>香蕉（农产品）</t>
  </si>
  <si>
    <r>
      <rPr>
        <sz val="12"/>
        <color theme="1"/>
        <rFont val="方正书宋简体"/>
        <charset val="134"/>
      </rPr>
      <t>吡唑醚菌酯‖0.110mg/kg‖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0.02mg/kg</t>
    </r>
  </si>
  <si>
    <t>NCP19510500686351518</t>
  </si>
  <si>
    <t>泸县玉蟾街道家多福超市</t>
  </si>
  <si>
    <t>四川省泸州市泸县玉蟾街道半岛中路51、53、55号，55号附1号-附12号</t>
  </si>
  <si>
    <t>2019-11-6</t>
  </si>
  <si>
    <r>
      <rPr>
        <sz val="12"/>
        <color theme="1"/>
        <rFont val="方正书宋简体"/>
        <charset val="134"/>
      </rPr>
      <t>吡唑醚菌酯‖0.339mg/kg‖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0.02mg/kg</t>
    </r>
  </si>
  <si>
    <t>NCP19510500686351543</t>
  </si>
  <si>
    <t>泸州市龙马潭区陆氏水果店</t>
  </si>
  <si>
    <t>龙马潭区鱼塘街道希望大道430号地下车库27号</t>
  </si>
  <si>
    <t>海南香蕉</t>
  </si>
  <si>
    <r>
      <rPr>
        <sz val="12"/>
        <color theme="1"/>
        <rFont val="方正书宋简体"/>
        <charset val="134"/>
      </rPr>
      <t>吡唑醚菌酯‖0.147mg/kg‖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0.02mg/kg</t>
    </r>
  </si>
  <si>
    <t>NCP19510500686351557</t>
  </si>
  <si>
    <t>泸县玉蟾街道果之缘超市</t>
  </si>
  <si>
    <t>四川省泸州市泸县玉蟾街道商业三街（瑞华超市旁）</t>
  </si>
  <si>
    <t>2019-11-08</t>
  </si>
  <si>
    <r>
      <rPr>
        <sz val="12"/>
        <color theme="1"/>
        <rFont val="方正书宋简体"/>
        <charset val="134"/>
      </rPr>
      <t>吡唑醚菌酯‖0.188mg/kg‖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0.02mg/kg</t>
    </r>
  </si>
  <si>
    <t>NCP19510500686351560</t>
  </si>
  <si>
    <t>柳橙（农产品）</t>
  </si>
  <si>
    <r>
      <rPr>
        <sz val="12"/>
        <color theme="1"/>
        <rFont val="方正书宋简体"/>
        <charset val="134"/>
      </rPr>
      <t>克百威‖0.099mg/kg‖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0.02mg/kg</t>
    </r>
  </si>
  <si>
    <t>NCP19510500686351559</t>
  </si>
  <si>
    <t>丑柑（农产品）</t>
  </si>
  <si>
    <r>
      <rPr>
        <sz val="12"/>
        <color theme="1"/>
        <rFont val="方正书宋简体"/>
        <charset val="134"/>
      </rPr>
      <t>丙溴磷‖0.59mg/kg‖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0.2mg/kg</t>
    </r>
  </si>
  <si>
    <t>NCP19510500686351680</t>
  </si>
  <si>
    <t>泸州市龙马潭区仙果奇缘超市</t>
  </si>
  <si>
    <t>四川省泸州市龙马潭区红星路20号楼1幢1层11号</t>
  </si>
  <si>
    <t>2019-11-14</t>
  </si>
  <si>
    <r>
      <rPr>
        <sz val="12"/>
        <color theme="1"/>
        <rFont val="方正书宋简体"/>
        <charset val="134"/>
      </rPr>
      <t>吡唑醚菌酯‖0.143mg/kg‖</t>
    </r>
    <r>
      <rPr>
        <sz val="12"/>
        <color theme="1"/>
        <rFont val="宋体"/>
        <charset val="134"/>
      </rPr>
      <t>≦</t>
    </r>
    <r>
      <rPr>
        <sz val="12"/>
        <color theme="1"/>
        <rFont val="方正书宋简体"/>
        <charset val="134"/>
      </rPr>
      <t>0.02mg/kg</t>
    </r>
  </si>
  <si>
    <t>PP19510500686333271</t>
  </si>
  <si>
    <t>泸县玉蟾街道祥林水果店</t>
  </si>
  <si>
    <t>四川省泸州市泸县玉蟾街道草街</t>
  </si>
  <si>
    <t>罐装杏仁</t>
  </si>
  <si>
    <t>2019-10-13</t>
  </si>
  <si>
    <t>二氧化硫残留量‖1.07g/kg‖不得使用</t>
  </si>
  <si>
    <t>罐头</t>
  </si>
  <si>
    <t>PP19510500686333421</t>
  </si>
  <si>
    <t>古蔺县好邻居商贸连锁有限公司金兰广场店</t>
  </si>
  <si>
    <t>古蔺县古蔺镇金兰大道天立三期2幢1-17-（1）</t>
  </si>
  <si>
    <t>小白菜（农产品）</t>
  </si>
  <si>
    <r>
      <rPr>
        <sz val="12"/>
        <color theme="1"/>
        <rFont val="方正书宋简体"/>
        <charset val="134"/>
      </rPr>
      <t>小白菜:毒死蜱,mg/ 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0.74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0.1</t>
    </r>
  </si>
  <si>
    <t>PP19510500686333539</t>
  </si>
  <si>
    <t>成都农夫明道餐饮管理有限责任公司恒利兰庭店</t>
  </si>
  <si>
    <t>泸州市江阳区春景中路8号附25号</t>
  </si>
  <si>
    <t>碟子（复用餐饮具）</t>
  </si>
  <si>
    <t>2019-10-31</t>
  </si>
  <si>
    <r>
      <rPr>
        <sz val="12"/>
        <color theme="1"/>
        <rFont val="方正书宋简体"/>
        <charset val="134"/>
      </rPr>
      <t>大肠菌群‖每50cm</t>
    </r>
    <r>
      <rPr>
        <sz val="12"/>
        <color theme="1"/>
        <rFont val="宋体"/>
        <charset val="134"/>
      </rPr>
      <t>²</t>
    </r>
    <r>
      <rPr>
        <sz val="12"/>
        <color theme="1"/>
        <rFont val="方正书宋简体"/>
        <charset val="134"/>
      </rPr>
      <t>检出大肠菌群‖不得检出</t>
    </r>
  </si>
  <si>
    <t>PP19510500686333540</t>
  </si>
  <si>
    <t>筷子（复用餐饮具）</t>
  </si>
  <si>
    <t>PP19510500686333586</t>
  </si>
  <si>
    <t>曹传华</t>
  </si>
  <si>
    <t>四川省泸州市江阳区龙翔东路天地名都12号</t>
  </si>
  <si>
    <t>复用餐饮具 盘</t>
  </si>
  <si>
    <t>2019-11-03</t>
  </si>
  <si>
    <t>PP19510500686333585</t>
  </si>
  <si>
    <t>复用餐饮具 碗</t>
  </si>
  <si>
    <t>PP19510500686333584</t>
  </si>
  <si>
    <t>复用餐饮具 茶杯</t>
  </si>
  <si>
    <t>PP19510500686333568</t>
  </si>
  <si>
    <t>蒲勇</t>
  </si>
  <si>
    <t>四川省泸州市江阳区康城路一段1号1号楼2层207号</t>
  </si>
  <si>
    <t>碗（复用餐饮具）</t>
  </si>
  <si>
    <t>PP19510500686333567</t>
  </si>
  <si>
    <t>茶杯（复用餐饮具）</t>
  </si>
  <si>
    <t>PP19510500686333610</t>
  </si>
  <si>
    <t>泸州市龙马潭区丽华超市</t>
  </si>
  <si>
    <t>四川省泸州市龙马潭区杜家街12号楼玫瑰苑1层15号</t>
  </si>
  <si>
    <t>地锅脆片-牛排味（含油型膨化食品）</t>
  </si>
  <si>
    <t>400克/包</t>
  </si>
  <si>
    <t>豪一</t>
  </si>
  <si>
    <t>2019-06-18</t>
  </si>
  <si>
    <r>
      <rPr>
        <sz val="12"/>
        <color theme="1"/>
        <rFont val="方正书宋简体"/>
        <charset val="134"/>
      </rPr>
      <t>菌落总数‖10000，14000，7200，12000，21000，结果中有三个值介于m到M之间 CFU/g‖n=5,c=2,m=10</t>
    </r>
    <r>
      <rPr>
        <sz val="12"/>
        <color theme="1"/>
        <rFont val="Times New Roman"/>
        <charset val="134"/>
      </rPr>
      <t>⁴</t>
    </r>
    <r>
      <rPr>
        <sz val="12"/>
        <color theme="1"/>
        <rFont val="方正书宋简体"/>
        <charset val="134"/>
      </rPr>
      <t>,M=10</t>
    </r>
    <r>
      <rPr>
        <sz val="12"/>
        <color theme="1"/>
        <rFont val="Times New Roman"/>
        <charset val="134"/>
      </rPr>
      <t>⁵</t>
    </r>
    <r>
      <rPr>
        <sz val="12"/>
        <color theme="1"/>
        <rFont val="方正书宋简体"/>
        <charset val="134"/>
      </rPr>
      <t>CFU/g</t>
    </r>
  </si>
  <si>
    <t>膨化食品</t>
  </si>
  <si>
    <t>PP19510500686333688</t>
  </si>
  <si>
    <t>叙永县绿源超市</t>
  </si>
  <si>
    <t>叙永县叙永镇西大街东来国际负一层</t>
  </si>
  <si>
    <r>
      <rPr>
        <sz val="12"/>
        <color theme="1"/>
        <rFont val="方正书宋简体"/>
        <charset val="134"/>
      </rPr>
      <t>4-氯苯氧乙酸钠(以4-氯苯氧乙酸计)
,mg/ kg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0.163</t>
    </r>
    <r>
      <rPr>
        <sz val="12"/>
        <color theme="1"/>
        <rFont val="宋体"/>
        <charset val="134"/>
      </rPr>
      <t>║</t>
    </r>
    <r>
      <rPr>
        <sz val="12"/>
        <color theme="1"/>
        <rFont val="方正书宋简体"/>
        <charset val="134"/>
      </rPr>
      <t>不得使用</t>
    </r>
  </si>
  <si>
    <t>PP19510500686333696</t>
  </si>
  <si>
    <t>泸州市龙马潭区饶氏食品有限公司</t>
  </si>
  <si>
    <t>龙马潭区王氏商城A2区21号</t>
  </si>
  <si>
    <t>合川桃片（咸甜八珍）</t>
  </si>
  <si>
    <t>2019-10-12</t>
  </si>
  <si>
    <r>
      <rPr>
        <sz val="12"/>
        <rFont val="方正书宋简体"/>
        <charset val="134"/>
      </rPr>
      <t>酸价(以脂肪计)‖23.3mg/g‖</t>
    </r>
    <r>
      <rPr>
        <sz val="12"/>
        <rFont val="SimSun"/>
        <charset val="134"/>
      </rPr>
      <t>≦</t>
    </r>
    <r>
      <rPr>
        <sz val="12"/>
        <rFont val="方正书宋简体"/>
        <charset val="134"/>
      </rPr>
      <t>5mg/g；霉菌‖3300CFU/g‖</t>
    </r>
    <r>
      <rPr>
        <sz val="12"/>
        <rFont val="SimSun"/>
        <charset val="134"/>
      </rPr>
      <t>≦</t>
    </r>
    <r>
      <rPr>
        <sz val="12"/>
        <rFont val="方正书宋简体"/>
        <charset val="134"/>
      </rPr>
      <t>150CFU/g</t>
    </r>
  </si>
  <si>
    <t>糕点</t>
  </si>
  <si>
    <t>PP19510500686333709</t>
  </si>
  <si>
    <t>泸州市龙马潭区礼倩副食批发经营部</t>
  </si>
  <si>
    <t>龙马潭区王氏商城C区10号</t>
  </si>
  <si>
    <t>巴旦木（杏仁）</t>
  </si>
  <si>
    <t>2019-10-11</t>
  </si>
  <si>
    <t>二氧化硫残留量‖0.22g/kg‖不得使用</t>
  </si>
  <si>
    <t>PP19510500686333739</t>
  </si>
  <si>
    <t>泸州市龙马潭区肖师傅石磨豆花店</t>
  </si>
  <si>
    <t>科维商城19号-S号门市</t>
  </si>
  <si>
    <t>酒杯（复用餐饮具）</t>
  </si>
  <si>
    <t>2019-11-12</t>
  </si>
  <si>
    <t>PP19510500686333747</t>
  </si>
  <si>
    <t>泸州市龙马潭区粥传美食店</t>
  </si>
  <si>
    <t>泸州市龙马潭区大通路4号附21号（大通路90号）</t>
  </si>
  <si>
    <t>PP19510500686333751</t>
  </si>
  <si>
    <t>四川二肥餐饮管理有限公司</t>
  </si>
  <si>
    <t>合江县合江镇贵妃大道102、104号门市</t>
  </si>
  <si>
    <t>复用餐饮具（蘸水碗）</t>
  </si>
  <si>
    <t>PP19510500686333755</t>
  </si>
  <si>
    <t>合江县冷三餐馆</t>
  </si>
  <si>
    <t>四川省泸州市合江县合江镇贵妃大道91号</t>
  </si>
  <si>
    <t>复用餐饮具（饭碗）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</si>
</sst>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方正仿宋简体"/>
      <charset val="134"/>
    </font>
    <font>
      <b/>
      <sz val="20"/>
      <name val="宋体"/>
      <charset val="134"/>
      <scheme val="minor"/>
    </font>
    <font>
      <b/>
      <sz val="12"/>
      <name val="方正书宋简体"/>
      <charset val="134"/>
    </font>
    <font>
      <sz val="12"/>
      <name val="方正书宋简体"/>
      <charset val="0"/>
    </font>
    <font>
      <sz val="12"/>
      <color theme="1"/>
      <name val="方正书宋简体"/>
      <charset val="134"/>
    </font>
    <font>
      <sz val="12"/>
      <name val="方正书宋简体"/>
      <charset val="134"/>
    </font>
    <font>
      <sz val="12"/>
      <color rgb="FF2C3E50"/>
      <name val="方正书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方正大标宋简体"/>
      <charset val="134"/>
    </font>
    <font>
      <sz val="16"/>
      <name val="仿宋_GB2312"/>
      <charset val="134"/>
    </font>
    <font>
      <b/>
      <sz val="12"/>
      <name val="仿宋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name val="SimSu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2"/>
  <sheetViews>
    <sheetView tabSelected="1" zoomScale="70" zoomScaleNormal="70" workbookViewId="0">
      <selection activeCell="A1" sqref="A1:Q1"/>
    </sheetView>
  </sheetViews>
  <sheetFormatPr defaultColWidth="9" defaultRowHeight="13.5"/>
  <cols>
    <col min="1" max="1" width="6.78333333333333" style="2" customWidth="1"/>
    <col min="2" max="2" width="11.9666666666667" style="2" hidden="1" customWidth="1"/>
    <col min="3" max="6" width="18.5666666666667" style="2" customWidth="1"/>
    <col min="7" max="8" width="13.5666666666667" style="2" customWidth="1"/>
    <col min="9" max="9" width="7.31666666666667" style="2" customWidth="1"/>
    <col min="10" max="10" width="11.7833333333333" style="2" customWidth="1"/>
    <col min="11" max="11" width="25.35" style="2" customWidth="1"/>
    <col min="12" max="12" width="12.9416666666667" style="2" hidden="1" customWidth="1"/>
    <col min="13" max="13" width="13.2166666666667" style="2" hidden="1" customWidth="1"/>
    <col min="14" max="14" width="11.25" style="2" hidden="1" customWidth="1"/>
    <col min="15" max="15" width="10.175" style="2" customWidth="1"/>
    <col min="16" max="16" width="10.8916666666667" style="2" customWidth="1"/>
    <col min="17" max="16384" width="9" style="2"/>
  </cols>
  <sheetData>
    <row r="1" ht="72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1"/>
    </row>
    <row r="2" s="1" customFormat="1" ht="68.25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12"/>
    </row>
    <row r="3" ht="67" customHeight="1" spans="1:17">
      <c r="A3" s="6">
        <v>1</v>
      </c>
      <c r="B3" s="7" t="s">
        <v>18</v>
      </c>
      <c r="C3" s="8" t="s">
        <v>19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9">
        <v>43591</v>
      </c>
      <c r="K3" s="8" t="s">
        <v>25</v>
      </c>
      <c r="L3" s="8" t="s">
        <v>26</v>
      </c>
      <c r="M3" s="8" t="s">
        <v>27</v>
      </c>
      <c r="N3" s="6"/>
      <c r="O3" s="10" t="s">
        <v>28</v>
      </c>
      <c r="P3" s="10" t="s">
        <v>29</v>
      </c>
      <c r="Q3" s="6"/>
    </row>
    <row r="4" ht="67" customHeight="1" spans="1:17">
      <c r="A4" s="6">
        <v>2</v>
      </c>
      <c r="B4" s="7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  <c r="H4" s="8" t="s">
        <v>36</v>
      </c>
      <c r="I4" s="8" t="s">
        <v>19</v>
      </c>
      <c r="J4" s="9">
        <v>43690</v>
      </c>
      <c r="K4" s="8" t="s">
        <v>37</v>
      </c>
      <c r="L4" s="8" t="s">
        <v>26</v>
      </c>
      <c r="M4" s="8" t="s">
        <v>27</v>
      </c>
      <c r="N4" s="6"/>
      <c r="O4" s="10" t="s">
        <v>28</v>
      </c>
      <c r="P4" s="10" t="s">
        <v>29</v>
      </c>
      <c r="Q4" s="6"/>
    </row>
    <row r="5" ht="67" customHeight="1" spans="1:17">
      <c r="A5" s="6">
        <v>3</v>
      </c>
      <c r="B5" s="7" t="s">
        <v>38</v>
      </c>
      <c r="C5" s="8" t="s">
        <v>19</v>
      </c>
      <c r="D5" s="8" t="s">
        <v>19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19</v>
      </c>
      <c r="J5" s="9">
        <v>43449</v>
      </c>
      <c r="K5" s="8" t="s">
        <v>43</v>
      </c>
      <c r="L5" s="8" t="s">
        <v>26</v>
      </c>
      <c r="M5" s="8" t="s">
        <v>27</v>
      </c>
      <c r="N5" s="6"/>
      <c r="O5" s="10" t="s">
        <v>28</v>
      </c>
      <c r="P5" s="10" t="s">
        <v>29</v>
      </c>
      <c r="Q5" s="6"/>
    </row>
    <row r="6" ht="67" customHeight="1" spans="1:17">
      <c r="A6" s="6">
        <v>4</v>
      </c>
      <c r="B6" s="7" t="s">
        <v>44</v>
      </c>
      <c r="C6" s="8" t="s">
        <v>19</v>
      </c>
      <c r="D6" s="8" t="s">
        <v>19</v>
      </c>
      <c r="E6" s="8" t="s">
        <v>45</v>
      </c>
      <c r="F6" s="8" t="s">
        <v>46</v>
      </c>
      <c r="G6" s="8" t="s">
        <v>47</v>
      </c>
      <c r="H6" s="8" t="s">
        <v>48</v>
      </c>
      <c r="I6" s="8" t="s">
        <v>19</v>
      </c>
      <c r="J6" s="9">
        <v>43739</v>
      </c>
      <c r="K6" s="8" t="s">
        <v>49</v>
      </c>
      <c r="L6" s="8" t="s">
        <v>26</v>
      </c>
      <c r="M6" s="8" t="s">
        <v>27</v>
      </c>
      <c r="N6" s="6"/>
      <c r="O6" s="10" t="s">
        <v>28</v>
      </c>
      <c r="P6" s="10" t="s">
        <v>29</v>
      </c>
      <c r="Q6" s="6"/>
    </row>
    <row r="7" ht="67" customHeight="1" spans="1:17">
      <c r="A7" s="6">
        <v>5</v>
      </c>
      <c r="B7" s="7" t="s">
        <v>50</v>
      </c>
      <c r="C7" s="8" t="s">
        <v>19</v>
      </c>
      <c r="D7" s="8" t="s">
        <v>19</v>
      </c>
      <c r="E7" s="8" t="s">
        <v>51</v>
      </c>
      <c r="F7" s="8" t="s">
        <v>52</v>
      </c>
      <c r="G7" s="8" t="s">
        <v>53</v>
      </c>
      <c r="H7" s="8" t="s">
        <v>54</v>
      </c>
      <c r="I7" s="8" t="s">
        <v>19</v>
      </c>
      <c r="J7" s="9">
        <v>42272</v>
      </c>
      <c r="K7" s="8" t="s">
        <v>55</v>
      </c>
      <c r="L7" s="8" t="s">
        <v>26</v>
      </c>
      <c r="M7" s="8" t="s">
        <v>27</v>
      </c>
      <c r="N7" s="6"/>
      <c r="O7" s="10" t="s">
        <v>28</v>
      </c>
      <c r="P7" s="10" t="s">
        <v>29</v>
      </c>
      <c r="Q7" s="6"/>
    </row>
    <row r="8" ht="67" customHeight="1" spans="1:17">
      <c r="A8" s="6">
        <v>6</v>
      </c>
      <c r="B8" s="7" t="s">
        <v>56</v>
      </c>
      <c r="C8" s="8" t="s">
        <v>19</v>
      </c>
      <c r="D8" s="8" t="s">
        <v>19</v>
      </c>
      <c r="E8" s="8" t="s">
        <v>51</v>
      </c>
      <c r="F8" s="8" t="s">
        <v>52</v>
      </c>
      <c r="G8" s="8" t="s">
        <v>57</v>
      </c>
      <c r="H8" s="8" t="s">
        <v>54</v>
      </c>
      <c r="I8" s="8" t="s">
        <v>19</v>
      </c>
      <c r="J8" s="9">
        <v>43705</v>
      </c>
      <c r="K8" s="8" t="s">
        <v>55</v>
      </c>
      <c r="L8" s="8" t="s">
        <v>26</v>
      </c>
      <c r="M8" s="8" t="s">
        <v>27</v>
      </c>
      <c r="N8" s="6"/>
      <c r="O8" s="10" t="s">
        <v>28</v>
      </c>
      <c r="P8" s="10" t="s">
        <v>29</v>
      </c>
      <c r="Q8" s="6"/>
    </row>
    <row r="9" ht="67" customHeight="1" spans="1:17">
      <c r="A9" s="6">
        <v>7</v>
      </c>
      <c r="B9" s="7" t="s">
        <v>58</v>
      </c>
      <c r="C9" s="8" t="s">
        <v>19</v>
      </c>
      <c r="D9" s="8" t="s">
        <v>19</v>
      </c>
      <c r="E9" s="8" t="s">
        <v>59</v>
      </c>
      <c r="F9" s="8" t="s">
        <v>60</v>
      </c>
      <c r="G9" s="8" t="s">
        <v>61</v>
      </c>
      <c r="H9" s="8" t="s">
        <v>62</v>
      </c>
      <c r="I9" s="8" t="s">
        <v>19</v>
      </c>
      <c r="J9" s="9">
        <v>43520</v>
      </c>
      <c r="K9" s="8" t="s">
        <v>63</v>
      </c>
      <c r="L9" s="8" t="s">
        <v>26</v>
      </c>
      <c r="M9" s="8" t="s">
        <v>27</v>
      </c>
      <c r="N9" s="6"/>
      <c r="O9" s="10" t="s">
        <v>28</v>
      </c>
      <c r="P9" s="10" t="s">
        <v>29</v>
      </c>
      <c r="Q9" s="6"/>
    </row>
    <row r="10" ht="67" customHeight="1" spans="1:17">
      <c r="A10" s="6">
        <v>8</v>
      </c>
      <c r="B10" s="7" t="s">
        <v>64</v>
      </c>
      <c r="C10" s="8" t="s">
        <v>19</v>
      </c>
      <c r="D10" s="8" t="s">
        <v>19</v>
      </c>
      <c r="E10" s="8" t="s">
        <v>65</v>
      </c>
      <c r="F10" s="8" t="s">
        <v>66</v>
      </c>
      <c r="G10" s="8" t="s">
        <v>67</v>
      </c>
      <c r="H10" s="8" t="s">
        <v>68</v>
      </c>
      <c r="I10" s="8" t="s">
        <v>19</v>
      </c>
      <c r="J10" s="9">
        <v>43710</v>
      </c>
      <c r="K10" s="8" t="s">
        <v>69</v>
      </c>
      <c r="L10" s="8" t="s">
        <v>26</v>
      </c>
      <c r="M10" s="8" t="s">
        <v>27</v>
      </c>
      <c r="N10" s="6"/>
      <c r="O10" s="10" t="s">
        <v>28</v>
      </c>
      <c r="P10" s="10" t="s">
        <v>29</v>
      </c>
      <c r="Q10" s="6"/>
    </row>
    <row r="11" ht="67" customHeight="1" spans="1:17">
      <c r="A11" s="6">
        <v>9</v>
      </c>
      <c r="B11" s="7" t="s">
        <v>70</v>
      </c>
      <c r="C11" s="8" t="s">
        <v>19</v>
      </c>
      <c r="D11" s="8" t="s">
        <v>19</v>
      </c>
      <c r="E11" s="8" t="s">
        <v>65</v>
      </c>
      <c r="F11" s="8" t="s">
        <v>66</v>
      </c>
      <c r="G11" s="8" t="s">
        <v>71</v>
      </c>
      <c r="H11" s="8" t="s">
        <v>48</v>
      </c>
      <c r="I11" s="8" t="s">
        <v>19</v>
      </c>
      <c r="J11" s="9">
        <v>43710</v>
      </c>
      <c r="K11" s="8" t="s">
        <v>72</v>
      </c>
      <c r="L11" s="8" t="s">
        <v>26</v>
      </c>
      <c r="M11" s="8" t="s">
        <v>27</v>
      </c>
      <c r="N11" s="6"/>
      <c r="O11" s="10" t="s">
        <v>73</v>
      </c>
      <c r="P11" s="10" t="s">
        <v>29</v>
      </c>
      <c r="Q11" s="6"/>
    </row>
    <row r="12" ht="67" customHeight="1" spans="1:17">
      <c r="A12" s="6">
        <v>10</v>
      </c>
      <c r="B12" s="7" t="s">
        <v>74</v>
      </c>
      <c r="C12" s="8" t="s">
        <v>19</v>
      </c>
      <c r="D12" s="8" t="s">
        <v>19</v>
      </c>
      <c r="E12" s="8" t="s">
        <v>75</v>
      </c>
      <c r="F12" s="8" t="s">
        <v>76</v>
      </c>
      <c r="G12" s="8" t="s">
        <v>77</v>
      </c>
      <c r="H12" s="8" t="s">
        <v>78</v>
      </c>
      <c r="I12" s="8" t="s">
        <v>19</v>
      </c>
      <c r="J12" s="9">
        <v>43554</v>
      </c>
      <c r="K12" s="8" t="s">
        <v>79</v>
      </c>
      <c r="L12" s="8" t="s">
        <v>26</v>
      </c>
      <c r="M12" s="8" t="s">
        <v>27</v>
      </c>
      <c r="N12" s="6"/>
      <c r="O12" s="10" t="s">
        <v>28</v>
      </c>
      <c r="P12" s="10" t="s">
        <v>29</v>
      </c>
      <c r="Q12" s="6"/>
    </row>
    <row r="13" ht="67" customHeight="1" spans="1:17">
      <c r="A13" s="6">
        <v>11</v>
      </c>
      <c r="B13" s="7" t="s">
        <v>80</v>
      </c>
      <c r="C13" s="8" t="s">
        <v>19</v>
      </c>
      <c r="D13" s="8" t="s">
        <v>19</v>
      </c>
      <c r="E13" s="8" t="s">
        <v>81</v>
      </c>
      <c r="F13" s="8" t="s">
        <v>82</v>
      </c>
      <c r="G13" s="8" t="s">
        <v>83</v>
      </c>
      <c r="H13" s="8" t="s">
        <v>84</v>
      </c>
      <c r="I13" s="8" t="s">
        <v>19</v>
      </c>
      <c r="J13" s="9" t="s">
        <v>85</v>
      </c>
      <c r="K13" s="8" t="s">
        <v>86</v>
      </c>
      <c r="L13" s="8" t="s">
        <v>87</v>
      </c>
      <c r="M13" s="8" t="s">
        <v>27</v>
      </c>
      <c r="N13" s="6"/>
      <c r="O13" s="10" t="s">
        <v>28</v>
      </c>
      <c r="P13" s="10" t="s">
        <v>88</v>
      </c>
      <c r="Q13" s="6"/>
    </row>
    <row r="14" ht="67" customHeight="1" spans="1:17">
      <c r="A14" s="6">
        <v>12</v>
      </c>
      <c r="B14" s="7" t="s">
        <v>89</v>
      </c>
      <c r="C14" s="8" t="s">
        <v>19</v>
      </c>
      <c r="D14" s="8" t="s">
        <v>19</v>
      </c>
      <c r="E14" s="8" t="s">
        <v>90</v>
      </c>
      <c r="F14" s="8" t="s">
        <v>91</v>
      </c>
      <c r="G14" s="8" t="s">
        <v>92</v>
      </c>
      <c r="H14" s="8" t="s">
        <v>84</v>
      </c>
      <c r="I14" s="8" t="s">
        <v>19</v>
      </c>
      <c r="J14" s="9" t="s">
        <v>93</v>
      </c>
      <c r="K14" s="8" t="s">
        <v>94</v>
      </c>
      <c r="L14" s="8" t="s">
        <v>95</v>
      </c>
      <c r="M14" s="8" t="s">
        <v>27</v>
      </c>
      <c r="N14" s="6"/>
      <c r="O14" s="10" t="s">
        <v>28</v>
      </c>
      <c r="P14" s="10" t="s">
        <v>88</v>
      </c>
      <c r="Q14" s="6"/>
    </row>
    <row r="15" ht="66" spans="1:17">
      <c r="A15" s="6">
        <v>13</v>
      </c>
      <c r="B15" s="7" t="s">
        <v>96</v>
      </c>
      <c r="C15" s="8" t="s">
        <v>19</v>
      </c>
      <c r="D15" s="8" t="s">
        <v>19</v>
      </c>
      <c r="E15" s="8" t="s">
        <v>90</v>
      </c>
      <c r="F15" s="8" t="s">
        <v>91</v>
      </c>
      <c r="G15" s="8" t="s">
        <v>97</v>
      </c>
      <c r="H15" s="8" t="s">
        <v>84</v>
      </c>
      <c r="I15" s="8" t="s">
        <v>19</v>
      </c>
      <c r="J15" s="9" t="s">
        <v>98</v>
      </c>
      <c r="K15" s="8" t="s">
        <v>99</v>
      </c>
      <c r="L15" s="8" t="s">
        <v>95</v>
      </c>
      <c r="M15" s="8" t="s">
        <v>27</v>
      </c>
      <c r="N15" s="6"/>
      <c r="O15" s="10" t="s">
        <v>28</v>
      </c>
      <c r="P15" s="10" t="s">
        <v>88</v>
      </c>
      <c r="Q15" s="6"/>
    </row>
    <row r="16" ht="66" spans="1:17">
      <c r="A16" s="6">
        <v>14</v>
      </c>
      <c r="B16" s="7" t="s">
        <v>100</v>
      </c>
      <c r="C16" s="8" t="s">
        <v>19</v>
      </c>
      <c r="D16" s="8" t="s">
        <v>19</v>
      </c>
      <c r="E16" s="8" t="s">
        <v>101</v>
      </c>
      <c r="F16" s="8" t="s">
        <v>102</v>
      </c>
      <c r="G16" s="8" t="s">
        <v>103</v>
      </c>
      <c r="H16" s="8" t="s">
        <v>84</v>
      </c>
      <c r="I16" s="8" t="s">
        <v>19</v>
      </c>
      <c r="J16" s="9" t="s">
        <v>104</v>
      </c>
      <c r="K16" s="8" t="s">
        <v>105</v>
      </c>
      <c r="L16" s="8" t="s">
        <v>106</v>
      </c>
      <c r="M16" s="8" t="s">
        <v>27</v>
      </c>
      <c r="N16" s="6"/>
      <c r="O16" s="10" t="s">
        <v>28</v>
      </c>
      <c r="P16" s="10" t="s">
        <v>88</v>
      </c>
      <c r="Q16" s="6"/>
    </row>
    <row r="17" ht="66" spans="1:17">
      <c r="A17" s="6">
        <v>15</v>
      </c>
      <c r="B17" s="7" t="s">
        <v>107</v>
      </c>
      <c r="C17" s="8" t="s">
        <v>19</v>
      </c>
      <c r="D17" s="8" t="s">
        <v>19</v>
      </c>
      <c r="E17" s="8" t="s">
        <v>108</v>
      </c>
      <c r="F17" s="8" t="s">
        <v>109</v>
      </c>
      <c r="G17" s="8" t="s">
        <v>110</v>
      </c>
      <c r="H17" s="8" t="s">
        <v>84</v>
      </c>
      <c r="I17" s="8" t="s">
        <v>19</v>
      </c>
      <c r="J17" s="9" t="s">
        <v>111</v>
      </c>
      <c r="K17" s="8" t="s">
        <v>112</v>
      </c>
      <c r="L17" s="8" t="s">
        <v>95</v>
      </c>
      <c r="M17" s="8" t="s">
        <v>27</v>
      </c>
      <c r="N17" s="6"/>
      <c r="O17" s="10" t="s">
        <v>28</v>
      </c>
      <c r="P17" s="10" t="s">
        <v>88</v>
      </c>
      <c r="Q17" s="6"/>
    </row>
    <row r="18" ht="66" spans="1:17">
      <c r="A18" s="6">
        <v>16</v>
      </c>
      <c r="B18" s="7" t="s">
        <v>113</v>
      </c>
      <c r="C18" s="8" t="s">
        <v>19</v>
      </c>
      <c r="D18" s="8" t="s">
        <v>19</v>
      </c>
      <c r="E18" s="8" t="s">
        <v>108</v>
      </c>
      <c r="F18" s="8" t="s">
        <v>109</v>
      </c>
      <c r="G18" s="8" t="s">
        <v>114</v>
      </c>
      <c r="H18" s="8" t="s">
        <v>84</v>
      </c>
      <c r="I18" s="8" t="s">
        <v>19</v>
      </c>
      <c r="J18" s="9" t="s">
        <v>111</v>
      </c>
      <c r="K18" s="8" t="s">
        <v>115</v>
      </c>
      <c r="L18" s="8" t="s">
        <v>95</v>
      </c>
      <c r="M18" s="8" t="s">
        <v>27</v>
      </c>
      <c r="N18" s="6"/>
      <c r="O18" s="10" t="s">
        <v>28</v>
      </c>
      <c r="P18" s="10" t="s">
        <v>88</v>
      </c>
      <c r="Q18" s="6"/>
    </row>
    <row r="19" ht="66" spans="1:17">
      <c r="A19" s="6">
        <v>17</v>
      </c>
      <c r="B19" s="7" t="s">
        <v>116</v>
      </c>
      <c r="C19" s="8" t="s">
        <v>19</v>
      </c>
      <c r="D19" s="8" t="s">
        <v>19</v>
      </c>
      <c r="E19" s="8" t="s">
        <v>108</v>
      </c>
      <c r="F19" s="8" t="s">
        <v>109</v>
      </c>
      <c r="G19" s="8" t="s">
        <v>117</v>
      </c>
      <c r="H19" s="8" t="s">
        <v>84</v>
      </c>
      <c r="I19" s="8" t="s">
        <v>19</v>
      </c>
      <c r="J19" s="9" t="s">
        <v>111</v>
      </c>
      <c r="K19" s="8" t="s">
        <v>118</v>
      </c>
      <c r="L19" s="8" t="s">
        <v>95</v>
      </c>
      <c r="M19" s="8" t="s">
        <v>27</v>
      </c>
      <c r="N19" s="6"/>
      <c r="O19" s="10" t="s">
        <v>28</v>
      </c>
      <c r="P19" s="10" t="s">
        <v>88</v>
      </c>
      <c r="Q19" s="6"/>
    </row>
    <row r="20" ht="66" spans="1:17">
      <c r="A20" s="6">
        <v>18</v>
      </c>
      <c r="B20" s="7" t="s">
        <v>119</v>
      </c>
      <c r="C20" s="8" t="s">
        <v>19</v>
      </c>
      <c r="D20" s="8" t="s">
        <v>19</v>
      </c>
      <c r="E20" s="8" t="s">
        <v>108</v>
      </c>
      <c r="F20" s="8" t="s">
        <v>109</v>
      </c>
      <c r="G20" s="8" t="s">
        <v>120</v>
      </c>
      <c r="H20" s="8" t="s">
        <v>84</v>
      </c>
      <c r="I20" s="8" t="s">
        <v>19</v>
      </c>
      <c r="J20" s="9" t="s">
        <v>111</v>
      </c>
      <c r="K20" s="8" t="s">
        <v>121</v>
      </c>
      <c r="L20" s="8" t="s">
        <v>95</v>
      </c>
      <c r="M20" s="8" t="s">
        <v>27</v>
      </c>
      <c r="N20" s="6"/>
      <c r="O20" s="10" t="s">
        <v>28</v>
      </c>
      <c r="P20" s="10" t="s">
        <v>88</v>
      </c>
      <c r="Q20" s="6"/>
    </row>
    <row r="21" ht="66" spans="1:17">
      <c r="A21" s="6">
        <v>19</v>
      </c>
      <c r="B21" s="7" t="s">
        <v>122</v>
      </c>
      <c r="C21" s="8" t="s">
        <v>19</v>
      </c>
      <c r="D21" s="8" t="s">
        <v>19</v>
      </c>
      <c r="E21" s="8" t="s">
        <v>123</v>
      </c>
      <c r="F21" s="8" t="s">
        <v>124</v>
      </c>
      <c r="G21" s="8" t="s">
        <v>125</v>
      </c>
      <c r="H21" s="8" t="s">
        <v>84</v>
      </c>
      <c r="I21" s="8" t="s">
        <v>19</v>
      </c>
      <c r="J21" s="9" t="s">
        <v>126</v>
      </c>
      <c r="K21" s="8" t="s">
        <v>127</v>
      </c>
      <c r="L21" s="8" t="s">
        <v>95</v>
      </c>
      <c r="M21" s="8" t="s">
        <v>27</v>
      </c>
      <c r="N21" s="6"/>
      <c r="O21" s="10" t="s">
        <v>28</v>
      </c>
      <c r="P21" s="10" t="s">
        <v>88</v>
      </c>
      <c r="Q21" s="6"/>
    </row>
    <row r="22" ht="66" spans="1:17">
      <c r="A22" s="6">
        <v>20</v>
      </c>
      <c r="B22" s="7" t="s">
        <v>128</v>
      </c>
      <c r="C22" s="8" t="s">
        <v>19</v>
      </c>
      <c r="D22" s="8" t="s">
        <v>19</v>
      </c>
      <c r="E22" s="8" t="s">
        <v>123</v>
      </c>
      <c r="F22" s="8" t="s">
        <v>124</v>
      </c>
      <c r="G22" s="8" t="s">
        <v>117</v>
      </c>
      <c r="H22" s="8" t="s">
        <v>84</v>
      </c>
      <c r="I22" s="8" t="s">
        <v>19</v>
      </c>
      <c r="J22" s="9" t="s">
        <v>126</v>
      </c>
      <c r="K22" s="8" t="s">
        <v>129</v>
      </c>
      <c r="L22" s="8" t="s">
        <v>95</v>
      </c>
      <c r="M22" s="8" t="s">
        <v>27</v>
      </c>
      <c r="N22" s="6"/>
      <c r="O22" s="10" t="s">
        <v>28</v>
      </c>
      <c r="P22" s="10" t="s">
        <v>88</v>
      </c>
      <c r="Q22" s="6"/>
    </row>
    <row r="23" ht="66" spans="1:17">
      <c r="A23" s="6">
        <v>21</v>
      </c>
      <c r="B23" s="7" t="s">
        <v>130</v>
      </c>
      <c r="C23" s="8" t="s">
        <v>19</v>
      </c>
      <c r="D23" s="8" t="s">
        <v>19</v>
      </c>
      <c r="E23" s="8" t="s">
        <v>123</v>
      </c>
      <c r="F23" s="8" t="s">
        <v>124</v>
      </c>
      <c r="G23" s="8" t="s">
        <v>131</v>
      </c>
      <c r="H23" s="8" t="s">
        <v>84</v>
      </c>
      <c r="I23" s="8" t="s">
        <v>19</v>
      </c>
      <c r="J23" s="9" t="s">
        <v>132</v>
      </c>
      <c r="K23" s="8" t="s">
        <v>133</v>
      </c>
      <c r="L23" s="8" t="s">
        <v>95</v>
      </c>
      <c r="M23" s="8" t="s">
        <v>27</v>
      </c>
      <c r="N23" s="6"/>
      <c r="O23" s="10" t="s">
        <v>28</v>
      </c>
      <c r="P23" s="10" t="s">
        <v>88</v>
      </c>
      <c r="Q23" s="6"/>
    </row>
    <row r="24" ht="66" spans="1:17">
      <c r="A24" s="6">
        <v>22</v>
      </c>
      <c r="B24" s="7" t="s">
        <v>134</v>
      </c>
      <c r="C24" s="8" t="s">
        <v>19</v>
      </c>
      <c r="D24" s="8" t="s">
        <v>19</v>
      </c>
      <c r="E24" s="8" t="s">
        <v>135</v>
      </c>
      <c r="F24" s="8" t="s">
        <v>136</v>
      </c>
      <c r="G24" s="8" t="s">
        <v>110</v>
      </c>
      <c r="H24" s="8" t="s">
        <v>84</v>
      </c>
      <c r="I24" s="8" t="s">
        <v>19</v>
      </c>
      <c r="J24" s="9" t="s">
        <v>137</v>
      </c>
      <c r="K24" s="8" t="s">
        <v>138</v>
      </c>
      <c r="L24" s="8" t="s">
        <v>95</v>
      </c>
      <c r="M24" s="8" t="s">
        <v>27</v>
      </c>
      <c r="N24" s="6"/>
      <c r="O24" s="10" t="s">
        <v>28</v>
      </c>
      <c r="P24" s="10" t="s">
        <v>88</v>
      </c>
      <c r="Q24" s="6"/>
    </row>
    <row r="25" ht="66" spans="1:17">
      <c r="A25" s="6">
        <v>23</v>
      </c>
      <c r="B25" s="7" t="s">
        <v>139</v>
      </c>
      <c r="C25" s="8" t="s">
        <v>19</v>
      </c>
      <c r="D25" s="8" t="s">
        <v>19</v>
      </c>
      <c r="E25" s="8" t="s">
        <v>135</v>
      </c>
      <c r="F25" s="8" t="s">
        <v>136</v>
      </c>
      <c r="G25" s="8" t="s">
        <v>140</v>
      </c>
      <c r="H25" s="8" t="s">
        <v>84</v>
      </c>
      <c r="I25" s="8" t="s">
        <v>19</v>
      </c>
      <c r="J25" s="9" t="s">
        <v>137</v>
      </c>
      <c r="K25" s="8" t="s">
        <v>141</v>
      </c>
      <c r="L25" s="8" t="s">
        <v>95</v>
      </c>
      <c r="M25" s="8" t="s">
        <v>27</v>
      </c>
      <c r="N25" s="6"/>
      <c r="O25" s="10" t="s">
        <v>28</v>
      </c>
      <c r="P25" s="10" t="s">
        <v>88</v>
      </c>
      <c r="Q25" s="6"/>
    </row>
    <row r="26" ht="66" spans="1:17">
      <c r="A26" s="6">
        <v>24</v>
      </c>
      <c r="B26" s="7" t="s">
        <v>142</v>
      </c>
      <c r="C26" s="8" t="s">
        <v>19</v>
      </c>
      <c r="D26" s="8" t="s">
        <v>19</v>
      </c>
      <c r="E26" s="8" t="s">
        <v>135</v>
      </c>
      <c r="F26" s="8" t="s">
        <v>136</v>
      </c>
      <c r="G26" s="8" t="s">
        <v>117</v>
      </c>
      <c r="H26" s="8" t="s">
        <v>84</v>
      </c>
      <c r="I26" s="8" t="s">
        <v>19</v>
      </c>
      <c r="J26" s="9" t="s">
        <v>137</v>
      </c>
      <c r="K26" s="8" t="s">
        <v>143</v>
      </c>
      <c r="L26" s="8" t="s">
        <v>95</v>
      </c>
      <c r="M26" s="8" t="s">
        <v>27</v>
      </c>
      <c r="N26" s="6"/>
      <c r="O26" s="10" t="s">
        <v>28</v>
      </c>
      <c r="P26" s="10" t="s">
        <v>88</v>
      </c>
      <c r="Q26" s="6"/>
    </row>
    <row r="27" ht="165" spans="1:17">
      <c r="A27" s="6">
        <v>25</v>
      </c>
      <c r="B27" s="7" t="s">
        <v>144</v>
      </c>
      <c r="C27" s="8" t="s">
        <v>19</v>
      </c>
      <c r="D27" s="8" t="s">
        <v>19</v>
      </c>
      <c r="E27" s="8" t="s">
        <v>145</v>
      </c>
      <c r="F27" s="8" t="s">
        <v>146</v>
      </c>
      <c r="G27" s="8" t="s">
        <v>147</v>
      </c>
      <c r="H27" s="8" t="s">
        <v>84</v>
      </c>
      <c r="I27" s="8" t="s">
        <v>19</v>
      </c>
      <c r="J27" s="9" t="s">
        <v>148</v>
      </c>
      <c r="K27" s="8" t="s">
        <v>149</v>
      </c>
      <c r="L27" s="8" t="s">
        <v>95</v>
      </c>
      <c r="M27" s="8" t="s">
        <v>27</v>
      </c>
      <c r="N27" s="6"/>
      <c r="O27" s="10" t="s">
        <v>28</v>
      </c>
      <c r="P27" s="10" t="s">
        <v>88</v>
      </c>
      <c r="Q27" s="6"/>
    </row>
    <row r="28" ht="82.5" spans="1:17">
      <c r="A28" s="6">
        <v>26</v>
      </c>
      <c r="B28" s="7" t="s">
        <v>150</v>
      </c>
      <c r="C28" s="8" t="s">
        <v>19</v>
      </c>
      <c r="D28" s="8" t="s">
        <v>19</v>
      </c>
      <c r="E28" s="8" t="s">
        <v>151</v>
      </c>
      <c r="F28" s="8" t="s">
        <v>152</v>
      </c>
      <c r="G28" s="8" t="s">
        <v>153</v>
      </c>
      <c r="H28" s="8" t="s">
        <v>84</v>
      </c>
      <c r="I28" s="8" t="s">
        <v>19</v>
      </c>
      <c r="J28" s="9" t="s">
        <v>132</v>
      </c>
      <c r="K28" s="8" t="s">
        <v>154</v>
      </c>
      <c r="L28" s="8" t="s">
        <v>95</v>
      </c>
      <c r="M28" s="8" t="s">
        <v>27</v>
      </c>
      <c r="N28" s="6"/>
      <c r="O28" s="10" t="s">
        <v>28</v>
      </c>
      <c r="P28" s="10" t="s">
        <v>88</v>
      </c>
      <c r="Q28" s="6"/>
    </row>
    <row r="29" ht="82.5" spans="1:17">
      <c r="A29" s="6">
        <v>27</v>
      </c>
      <c r="B29" s="7" t="s">
        <v>155</v>
      </c>
      <c r="C29" s="8" t="s">
        <v>19</v>
      </c>
      <c r="D29" s="8" t="s">
        <v>19</v>
      </c>
      <c r="E29" s="8" t="s">
        <v>156</v>
      </c>
      <c r="F29" s="8" t="s">
        <v>157</v>
      </c>
      <c r="G29" s="8" t="s">
        <v>153</v>
      </c>
      <c r="H29" s="8" t="s">
        <v>84</v>
      </c>
      <c r="I29" s="8" t="s">
        <v>19</v>
      </c>
      <c r="J29" s="9" t="s">
        <v>158</v>
      </c>
      <c r="K29" s="8" t="s">
        <v>159</v>
      </c>
      <c r="L29" s="8" t="s">
        <v>95</v>
      </c>
      <c r="M29" s="8" t="s">
        <v>27</v>
      </c>
      <c r="N29" s="6"/>
      <c r="O29" s="10" t="s">
        <v>28</v>
      </c>
      <c r="P29" s="10" t="s">
        <v>88</v>
      </c>
      <c r="Q29" s="6"/>
    </row>
    <row r="30" ht="66" spans="1:17">
      <c r="A30" s="6">
        <v>28</v>
      </c>
      <c r="B30" s="7" t="s">
        <v>160</v>
      </c>
      <c r="C30" s="8" t="s">
        <v>19</v>
      </c>
      <c r="D30" s="8" t="s">
        <v>19</v>
      </c>
      <c r="E30" s="8" t="s">
        <v>161</v>
      </c>
      <c r="F30" s="8" t="s">
        <v>162</v>
      </c>
      <c r="G30" s="8" t="s">
        <v>140</v>
      </c>
      <c r="H30" s="8" t="s">
        <v>84</v>
      </c>
      <c r="I30" s="8" t="s">
        <v>19</v>
      </c>
      <c r="J30" s="9" t="s">
        <v>163</v>
      </c>
      <c r="K30" s="8" t="s">
        <v>164</v>
      </c>
      <c r="L30" s="8" t="s">
        <v>95</v>
      </c>
      <c r="M30" s="8" t="s">
        <v>27</v>
      </c>
      <c r="N30" s="6"/>
      <c r="O30" s="10" t="s">
        <v>28</v>
      </c>
      <c r="P30" s="10" t="s">
        <v>88</v>
      </c>
      <c r="Q30" s="6"/>
    </row>
    <row r="31" ht="66" spans="1:17">
      <c r="A31" s="6">
        <v>29</v>
      </c>
      <c r="B31" s="7" t="s">
        <v>165</v>
      </c>
      <c r="C31" s="8" t="s">
        <v>19</v>
      </c>
      <c r="D31" s="8" t="s">
        <v>19</v>
      </c>
      <c r="E31" s="8" t="s">
        <v>166</v>
      </c>
      <c r="F31" s="8" t="s">
        <v>167</v>
      </c>
      <c r="G31" s="8" t="s">
        <v>168</v>
      </c>
      <c r="H31" s="8" t="s">
        <v>84</v>
      </c>
      <c r="I31" s="8" t="s">
        <v>19</v>
      </c>
      <c r="J31" s="9" t="s">
        <v>169</v>
      </c>
      <c r="K31" s="8" t="s">
        <v>170</v>
      </c>
      <c r="L31" s="8" t="s">
        <v>171</v>
      </c>
      <c r="M31" s="8" t="s">
        <v>27</v>
      </c>
      <c r="N31" s="6"/>
      <c r="O31" s="10" t="s">
        <v>28</v>
      </c>
      <c r="P31" s="10" t="s">
        <v>88</v>
      </c>
      <c r="Q31" s="6"/>
    </row>
    <row r="32" ht="66" spans="1:17">
      <c r="A32" s="6">
        <v>30</v>
      </c>
      <c r="B32" s="7" t="s">
        <v>172</v>
      </c>
      <c r="C32" s="8" t="s">
        <v>19</v>
      </c>
      <c r="D32" s="8" t="s">
        <v>19</v>
      </c>
      <c r="E32" s="8" t="s">
        <v>166</v>
      </c>
      <c r="F32" s="8" t="s">
        <v>167</v>
      </c>
      <c r="G32" s="8" t="s">
        <v>173</v>
      </c>
      <c r="H32" s="8" t="s">
        <v>84</v>
      </c>
      <c r="I32" s="8" t="s">
        <v>19</v>
      </c>
      <c r="J32" s="9" t="s">
        <v>169</v>
      </c>
      <c r="K32" s="8" t="s">
        <v>170</v>
      </c>
      <c r="L32" s="8" t="s">
        <v>171</v>
      </c>
      <c r="M32" s="8" t="s">
        <v>27</v>
      </c>
      <c r="N32" s="6"/>
      <c r="O32" s="10" t="s">
        <v>28</v>
      </c>
      <c r="P32" s="10" t="s">
        <v>88</v>
      </c>
      <c r="Q32" s="6"/>
    </row>
    <row r="33" ht="66" spans="1:17">
      <c r="A33" s="6">
        <v>31</v>
      </c>
      <c r="B33" s="7" t="s">
        <v>174</v>
      </c>
      <c r="C33" s="8" t="s">
        <v>19</v>
      </c>
      <c r="D33" s="8" t="s">
        <v>19</v>
      </c>
      <c r="E33" s="8" t="s">
        <v>166</v>
      </c>
      <c r="F33" s="8" t="s">
        <v>167</v>
      </c>
      <c r="G33" s="8" t="s">
        <v>175</v>
      </c>
      <c r="H33" s="8" t="s">
        <v>84</v>
      </c>
      <c r="I33" s="8" t="s">
        <v>19</v>
      </c>
      <c r="J33" s="9" t="s">
        <v>169</v>
      </c>
      <c r="K33" s="8" t="s">
        <v>170</v>
      </c>
      <c r="L33" s="8" t="s">
        <v>171</v>
      </c>
      <c r="M33" s="8" t="s">
        <v>27</v>
      </c>
      <c r="N33" s="6"/>
      <c r="O33" s="10" t="s">
        <v>28</v>
      </c>
      <c r="P33" s="10" t="s">
        <v>88</v>
      </c>
      <c r="Q33" s="6"/>
    </row>
    <row r="34" ht="82.5" spans="1:17">
      <c r="A34" s="6">
        <v>32</v>
      </c>
      <c r="B34" s="7" t="s">
        <v>176</v>
      </c>
      <c r="C34" s="8" t="s">
        <v>19</v>
      </c>
      <c r="D34" s="8" t="s">
        <v>19</v>
      </c>
      <c r="E34" s="8" t="s">
        <v>177</v>
      </c>
      <c r="F34" s="8" t="s">
        <v>178</v>
      </c>
      <c r="G34" s="8" t="s">
        <v>179</v>
      </c>
      <c r="H34" s="8" t="s">
        <v>84</v>
      </c>
      <c r="I34" s="8" t="s">
        <v>19</v>
      </c>
      <c r="J34" s="9" t="s">
        <v>180</v>
      </c>
      <c r="K34" s="8" t="s">
        <v>170</v>
      </c>
      <c r="L34" s="8" t="s">
        <v>171</v>
      </c>
      <c r="M34" s="8" t="s">
        <v>27</v>
      </c>
      <c r="N34" s="6"/>
      <c r="O34" s="10" t="s">
        <v>28</v>
      </c>
      <c r="P34" s="10" t="s">
        <v>88</v>
      </c>
      <c r="Q34" s="6"/>
    </row>
    <row r="35" ht="82.5" spans="1:17">
      <c r="A35" s="6">
        <v>33</v>
      </c>
      <c r="B35" s="7" t="s">
        <v>181</v>
      </c>
      <c r="C35" s="8" t="s">
        <v>19</v>
      </c>
      <c r="D35" s="8" t="s">
        <v>19</v>
      </c>
      <c r="E35" s="8" t="s">
        <v>177</v>
      </c>
      <c r="F35" s="8" t="s">
        <v>178</v>
      </c>
      <c r="G35" s="8" t="s">
        <v>182</v>
      </c>
      <c r="H35" s="8" t="s">
        <v>84</v>
      </c>
      <c r="I35" s="8" t="s">
        <v>19</v>
      </c>
      <c r="J35" s="9" t="s">
        <v>180</v>
      </c>
      <c r="K35" s="8" t="s">
        <v>170</v>
      </c>
      <c r="L35" s="8" t="s">
        <v>171</v>
      </c>
      <c r="M35" s="8" t="s">
        <v>27</v>
      </c>
      <c r="N35" s="6"/>
      <c r="O35" s="10" t="s">
        <v>28</v>
      </c>
      <c r="P35" s="10" t="s">
        <v>88</v>
      </c>
      <c r="Q35" s="6"/>
    </row>
    <row r="36" ht="82.5" spans="1:17">
      <c r="A36" s="6">
        <v>34</v>
      </c>
      <c r="B36" s="7" t="s">
        <v>183</v>
      </c>
      <c r="C36" s="8" t="s">
        <v>19</v>
      </c>
      <c r="D36" s="8" t="s">
        <v>19</v>
      </c>
      <c r="E36" s="8" t="s">
        <v>177</v>
      </c>
      <c r="F36" s="8" t="s">
        <v>178</v>
      </c>
      <c r="G36" s="8" t="s">
        <v>184</v>
      </c>
      <c r="H36" s="8" t="s">
        <v>84</v>
      </c>
      <c r="I36" s="8" t="s">
        <v>19</v>
      </c>
      <c r="J36" s="9" t="s">
        <v>180</v>
      </c>
      <c r="K36" s="8" t="s">
        <v>170</v>
      </c>
      <c r="L36" s="8" t="s">
        <v>171</v>
      </c>
      <c r="M36" s="8" t="s">
        <v>27</v>
      </c>
      <c r="N36" s="6"/>
      <c r="O36" s="10" t="s">
        <v>28</v>
      </c>
      <c r="P36" s="10" t="s">
        <v>88</v>
      </c>
      <c r="Q36" s="6"/>
    </row>
    <row r="37" ht="115.5" spans="1:17">
      <c r="A37" s="6">
        <v>35</v>
      </c>
      <c r="B37" s="7" t="s">
        <v>185</v>
      </c>
      <c r="C37" s="8" t="s">
        <v>19</v>
      </c>
      <c r="D37" s="8" t="s">
        <v>19</v>
      </c>
      <c r="E37" s="8" t="s">
        <v>186</v>
      </c>
      <c r="F37" s="8" t="s">
        <v>187</v>
      </c>
      <c r="G37" s="8" t="s">
        <v>188</v>
      </c>
      <c r="H37" s="8" t="s">
        <v>84</v>
      </c>
      <c r="I37" s="8" t="s">
        <v>19</v>
      </c>
      <c r="J37" s="9" t="s">
        <v>180</v>
      </c>
      <c r="K37" s="8" t="s">
        <v>170</v>
      </c>
      <c r="L37" s="8" t="s">
        <v>171</v>
      </c>
      <c r="M37" s="8" t="s">
        <v>27</v>
      </c>
      <c r="N37" s="6"/>
      <c r="O37" s="10" t="s">
        <v>28</v>
      </c>
      <c r="P37" s="10" t="s">
        <v>88</v>
      </c>
      <c r="Q37" s="6"/>
    </row>
    <row r="38" ht="115.5" spans="1:17">
      <c r="A38" s="6">
        <v>36</v>
      </c>
      <c r="B38" s="7" t="s">
        <v>189</v>
      </c>
      <c r="C38" s="8" t="s">
        <v>19</v>
      </c>
      <c r="D38" s="8" t="s">
        <v>19</v>
      </c>
      <c r="E38" s="8" t="s">
        <v>186</v>
      </c>
      <c r="F38" s="8" t="s">
        <v>187</v>
      </c>
      <c r="G38" s="8" t="s">
        <v>190</v>
      </c>
      <c r="H38" s="8" t="s">
        <v>84</v>
      </c>
      <c r="I38" s="8" t="s">
        <v>19</v>
      </c>
      <c r="J38" s="9" t="s">
        <v>180</v>
      </c>
      <c r="K38" s="8" t="s">
        <v>170</v>
      </c>
      <c r="L38" s="8" t="s">
        <v>171</v>
      </c>
      <c r="M38" s="8" t="s">
        <v>27</v>
      </c>
      <c r="N38" s="6"/>
      <c r="O38" s="10" t="s">
        <v>28</v>
      </c>
      <c r="P38" s="10" t="s">
        <v>88</v>
      </c>
      <c r="Q38" s="6"/>
    </row>
    <row r="39" ht="99" spans="1:17">
      <c r="A39" s="6">
        <v>37</v>
      </c>
      <c r="B39" s="7" t="s">
        <v>191</v>
      </c>
      <c r="C39" s="8" t="s">
        <v>19</v>
      </c>
      <c r="D39" s="8" t="s">
        <v>19</v>
      </c>
      <c r="E39" s="8" t="s">
        <v>192</v>
      </c>
      <c r="F39" s="8" t="s">
        <v>193</v>
      </c>
      <c r="G39" s="8" t="s">
        <v>168</v>
      </c>
      <c r="H39" s="8" t="s">
        <v>84</v>
      </c>
      <c r="I39" s="8" t="s">
        <v>19</v>
      </c>
      <c r="J39" s="9" t="s">
        <v>194</v>
      </c>
      <c r="K39" s="8" t="s">
        <v>170</v>
      </c>
      <c r="L39" s="8" t="s">
        <v>171</v>
      </c>
      <c r="M39" s="8" t="s">
        <v>27</v>
      </c>
      <c r="N39" s="6"/>
      <c r="O39" s="10" t="s">
        <v>28</v>
      </c>
      <c r="P39" s="10" t="s">
        <v>88</v>
      </c>
      <c r="Q39" s="6"/>
    </row>
    <row r="40" ht="99" spans="1:17">
      <c r="A40" s="6">
        <v>38</v>
      </c>
      <c r="B40" s="7" t="s">
        <v>195</v>
      </c>
      <c r="C40" s="8" t="s">
        <v>19</v>
      </c>
      <c r="D40" s="8" t="s">
        <v>19</v>
      </c>
      <c r="E40" s="8" t="s">
        <v>192</v>
      </c>
      <c r="F40" s="8" t="s">
        <v>193</v>
      </c>
      <c r="G40" s="8" t="s">
        <v>196</v>
      </c>
      <c r="H40" s="8" t="s">
        <v>84</v>
      </c>
      <c r="I40" s="8" t="s">
        <v>19</v>
      </c>
      <c r="J40" s="9" t="s">
        <v>194</v>
      </c>
      <c r="K40" s="8" t="s">
        <v>170</v>
      </c>
      <c r="L40" s="8" t="s">
        <v>171</v>
      </c>
      <c r="M40" s="8" t="s">
        <v>27</v>
      </c>
      <c r="N40" s="6"/>
      <c r="O40" s="10" t="s">
        <v>28</v>
      </c>
      <c r="P40" s="10" t="s">
        <v>88</v>
      </c>
      <c r="Q40" s="6"/>
    </row>
    <row r="41" ht="99" spans="1:17">
      <c r="A41" s="6">
        <v>39</v>
      </c>
      <c r="B41" s="7" t="s">
        <v>197</v>
      </c>
      <c r="C41" s="8" t="s">
        <v>19</v>
      </c>
      <c r="D41" s="8" t="s">
        <v>19</v>
      </c>
      <c r="E41" s="8" t="s">
        <v>192</v>
      </c>
      <c r="F41" s="8" t="s">
        <v>193</v>
      </c>
      <c r="G41" s="8" t="s">
        <v>184</v>
      </c>
      <c r="H41" s="8" t="s">
        <v>84</v>
      </c>
      <c r="I41" s="8" t="s">
        <v>19</v>
      </c>
      <c r="J41" s="9" t="s">
        <v>194</v>
      </c>
      <c r="K41" s="8" t="s">
        <v>170</v>
      </c>
      <c r="L41" s="8" t="s">
        <v>171</v>
      </c>
      <c r="M41" s="8" t="s">
        <v>27</v>
      </c>
      <c r="N41" s="6"/>
      <c r="O41" s="10" t="s">
        <v>28</v>
      </c>
      <c r="P41" s="10" t="s">
        <v>88</v>
      </c>
      <c r="Q41" s="6"/>
    </row>
    <row r="42" ht="99" spans="1:17">
      <c r="A42" s="6">
        <v>40</v>
      </c>
      <c r="B42" s="7" t="s">
        <v>198</v>
      </c>
      <c r="C42" s="8" t="s">
        <v>19</v>
      </c>
      <c r="D42" s="8" t="s">
        <v>19</v>
      </c>
      <c r="E42" s="8" t="s">
        <v>192</v>
      </c>
      <c r="F42" s="8" t="s">
        <v>193</v>
      </c>
      <c r="G42" s="8" t="s">
        <v>199</v>
      </c>
      <c r="H42" s="8" t="s">
        <v>84</v>
      </c>
      <c r="I42" s="8" t="s">
        <v>19</v>
      </c>
      <c r="J42" s="9" t="s">
        <v>194</v>
      </c>
      <c r="K42" s="8" t="s">
        <v>170</v>
      </c>
      <c r="L42" s="8" t="s">
        <v>171</v>
      </c>
      <c r="M42" s="8" t="s">
        <v>27</v>
      </c>
      <c r="N42" s="6"/>
      <c r="O42" s="10" t="s">
        <v>28</v>
      </c>
      <c r="P42" s="10" t="s">
        <v>88</v>
      </c>
      <c r="Q42" s="6"/>
    </row>
    <row r="43" ht="66" spans="1:17">
      <c r="A43" s="6">
        <v>41</v>
      </c>
      <c r="B43" s="7" t="s">
        <v>200</v>
      </c>
      <c r="C43" s="8" t="s">
        <v>19</v>
      </c>
      <c r="D43" s="8" t="s">
        <v>19</v>
      </c>
      <c r="E43" s="8" t="s">
        <v>201</v>
      </c>
      <c r="F43" s="8" t="s">
        <v>202</v>
      </c>
      <c r="G43" s="8" t="s">
        <v>184</v>
      </c>
      <c r="H43" s="8" t="s">
        <v>84</v>
      </c>
      <c r="I43" s="8" t="s">
        <v>19</v>
      </c>
      <c r="J43" s="9" t="s">
        <v>194</v>
      </c>
      <c r="K43" s="8" t="s">
        <v>170</v>
      </c>
      <c r="L43" s="8" t="s">
        <v>171</v>
      </c>
      <c r="M43" s="8" t="s">
        <v>27</v>
      </c>
      <c r="N43" s="6"/>
      <c r="O43" s="10" t="s">
        <v>28</v>
      </c>
      <c r="P43" s="10" t="s">
        <v>88</v>
      </c>
      <c r="Q43" s="6"/>
    </row>
    <row r="44" ht="66" spans="1:17">
      <c r="A44" s="6">
        <v>42</v>
      </c>
      <c r="B44" s="7" t="s">
        <v>203</v>
      </c>
      <c r="C44" s="8" t="s">
        <v>19</v>
      </c>
      <c r="D44" s="8" t="s">
        <v>19</v>
      </c>
      <c r="E44" s="8" t="s">
        <v>201</v>
      </c>
      <c r="F44" s="8" t="s">
        <v>202</v>
      </c>
      <c r="G44" s="8" t="s">
        <v>204</v>
      </c>
      <c r="H44" s="8" t="s">
        <v>84</v>
      </c>
      <c r="I44" s="8" t="s">
        <v>19</v>
      </c>
      <c r="J44" s="9" t="s">
        <v>194</v>
      </c>
      <c r="K44" s="8" t="s">
        <v>170</v>
      </c>
      <c r="L44" s="8" t="s">
        <v>171</v>
      </c>
      <c r="M44" s="8" t="s">
        <v>27</v>
      </c>
      <c r="N44" s="6"/>
      <c r="O44" s="10" t="s">
        <v>28</v>
      </c>
      <c r="P44" s="10" t="s">
        <v>88</v>
      </c>
      <c r="Q44" s="6"/>
    </row>
    <row r="45" ht="66" spans="1:17">
      <c r="A45" s="6">
        <v>43</v>
      </c>
      <c r="B45" s="7" t="s">
        <v>205</v>
      </c>
      <c r="C45" s="8" t="s">
        <v>19</v>
      </c>
      <c r="D45" s="8" t="s">
        <v>19</v>
      </c>
      <c r="E45" s="8" t="s">
        <v>201</v>
      </c>
      <c r="F45" s="8" t="s">
        <v>202</v>
      </c>
      <c r="G45" s="8" t="s">
        <v>179</v>
      </c>
      <c r="H45" s="8" t="s">
        <v>84</v>
      </c>
      <c r="I45" s="8" t="s">
        <v>19</v>
      </c>
      <c r="J45" s="9" t="s">
        <v>194</v>
      </c>
      <c r="K45" s="8" t="s">
        <v>170</v>
      </c>
      <c r="L45" s="8" t="s">
        <v>171</v>
      </c>
      <c r="M45" s="8" t="s">
        <v>27</v>
      </c>
      <c r="N45" s="6"/>
      <c r="O45" s="10" t="s">
        <v>28</v>
      </c>
      <c r="P45" s="10" t="s">
        <v>88</v>
      </c>
      <c r="Q45" s="6"/>
    </row>
    <row r="46" ht="66" spans="1:17">
      <c r="A46" s="6">
        <v>44</v>
      </c>
      <c r="B46" s="7" t="s">
        <v>206</v>
      </c>
      <c r="C46" s="8" t="s">
        <v>19</v>
      </c>
      <c r="D46" s="8" t="s">
        <v>19</v>
      </c>
      <c r="E46" s="8" t="s">
        <v>201</v>
      </c>
      <c r="F46" s="8" t="s">
        <v>202</v>
      </c>
      <c r="G46" s="8" t="s">
        <v>207</v>
      </c>
      <c r="H46" s="8" t="s">
        <v>84</v>
      </c>
      <c r="I46" s="8" t="s">
        <v>19</v>
      </c>
      <c r="J46" s="9" t="s">
        <v>194</v>
      </c>
      <c r="K46" s="8" t="s">
        <v>170</v>
      </c>
      <c r="L46" s="8" t="s">
        <v>171</v>
      </c>
      <c r="M46" s="8" t="s">
        <v>27</v>
      </c>
      <c r="N46" s="6"/>
      <c r="O46" s="10" t="s">
        <v>28</v>
      </c>
      <c r="P46" s="10" t="s">
        <v>88</v>
      </c>
      <c r="Q46" s="6"/>
    </row>
    <row r="47" ht="82.5" spans="1:17">
      <c r="A47" s="6">
        <v>45</v>
      </c>
      <c r="B47" s="7" t="s">
        <v>208</v>
      </c>
      <c r="C47" s="8" t="s">
        <v>19</v>
      </c>
      <c r="D47" s="8" t="s">
        <v>19</v>
      </c>
      <c r="E47" s="8" t="s">
        <v>209</v>
      </c>
      <c r="F47" s="8" t="s">
        <v>210</v>
      </c>
      <c r="G47" s="8" t="s">
        <v>211</v>
      </c>
      <c r="H47" s="8" t="s">
        <v>84</v>
      </c>
      <c r="I47" s="8" t="s">
        <v>19</v>
      </c>
      <c r="J47" s="9" t="s">
        <v>212</v>
      </c>
      <c r="K47" s="8" t="s">
        <v>213</v>
      </c>
      <c r="L47" s="8" t="s">
        <v>95</v>
      </c>
      <c r="M47" s="8" t="s">
        <v>27</v>
      </c>
      <c r="N47" s="6"/>
      <c r="O47" s="10" t="s">
        <v>28</v>
      </c>
      <c r="P47" s="10" t="s">
        <v>88</v>
      </c>
      <c r="Q47" s="6"/>
    </row>
    <row r="48" ht="82.5" spans="1:17">
      <c r="A48" s="6">
        <v>46</v>
      </c>
      <c r="B48" s="7" t="s">
        <v>214</v>
      </c>
      <c r="C48" s="8" t="s">
        <v>19</v>
      </c>
      <c r="D48" s="8" t="s">
        <v>19</v>
      </c>
      <c r="E48" s="8" t="s">
        <v>215</v>
      </c>
      <c r="F48" s="8" t="s">
        <v>216</v>
      </c>
      <c r="G48" s="8" t="s">
        <v>182</v>
      </c>
      <c r="H48" s="8" t="s">
        <v>84</v>
      </c>
      <c r="I48" s="8" t="s">
        <v>19</v>
      </c>
      <c r="J48" s="9" t="s">
        <v>217</v>
      </c>
      <c r="K48" s="8" t="s">
        <v>170</v>
      </c>
      <c r="L48" s="8" t="s">
        <v>171</v>
      </c>
      <c r="M48" s="8" t="s">
        <v>27</v>
      </c>
      <c r="N48" s="6"/>
      <c r="O48" s="10" t="s">
        <v>28</v>
      </c>
      <c r="P48" s="10" t="s">
        <v>88</v>
      </c>
      <c r="Q48" s="6"/>
    </row>
    <row r="49" ht="82.5" spans="1:17">
      <c r="A49" s="6">
        <v>47</v>
      </c>
      <c r="B49" s="7" t="s">
        <v>218</v>
      </c>
      <c r="C49" s="8" t="s">
        <v>19</v>
      </c>
      <c r="D49" s="8" t="s">
        <v>19</v>
      </c>
      <c r="E49" s="8" t="s">
        <v>215</v>
      </c>
      <c r="F49" s="8" t="s">
        <v>216</v>
      </c>
      <c r="G49" s="8" t="s">
        <v>219</v>
      </c>
      <c r="H49" s="8" t="s">
        <v>84</v>
      </c>
      <c r="I49" s="8" t="s">
        <v>19</v>
      </c>
      <c r="J49" s="9" t="s">
        <v>217</v>
      </c>
      <c r="K49" s="8" t="s">
        <v>170</v>
      </c>
      <c r="L49" s="8" t="s">
        <v>171</v>
      </c>
      <c r="M49" s="8" t="s">
        <v>27</v>
      </c>
      <c r="N49" s="6"/>
      <c r="O49" s="10" t="s">
        <v>28</v>
      </c>
      <c r="P49" s="10" t="s">
        <v>88</v>
      </c>
      <c r="Q49" s="6"/>
    </row>
    <row r="50" ht="82.5" spans="1:17">
      <c r="A50" s="6">
        <v>48</v>
      </c>
      <c r="B50" s="7" t="s">
        <v>220</v>
      </c>
      <c r="C50" s="8" t="s">
        <v>19</v>
      </c>
      <c r="D50" s="8" t="s">
        <v>19</v>
      </c>
      <c r="E50" s="8" t="s">
        <v>215</v>
      </c>
      <c r="F50" s="8" t="s">
        <v>216</v>
      </c>
      <c r="G50" s="8" t="s">
        <v>204</v>
      </c>
      <c r="H50" s="8" t="s">
        <v>84</v>
      </c>
      <c r="I50" s="8" t="s">
        <v>19</v>
      </c>
      <c r="J50" s="9" t="s">
        <v>217</v>
      </c>
      <c r="K50" s="8" t="s">
        <v>170</v>
      </c>
      <c r="L50" s="8" t="s">
        <v>171</v>
      </c>
      <c r="M50" s="8" t="s">
        <v>27</v>
      </c>
      <c r="N50" s="6"/>
      <c r="O50" s="10" t="s">
        <v>28</v>
      </c>
      <c r="P50" s="10" t="s">
        <v>88</v>
      </c>
      <c r="Q50" s="6"/>
    </row>
    <row r="51" ht="82.5" spans="1:17">
      <c r="A51" s="6">
        <v>49</v>
      </c>
      <c r="B51" s="7" t="s">
        <v>221</v>
      </c>
      <c r="C51" s="8" t="s">
        <v>19</v>
      </c>
      <c r="D51" s="8" t="s">
        <v>19</v>
      </c>
      <c r="E51" s="8" t="s">
        <v>215</v>
      </c>
      <c r="F51" s="8" t="s">
        <v>216</v>
      </c>
      <c r="G51" s="8" t="s">
        <v>222</v>
      </c>
      <c r="H51" s="8" t="s">
        <v>84</v>
      </c>
      <c r="I51" s="8" t="s">
        <v>19</v>
      </c>
      <c r="J51" s="9" t="s">
        <v>217</v>
      </c>
      <c r="K51" s="8" t="s">
        <v>170</v>
      </c>
      <c r="L51" s="8" t="s">
        <v>171</v>
      </c>
      <c r="M51" s="8" t="s">
        <v>27</v>
      </c>
      <c r="N51" s="6"/>
      <c r="O51" s="10" t="s">
        <v>28</v>
      </c>
      <c r="P51" s="10" t="s">
        <v>88</v>
      </c>
      <c r="Q51" s="6"/>
    </row>
    <row r="52" ht="82.5" spans="1:17">
      <c r="A52" s="6">
        <v>50</v>
      </c>
      <c r="B52" s="7" t="s">
        <v>223</v>
      </c>
      <c r="C52" s="8" t="s">
        <v>19</v>
      </c>
      <c r="D52" s="8" t="s">
        <v>19</v>
      </c>
      <c r="E52" s="8" t="s">
        <v>224</v>
      </c>
      <c r="F52" s="8" t="s">
        <v>225</v>
      </c>
      <c r="G52" s="8" t="s">
        <v>204</v>
      </c>
      <c r="H52" s="8" t="s">
        <v>84</v>
      </c>
      <c r="I52" s="8" t="s">
        <v>19</v>
      </c>
      <c r="J52" s="9" t="s">
        <v>217</v>
      </c>
      <c r="K52" s="8" t="s">
        <v>170</v>
      </c>
      <c r="L52" s="8" t="s">
        <v>171</v>
      </c>
      <c r="M52" s="8" t="s">
        <v>27</v>
      </c>
      <c r="N52" s="6"/>
      <c r="O52" s="10" t="s">
        <v>28</v>
      </c>
      <c r="P52" s="10" t="s">
        <v>88</v>
      </c>
      <c r="Q52" s="6"/>
    </row>
    <row r="53" ht="82.5" spans="1:17">
      <c r="A53" s="6">
        <v>51</v>
      </c>
      <c r="B53" s="7" t="s">
        <v>226</v>
      </c>
      <c r="C53" s="8" t="s">
        <v>19</v>
      </c>
      <c r="D53" s="8" t="s">
        <v>19</v>
      </c>
      <c r="E53" s="8" t="s">
        <v>224</v>
      </c>
      <c r="F53" s="8" t="s">
        <v>225</v>
      </c>
      <c r="G53" s="8" t="s">
        <v>182</v>
      </c>
      <c r="H53" s="8" t="s">
        <v>84</v>
      </c>
      <c r="I53" s="8" t="s">
        <v>19</v>
      </c>
      <c r="J53" s="9" t="s">
        <v>217</v>
      </c>
      <c r="K53" s="8" t="s">
        <v>170</v>
      </c>
      <c r="L53" s="8" t="s">
        <v>171</v>
      </c>
      <c r="M53" s="8" t="s">
        <v>27</v>
      </c>
      <c r="N53" s="6"/>
      <c r="O53" s="10" t="s">
        <v>28</v>
      </c>
      <c r="P53" s="10" t="s">
        <v>88</v>
      </c>
      <c r="Q53" s="6"/>
    </row>
    <row r="54" ht="82.5" spans="1:17">
      <c r="A54" s="6">
        <v>52</v>
      </c>
      <c r="B54" s="7" t="s">
        <v>227</v>
      </c>
      <c r="C54" s="8" t="s">
        <v>19</v>
      </c>
      <c r="D54" s="8" t="s">
        <v>19</v>
      </c>
      <c r="E54" s="8" t="s">
        <v>224</v>
      </c>
      <c r="F54" s="8" t="s">
        <v>225</v>
      </c>
      <c r="G54" s="8" t="s">
        <v>228</v>
      </c>
      <c r="H54" s="8" t="s">
        <v>84</v>
      </c>
      <c r="I54" s="8" t="s">
        <v>19</v>
      </c>
      <c r="J54" s="9" t="s">
        <v>217</v>
      </c>
      <c r="K54" s="8" t="s">
        <v>170</v>
      </c>
      <c r="L54" s="8" t="s">
        <v>171</v>
      </c>
      <c r="M54" s="8" t="s">
        <v>27</v>
      </c>
      <c r="N54" s="6"/>
      <c r="O54" s="10" t="s">
        <v>28</v>
      </c>
      <c r="P54" s="10" t="s">
        <v>88</v>
      </c>
      <c r="Q54" s="6"/>
    </row>
    <row r="55" ht="82.5" spans="1:17">
      <c r="A55" s="6">
        <v>53</v>
      </c>
      <c r="B55" s="7" t="s">
        <v>229</v>
      </c>
      <c r="C55" s="8" t="s">
        <v>19</v>
      </c>
      <c r="D55" s="8" t="s">
        <v>19</v>
      </c>
      <c r="E55" s="8" t="s">
        <v>224</v>
      </c>
      <c r="F55" s="8" t="s">
        <v>225</v>
      </c>
      <c r="G55" s="8" t="s">
        <v>184</v>
      </c>
      <c r="H55" s="8" t="s">
        <v>84</v>
      </c>
      <c r="I55" s="8" t="s">
        <v>19</v>
      </c>
      <c r="J55" s="9" t="s">
        <v>217</v>
      </c>
      <c r="K55" s="8" t="s">
        <v>170</v>
      </c>
      <c r="L55" s="8" t="s">
        <v>171</v>
      </c>
      <c r="M55" s="8" t="s">
        <v>27</v>
      </c>
      <c r="N55" s="6"/>
      <c r="O55" s="10" t="s">
        <v>28</v>
      </c>
      <c r="P55" s="10" t="s">
        <v>88</v>
      </c>
      <c r="Q55" s="6"/>
    </row>
    <row r="56" ht="82.5" spans="1:17">
      <c r="A56" s="6">
        <v>54</v>
      </c>
      <c r="B56" s="7" t="s">
        <v>230</v>
      </c>
      <c r="C56" s="8" t="s">
        <v>19</v>
      </c>
      <c r="D56" s="8" t="s">
        <v>19</v>
      </c>
      <c r="E56" s="8" t="s">
        <v>231</v>
      </c>
      <c r="F56" s="8" t="s">
        <v>232</v>
      </c>
      <c r="G56" s="8" t="s">
        <v>233</v>
      </c>
      <c r="H56" s="8" t="s">
        <v>84</v>
      </c>
      <c r="I56" s="8" t="s">
        <v>19</v>
      </c>
      <c r="J56" s="9" t="s">
        <v>234</v>
      </c>
      <c r="K56" s="8" t="s">
        <v>170</v>
      </c>
      <c r="L56" s="8" t="s">
        <v>171</v>
      </c>
      <c r="M56" s="8" t="s">
        <v>27</v>
      </c>
      <c r="N56" s="6"/>
      <c r="O56" s="10" t="s">
        <v>28</v>
      </c>
      <c r="P56" s="10" t="s">
        <v>88</v>
      </c>
      <c r="Q56" s="6"/>
    </row>
    <row r="57" ht="99" spans="1:17">
      <c r="A57" s="6">
        <v>55</v>
      </c>
      <c r="B57" s="7" t="s">
        <v>235</v>
      </c>
      <c r="C57" s="8" t="s">
        <v>19</v>
      </c>
      <c r="D57" s="8" t="s">
        <v>19</v>
      </c>
      <c r="E57" s="8" t="s">
        <v>236</v>
      </c>
      <c r="F57" s="8" t="s">
        <v>237</v>
      </c>
      <c r="G57" s="8" t="s">
        <v>184</v>
      </c>
      <c r="H57" s="8" t="s">
        <v>84</v>
      </c>
      <c r="I57" s="8" t="s">
        <v>19</v>
      </c>
      <c r="J57" s="9" t="s">
        <v>234</v>
      </c>
      <c r="K57" s="8" t="s">
        <v>170</v>
      </c>
      <c r="L57" s="8" t="s">
        <v>171</v>
      </c>
      <c r="M57" s="8" t="s">
        <v>27</v>
      </c>
      <c r="N57" s="6"/>
      <c r="O57" s="10" t="s">
        <v>28</v>
      </c>
      <c r="P57" s="10" t="s">
        <v>88</v>
      </c>
      <c r="Q57" s="6"/>
    </row>
    <row r="58" ht="99" spans="1:17">
      <c r="A58" s="6">
        <v>56</v>
      </c>
      <c r="B58" s="7" t="s">
        <v>238</v>
      </c>
      <c r="C58" s="8" t="s">
        <v>19</v>
      </c>
      <c r="D58" s="8" t="s">
        <v>19</v>
      </c>
      <c r="E58" s="8" t="s">
        <v>236</v>
      </c>
      <c r="F58" s="8" t="s">
        <v>237</v>
      </c>
      <c r="G58" s="8" t="s">
        <v>239</v>
      </c>
      <c r="H58" s="8" t="s">
        <v>84</v>
      </c>
      <c r="I58" s="8" t="s">
        <v>19</v>
      </c>
      <c r="J58" s="9" t="s">
        <v>234</v>
      </c>
      <c r="K58" s="8" t="s">
        <v>170</v>
      </c>
      <c r="L58" s="8" t="s">
        <v>171</v>
      </c>
      <c r="M58" s="8" t="s">
        <v>27</v>
      </c>
      <c r="N58" s="6"/>
      <c r="O58" s="10" t="s">
        <v>28</v>
      </c>
      <c r="P58" s="10" t="s">
        <v>88</v>
      </c>
      <c r="Q58" s="6"/>
    </row>
    <row r="59" ht="82.5" spans="1:17">
      <c r="A59" s="6">
        <v>57</v>
      </c>
      <c r="B59" s="7" t="s">
        <v>240</v>
      </c>
      <c r="C59" s="8" t="s">
        <v>19</v>
      </c>
      <c r="D59" s="8" t="s">
        <v>19</v>
      </c>
      <c r="E59" s="8" t="s">
        <v>241</v>
      </c>
      <c r="F59" s="8" t="s">
        <v>242</v>
      </c>
      <c r="G59" s="8" t="s">
        <v>243</v>
      </c>
      <c r="H59" s="8" t="s">
        <v>244</v>
      </c>
      <c r="I59" s="8" t="s">
        <v>245</v>
      </c>
      <c r="J59" s="9" t="s">
        <v>246</v>
      </c>
      <c r="K59" s="8" t="s">
        <v>247</v>
      </c>
      <c r="L59" s="8" t="s">
        <v>248</v>
      </c>
      <c r="M59" s="8" t="s">
        <v>27</v>
      </c>
      <c r="N59" s="6"/>
      <c r="O59" s="10" t="s">
        <v>28</v>
      </c>
      <c r="P59" s="10" t="s">
        <v>88</v>
      </c>
      <c r="Q59" s="6"/>
    </row>
    <row r="60" ht="82.5" spans="1:17">
      <c r="A60" s="6">
        <v>58</v>
      </c>
      <c r="B60" s="7" t="s">
        <v>249</v>
      </c>
      <c r="C60" s="8" t="s">
        <v>19</v>
      </c>
      <c r="D60" s="8" t="s">
        <v>19</v>
      </c>
      <c r="E60" s="8" t="s">
        <v>250</v>
      </c>
      <c r="F60" s="8" t="s">
        <v>251</v>
      </c>
      <c r="G60" s="8" t="s">
        <v>252</v>
      </c>
      <c r="H60" s="8" t="s">
        <v>84</v>
      </c>
      <c r="I60" s="8" t="s">
        <v>19</v>
      </c>
      <c r="J60" s="9" t="s">
        <v>253</v>
      </c>
      <c r="K60" s="8" t="s">
        <v>170</v>
      </c>
      <c r="L60" s="8" t="s">
        <v>171</v>
      </c>
      <c r="M60" s="8" t="s">
        <v>27</v>
      </c>
      <c r="N60" s="6"/>
      <c r="O60" s="10" t="s">
        <v>28</v>
      </c>
      <c r="P60" s="10" t="s">
        <v>88</v>
      </c>
      <c r="Q60" s="6"/>
    </row>
    <row r="61" ht="82.5" spans="1:17">
      <c r="A61" s="6">
        <v>59</v>
      </c>
      <c r="B61" s="7" t="s">
        <v>254</v>
      </c>
      <c r="C61" s="8" t="s">
        <v>19</v>
      </c>
      <c r="D61" s="8" t="s">
        <v>19</v>
      </c>
      <c r="E61" s="8" t="s">
        <v>250</v>
      </c>
      <c r="F61" s="8" t="s">
        <v>251</v>
      </c>
      <c r="G61" s="8" t="s">
        <v>182</v>
      </c>
      <c r="H61" s="8" t="s">
        <v>84</v>
      </c>
      <c r="I61" s="8" t="s">
        <v>19</v>
      </c>
      <c r="J61" s="9" t="s">
        <v>253</v>
      </c>
      <c r="K61" s="8" t="s">
        <v>170</v>
      </c>
      <c r="L61" s="8" t="s">
        <v>171</v>
      </c>
      <c r="M61" s="8" t="s">
        <v>27</v>
      </c>
      <c r="N61" s="6"/>
      <c r="O61" s="10" t="s">
        <v>28</v>
      </c>
      <c r="P61" s="10" t="s">
        <v>88</v>
      </c>
      <c r="Q61" s="6"/>
    </row>
    <row r="62" ht="82.5" spans="1:17">
      <c r="A62" s="6">
        <v>60</v>
      </c>
      <c r="B62" s="7" t="s">
        <v>255</v>
      </c>
      <c r="C62" s="8" t="s">
        <v>19</v>
      </c>
      <c r="D62" s="8" t="s">
        <v>19</v>
      </c>
      <c r="E62" s="8" t="s">
        <v>250</v>
      </c>
      <c r="F62" s="8" t="s">
        <v>251</v>
      </c>
      <c r="G62" s="8" t="s">
        <v>184</v>
      </c>
      <c r="H62" s="8" t="s">
        <v>84</v>
      </c>
      <c r="I62" s="8" t="s">
        <v>19</v>
      </c>
      <c r="J62" s="9" t="s">
        <v>253</v>
      </c>
      <c r="K62" s="8" t="s">
        <v>170</v>
      </c>
      <c r="L62" s="8" t="s">
        <v>171</v>
      </c>
      <c r="M62" s="8" t="s">
        <v>27</v>
      </c>
      <c r="N62" s="6"/>
      <c r="O62" s="10" t="s">
        <v>28</v>
      </c>
      <c r="P62" s="10" t="s">
        <v>88</v>
      </c>
      <c r="Q62" s="6"/>
    </row>
    <row r="63" ht="82.5" spans="1:17">
      <c r="A63" s="6">
        <v>61</v>
      </c>
      <c r="B63" s="7" t="s">
        <v>256</v>
      </c>
      <c r="C63" s="8" t="s">
        <v>19</v>
      </c>
      <c r="D63" s="8" t="s">
        <v>19</v>
      </c>
      <c r="E63" s="8" t="s">
        <v>257</v>
      </c>
      <c r="F63" s="8" t="s">
        <v>258</v>
      </c>
      <c r="G63" s="8" t="s">
        <v>259</v>
      </c>
      <c r="H63" s="8" t="s">
        <v>84</v>
      </c>
      <c r="I63" s="8" t="s">
        <v>19</v>
      </c>
      <c r="J63" s="9" t="s">
        <v>253</v>
      </c>
      <c r="K63" s="8" t="s">
        <v>170</v>
      </c>
      <c r="L63" s="8" t="s">
        <v>171</v>
      </c>
      <c r="M63" s="8" t="s">
        <v>27</v>
      </c>
      <c r="N63" s="6"/>
      <c r="O63" s="10" t="s">
        <v>28</v>
      </c>
      <c r="P63" s="10" t="s">
        <v>88</v>
      </c>
      <c r="Q63" s="6"/>
    </row>
    <row r="64" ht="82.5" spans="1:17">
      <c r="A64" s="6">
        <v>62</v>
      </c>
      <c r="B64" s="7" t="s">
        <v>260</v>
      </c>
      <c r="C64" s="8" t="s">
        <v>19</v>
      </c>
      <c r="D64" s="8" t="s">
        <v>19</v>
      </c>
      <c r="E64" s="8" t="s">
        <v>257</v>
      </c>
      <c r="F64" s="8" t="s">
        <v>258</v>
      </c>
      <c r="G64" s="8" t="s">
        <v>182</v>
      </c>
      <c r="H64" s="8" t="s">
        <v>84</v>
      </c>
      <c r="I64" s="8" t="s">
        <v>19</v>
      </c>
      <c r="J64" s="9" t="s">
        <v>253</v>
      </c>
      <c r="K64" s="8" t="s">
        <v>170</v>
      </c>
      <c r="L64" s="8" t="s">
        <v>171</v>
      </c>
      <c r="M64" s="8" t="s">
        <v>27</v>
      </c>
      <c r="N64" s="6"/>
      <c r="O64" s="10" t="s">
        <v>28</v>
      </c>
      <c r="P64" s="10" t="s">
        <v>88</v>
      </c>
      <c r="Q64" s="6"/>
    </row>
    <row r="65" ht="66" spans="1:17">
      <c r="A65" s="6">
        <v>63</v>
      </c>
      <c r="B65" s="7" t="s">
        <v>261</v>
      </c>
      <c r="C65" s="8" t="s">
        <v>19</v>
      </c>
      <c r="D65" s="8" t="s">
        <v>19</v>
      </c>
      <c r="E65" s="8" t="s">
        <v>262</v>
      </c>
      <c r="F65" s="8" t="s">
        <v>263</v>
      </c>
      <c r="G65" s="8" t="s">
        <v>264</v>
      </c>
      <c r="H65" s="8" t="s">
        <v>42</v>
      </c>
      <c r="I65" s="8" t="s">
        <v>265</v>
      </c>
      <c r="J65" s="9" t="s">
        <v>266</v>
      </c>
      <c r="K65" s="8" t="s">
        <v>267</v>
      </c>
      <c r="L65" s="8" t="s">
        <v>268</v>
      </c>
      <c r="M65" s="8" t="s">
        <v>27</v>
      </c>
      <c r="N65" s="6"/>
      <c r="O65" s="10" t="s">
        <v>28</v>
      </c>
      <c r="P65" s="10" t="s">
        <v>269</v>
      </c>
      <c r="Q65" s="6"/>
    </row>
    <row r="66" ht="66" spans="1:17">
      <c r="A66" s="6">
        <v>64</v>
      </c>
      <c r="B66" s="7" t="s">
        <v>270</v>
      </c>
      <c r="C66" s="8" t="s">
        <v>19</v>
      </c>
      <c r="D66" s="8" t="s">
        <v>19</v>
      </c>
      <c r="E66" s="8" t="s">
        <v>271</v>
      </c>
      <c r="F66" s="8" t="s">
        <v>272</v>
      </c>
      <c r="G66" s="8" t="s">
        <v>273</v>
      </c>
      <c r="H66" s="8" t="s">
        <v>42</v>
      </c>
      <c r="I66" s="8" t="s">
        <v>19</v>
      </c>
      <c r="J66" s="9" t="s">
        <v>274</v>
      </c>
      <c r="K66" s="8" t="s">
        <v>275</v>
      </c>
      <c r="L66" s="8" t="s">
        <v>276</v>
      </c>
      <c r="M66" s="8" t="s">
        <v>27</v>
      </c>
      <c r="N66" s="6"/>
      <c r="O66" s="10" t="s">
        <v>28</v>
      </c>
      <c r="P66" s="10" t="s">
        <v>269</v>
      </c>
      <c r="Q66" s="6"/>
    </row>
    <row r="67" ht="99" spans="1:17">
      <c r="A67" s="6">
        <v>65</v>
      </c>
      <c r="B67" s="7" t="s">
        <v>277</v>
      </c>
      <c r="C67" s="8" t="s">
        <v>278</v>
      </c>
      <c r="D67" s="8" t="s">
        <v>279</v>
      </c>
      <c r="E67" s="8" t="s">
        <v>280</v>
      </c>
      <c r="F67" s="8" t="s">
        <v>281</v>
      </c>
      <c r="G67" s="8" t="s">
        <v>282</v>
      </c>
      <c r="H67" s="8" t="s">
        <v>42</v>
      </c>
      <c r="I67" s="8" t="s">
        <v>19</v>
      </c>
      <c r="J67" s="9" t="s">
        <v>283</v>
      </c>
      <c r="K67" s="8" t="s">
        <v>284</v>
      </c>
      <c r="L67" s="8" t="s">
        <v>26</v>
      </c>
      <c r="M67" s="8" t="s">
        <v>27</v>
      </c>
      <c r="N67" s="6"/>
      <c r="O67" s="10" t="s">
        <v>73</v>
      </c>
      <c r="P67" s="10" t="s">
        <v>269</v>
      </c>
      <c r="Q67" s="6"/>
    </row>
    <row r="68" ht="144" customHeight="1" spans="1:17">
      <c r="A68" s="6">
        <v>66</v>
      </c>
      <c r="B68" s="7" t="s">
        <v>285</v>
      </c>
      <c r="C68" s="8" t="s">
        <v>19</v>
      </c>
      <c r="D68" s="8" t="s">
        <v>19</v>
      </c>
      <c r="E68" s="8" t="s">
        <v>286</v>
      </c>
      <c r="F68" s="8" t="s">
        <v>287</v>
      </c>
      <c r="G68" s="8" t="s">
        <v>288</v>
      </c>
      <c r="H68" s="8" t="s">
        <v>289</v>
      </c>
      <c r="I68" s="8" t="s">
        <v>19</v>
      </c>
      <c r="J68" s="9" t="s">
        <v>290</v>
      </c>
      <c r="K68" s="13" t="s">
        <v>291</v>
      </c>
      <c r="L68" s="8" t="s">
        <v>268</v>
      </c>
      <c r="M68" s="8" t="s">
        <v>27</v>
      </c>
      <c r="N68" s="6"/>
      <c r="O68" s="10" t="s">
        <v>73</v>
      </c>
      <c r="P68" s="10" t="s">
        <v>269</v>
      </c>
      <c r="Q68" s="6"/>
    </row>
    <row r="69" ht="82.5" spans="1:17">
      <c r="A69" s="6">
        <v>67</v>
      </c>
      <c r="B69" s="7" t="s">
        <v>292</v>
      </c>
      <c r="C69" s="8" t="s">
        <v>19</v>
      </c>
      <c r="D69" s="8" t="s">
        <v>19</v>
      </c>
      <c r="E69" s="8" t="s">
        <v>293</v>
      </c>
      <c r="F69" s="8" t="s">
        <v>294</v>
      </c>
      <c r="G69" s="8" t="s">
        <v>273</v>
      </c>
      <c r="H69" s="8" t="s">
        <v>42</v>
      </c>
      <c r="I69" s="8" t="s">
        <v>19</v>
      </c>
      <c r="J69" s="9" t="s">
        <v>295</v>
      </c>
      <c r="K69" s="13" t="s">
        <v>296</v>
      </c>
      <c r="L69" s="8" t="s">
        <v>276</v>
      </c>
      <c r="M69" s="8" t="s">
        <v>27</v>
      </c>
      <c r="N69" s="6"/>
      <c r="O69" s="10" t="s">
        <v>73</v>
      </c>
      <c r="P69" s="10" t="s">
        <v>269</v>
      </c>
      <c r="Q69" s="6"/>
    </row>
    <row r="70" ht="66" spans="1:17">
      <c r="A70" s="6">
        <v>68</v>
      </c>
      <c r="B70" s="7" t="s">
        <v>297</v>
      </c>
      <c r="C70" s="8" t="s">
        <v>19</v>
      </c>
      <c r="D70" s="8" t="s">
        <v>19</v>
      </c>
      <c r="E70" s="8" t="s">
        <v>298</v>
      </c>
      <c r="F70" s="8" t="s">
        <v>299</v>
      </c>
      <c r="G70" s="8" t="s">
        <v>300</v>
      </c>
      <c r="H70" s="8" t="s">
        <v>42</v>
      </c>
      <c r="I70" s="8" t="s">
        <v>19</v>
      </c>
      <c r="J70" s="9" t="s">
        <v>301</v>
      </c>
      <c r="K70" s="13" t="s">
        <v>302</v>
      </c>
      <c r="L70" s="8" t="s">
        <v>95</v>
      </c>
      <c r="M70" s="8" t="s">
        <v>27</v>
      </c>
      <c r="N70" s="6"/>
      <c r="O70" s="10" t="s">
        <v>73</v>
      </c>
      <c r="P70" s="10" t="s">
        <v>269</v>
      </c>
      <c r="Q70" s="6"/>
    </row>
    <row r="71" ht="115.5" spans="1:17">
      <c r="A71" s="6">
        <v>69</v>
      </c>
      <c r="B71" s="7" t="s">
        <v>303</v>
      </c>
      <c r="C71" s="8" t="s">
        <v>19</v>
      </c>
      <c r="D71" s="8" t="s">
        <v>19</v>
      </c>
      <c r="E71" s="8" t="s">
        <v>304</v>
      </c>
      <c r="F71" s="8" t="s">
        <v>305</v>
      </c>
      <c r="G71" s="8" t="s">
        <v>306</v>
      </c>
      <c r="H71" s="8" t="s">
        <v>19</v>
      </c>
      <c r="I71" s="8" t="s">
        <v>19</v>
      </c>
      <c r="J71" s="9" t="s">
        <v>307</v>
      </c>
      <c r="K71" s="8" t="s">
        <v>308</v>
      </c>
      <c r="L71" s="8" t="s">
        <v>309</v>
      </c>
      <c r="M71" s="8" t="s">
        <v>27</v>
      </c>
      <c r="N71" s="6"/>
      <c r="O71" s="10" t="s">
        <v>28</v>
      </c>
      <c r="P71" s="10" t="s">
        <v>269</v>
      </c>
      <c r="Q71" s="6"/>
    </row>
    <row r="72" ht="49.5" spans="1:17">
      <c r="A72" s="6">
        <v>70</v>
      </c>
      <c r="B72" s="7" t="s">
        <v>310</v>
      </c>
      <c r="C72" s="8" t="s">
        <v>19</v>
      </c>
      <c r="D72" s="8" t="s">
        <v>19</v>
      </c>
      <c r="E72" s="8" t="s">
        <v>311</v>
      </c>
      <c r="F72" s="8" t="s">
        <v>312</v>
      </c>
      <c r="G72" s="8" t="s">
        <v>313</v>
      </c>
      <c r="H72" s="8" t="s">
        <v>19</v>
      </c>
      <c r="I72" s="8" t="s">
        <v>19</v>
      </c>
      <c r="J72" s="9" t="s">
        <v>314</v>
      </c>
      <c r="K72" s="8" t="s">
        <v>315</v>
      </c>
      <c r="L72" s="8" t="s">
        <v>309</v>
      </c>
      <c r="M72" s="8" t="s">
        <v>27</v>
      </c>
      <c r="N72" s="6"/>
      <c r="O72" s="10" t="s">
        <v>28</v>
      </c>
      <c r="P72" s="10" t="s">
        <v>269</v>
      </c>
      <c r="Q72" s="6"/>
    </row>
    <row r="73" ht="115.5" spans="1:17">
      <c r="A73" s="6">
        <v>71</v>
      </c>
      <c r="B73" s="7" t="s">
        <v>316</v>
      </c>
      <c r="C73" s="8" t="s">
        <v>19</v>
      </c>
      <c r="D73" s="8" t="s">
        <v>19</v>
      </c>
      <c r="E73" s="8" t="s">
        <v>304</v>
      </c>
      <c r="F73" s="8" t="s">
        <v>305</v>
      </c>
      <c r="G73" s="8" t="s">
        <v>317</v>
      </c>
      <c r="H73" s="8" t="s">
        <v>19</v>
      </c>
      <c r="I73" s="8" t="s">
        <v>19</v>
      </c>
      <c r="J73" s="9" t="s">
        <v>318</v>
      </c>
      <c r="K73" s="8" t="s">
        <v>319</v>
      </c>
      <c r="L73" s="8" t="s">
        <v>309</v>
      </c>
      <c r="M73" s="8" t="s">
        <v>27</v>
      </c>
      <c r="N73" s="6"/>
      <c r="O73" s="10" t="s">
        <v>28</v>
      </c>
      <c r="P73" s="10" t="s">
        <v>269</v>
      </c>
      <c r="Q73" s="6"/>
    </row>
    <row r="74" ht="66" spans="1:17">
      <c r="A74" s="6">
        <v>72</v>
      </c>
      <c r="B74" s="7" t="s">
        <v>320</v>
      </c>
      <c r="C74" s="8" t="s">
        <v>19</v>
      </c>
      <c r="D74" s="8" t="s">
        <v>19</v>
      </c>
      <c r="E74" s="8" t="s">
        <v>321</v>
      </c>
      <c r="F74" s="8" t="s">
        <v>322</v>
      </c>
      <c r="G74" s="8" t="s">
        <v>323</v>
      </c>
      <c r="H74" s="8" t="s">
        <v>19</v>
      </c>
      <c r="I74" s="8" t="s">
        <v>19</v>
      </c>
      <c r="J74" s="9" t="s">
        <v>324</v>
      </c>
      <c r="K74" s="8" t="s">
        <v>325</v>
      </c>
      <c r="L74" s="8" t="s">
        <v>309</v>
      </c>
      <c r="M74" s="8" t="s">
        <v>27</v>
      </c>
      <c r="N74" s="6"/>
      <c r="O74" s="10" t="s">
        <v>28</v>
      </c>
      <c r="P74" s="10" t="s">
        <v>269</v>
      </c>
      <c r="Q74" s="6"/>
    </row>
    <row r="75" ht="66" spans="1:17">
      <c r="A75" s="6">
        <v>73</v>
      </c>
      <c r="B75" s="7" t="s">
        <v>326</v>
      </c>
      <c r="C75" s="8" t="s">
        <v>19</v>
      </c>
      <c r="D75" s="8" t="s">
        <v>19</v>
      </c>
      <c r="E75" s="8" t="s">
        <v>321</v>
      </c>
      <c r="F75" s="8" t="s">
        <v>322</v>
      </c>
      <c r="G75" s="8" t="s">
        <v>327</v>
      </c>
      <c r="H75" s="8" t="s">
        <v>19</v>
      </c>
      <c r="I75" s="8" t="s">
        <v>19</v>
      </c>
      <c r="J75" s="9" t="s">
        <v>324</v>
      </c>
      <c r="K75" s="8" t="s">
        <v>328</v>
      </c>
      <c r="L75" s="8" t="s">
        <v>309</v>
      </c>
      <c r="M75" s="8" t="s">
        <v>27</v>
      </c>
      <c r="N75" s="6"/>
      <c r="O75" s="10" t="s">
        <v>28</v>
      </c>
      <c r="P75" s="10" t="s">
        <v>269</v>
      </c>
      <c r="Q75" s="6"/>
    </row>
    <row r="76" ht="74" customHeight="1" spans="1:17">
      <c r="A76" s="6">
        <v>74</v>
      </c>
      <c r="B76" s="7" t="s">
        <v>329</v>
      </c>
      <c r="C76" s="8" t="s">
        <v>19</v>
      </c>
      <c r="D76" s="8" t="s">
        <v>19</v>
      </c>
      <c r="E76" s="8" t="s">
        <v>330</v>
      </c>
      <c r="F76" s="8" t="s">
        <v>331</v>
      </c>
      <c r="G76" s="8" t="s">
        <v>332</v>
      </c>
      <c r="H76" s="8" t="s">
        <v>19</v>
      </c>
      <c r="I76" s="8" t="s">
        <v>19</v>
      </c>
      <c r="J76" s="9" t="s">
        <v>333</v>
      </c>
      <c r="K76" s="14" t="s">
        <v>334</v>
      </c>
      <c r="L76" s="8" t="s">
        <v>309</v>
      </c>
      <c r="M76" s="8" t="s">
        <v>27</v>
      </c>
      <c r="N76" s="6"/>
      <c r="O76" s="10" t="s">
        <v>28</v>
      </c>
      <c r="P76" s="10" t="s">
        <v>269</v>
      </c>
      <c r="Q76" s="6"/>
    </row>
    <row r="77" ht="66" spans="1:17">
      <c r="A77" s="6">
        <v>75</v>
      </c>
      <c r="B77" s="7" t="s">
        <v>335</v>
      </c>
      <c r="C77" s="8" t="s">
        <v>19</v>
      </c>
      <c r="D77" s="8" t="s">
        <v>19</v>
      </c>
      <c r="E77" s="8" t="s">
        <v>336</v>
      </c>
      <c r="F77" s="8" t="s">
        <v>337</v>
      </c>
      <c r="G77" s="8" t="s">
        <v>332</v>
      </c>
      <c r="H77" s="8" t="s">
        <v>19</v>
      </c>
      <c r="I77" s="8" t="s">
        <v>19</v>
      </c>
      <c r="J77" s="9" t="s">
        <v>333</v>
      </c>
      <c r="K77" s="14" t="s">
        <v>338</v>
      </c>
      <c r="L77" s="8" t="s">
        <v>309</v>
      </c>
      <c r="M77" s="8" t="s">
        <v>27</v>
      </c>
      <c r="N77" s="6"/>
      <c r="O77" s="10" t="s">
        <v>28</v>
      </c>
      <c r="P77" s="10" t="s">
        <v>269</v>
      </c>
      <c r="Q77" s="6"/>
    </row>
    <row r="78" ht="58" customHeight="1" spans="1:17">
      <c r="A78" s="6">
        <v>76</v>
      </c>
      <c r="B78" s="7" t="s">
        <v>339</v>
      </c>
      <c r="C78" s="8" t="s">
        <v>19</v>
      </c>
      <c r="D78" s="8" t="s">
        <v>19</v>
      </c>
      <c r="E78" s="8" t="s">
        <v>340</v>
      </c>
      <c r="F78" s="8" t="s">
        <v>341</v>
      </c>
      <c r="G78" s="8" t="s">
        <v>342</v>
      </c>
      <c r="H78" s="8" t="s">
        <v>19</v>
      </c>
      <c r="I78" s="8" t="s">
        <v>19</v>
      </c>
      <c r="J78" s="9" t="s">
        <v>343</v>
      </c>
      <c r="K78" s="13" t="s">
        <v>344</v>
      </c>
      <c r="L78" s="8" t="s">
        <v>309</v>
      </c>
      <c r="M78" s="8" t="s">
        <v>27</v>
      </c>
      <c r="N78" s="6"/>
      <c r="O78" s="10" t="s">
        <v>28</v>
      </c>
      <c r="P78" s="10" t="s">
        <v>269</v>
      </c>
      <c r="Q78" s="6"/>
    </row>
    <row r="79" ht="48" customHeight="1" spans="1:17">
      <c r="A79" s="6">
        <v>77</v>
      </c>
      <c r="B79" s="7" t="s">
        <v>345</v>
      </c>
      <c r="C79" s="8" t="s">
        <v>19</v>
      </c>
      <c r="D79" s="8" t="s">
        <v>19</v>
      </c>
      <c r="E79" s="8" t="s">
        <v>346</v>
      </c>
      <c r="F79" s="8" t="s">
        <v>347</v>
      </c>
      <c r="G79" s="8" t="s">
        <v>348</v>
      </c>
      <c r="H79" s="8" t="s">
        <v>19</v>
      </c>
      <c r="I79" s="8" t="s">
        <v>19</v>
      </c>
      <c r="J79" s="9" t="s">
        <v>318</v>
      </c>
      <c r="K79" s="14" t="s">
        <v>349</v>
      </c>
      <c r="L79" s="8" t="s">
        <v>309</v>
      </c>
      <c r="M79" s="8" t="s">
        <v>27</v>
      </c>
      <c r="N79" s="6"/>
      <c r="O79" s="10" t="s">
        <v>28</v>
      </c>
      <c r="P79" s="10" t="s">
        <v>269</v>
      </c>
      <c r="Q79" s="6"/>
    </row>
    <row r="80" ht="82.5" spans="1:17">
      <c r="A80" s="6">
        <v>78</v>
      </c>
      <c r="B80" s="7" t="s">
        <v>350</v>
      </c>
      <c r="C80" s="8" t="s">
        <v>19</v>
      </c>
      <c r="D80" s="8" t="s">
        <v>19</v>
      </c>
      <c r="E80" s="8" t="s">
        <v>351</v>
      </c>
      <c r="F80" s="8" t="s">
        <v>352</v>
      </c>
      <c r="G80" s="8" t="s">
        <v>353</v>
      </c>
      <c r="H80" s="8" t="s">
        <v>19</v>
      </c>
      <c r="I80" s="8" t="s">
        <v>19</v>
      </c>
      <c r="J80" s="9" t="s">
        <v>354</v>
      </c>
      <c r="K80" s="13" t="s">
        <v>355</v>
      </c>
      <c r="L80" s="8" t="s">
        <v>309</v>
      </c>
      <c r="M80" s="8" t="s">
        <v>27</v>
      </c>
      <c r="N80" s="6"/>
      <c r="O80" s="10" t="s">
        <v>28</v>
      </c>
      <c r="P80" s="10" t="s">
        <v>269</v>
      </c>
      <c r="Q80" s="6"/>
    </row>
    <row r="81" ht="61" customHeight="1" spans="1:17">
      <c r="A81" s="6">
        <v>79</v>
      </c>
      <c r="B81" s="7" t="s">
        <v>356</v>
      </c>
      <c r="C81" s="8" t="s">
        <v>19</v>
      </c>
      <c r="D81" s="8" t="s">
        <v>19</v>
      </c>
      <c r="E81" s="8" t="s">
        <v>357</v>
      </c>
      <c r="F81" s="8" t="s">
        <v>358</v>
      </c>
      <c r="G81" s="8" t="s">
        <v>359</v>
      </c>
      <c r="H81" s="8" t="s">
        <v>19</v>
      </c>
      <c r="I81" s="8" t="s">
        <v>19</v>
      </c>
      <c r="J81" s="9" t="s">
        <v>360</v>
      </c>
      <c r="K81" s="14" t="s">
        <v>361</v>
      </c>
      <c r="L81" s="8" t="s">
        <v>309</v>
      </c>
      <c r="M81" s="8" t="s">
        <v>27</v>
      </c>
      <c r="N81" s="6"/>
      <c r="O81" s="10" t="s">
        <v>28</v>
      </c>
      <c r="P81" s="10" t="s">
        <v>269</v>
      </c>
      <c r="Q81" s="6"/>
    </row>
    <row r="82" ht="148.5" spans="1:17">
      <c r="A82" s="6">
        <v>80</v>
      </c>
      <c r="B82" s="7" t="s">
        <v>362</v>
      </c>
      <c r="C82" s="8" t="s">
        <v>19</v>
      </c>
      <c r="D82" s="8" t="s">
        <v>19</v>
      </c>
      <c r="E82" s="8" t="s">
        <v>363</v>
      </c>
      <c r="F82" s="8" t="s">
        <v>364</v>
      </c>
      <c r="G82" s="8" t="s">
        <v>365</v>
      </c>
      <c r="H82" s="8" t="s">
        <v>19</v>
      </c>
      <c r="I82" s="8" t="s">
        <v>19</v>
      </c>
      <c r="J82" s="9" t="s">
        <v>366</v>
      </c>
      <c r="K82" s="13" t="s">
        <v>367</v>
      </c>
      <c r="L82" s="8" t="s">
        <v>309</v>
      </c>
      <c r="M82" s="8" t="s">
        <v>27</v>
      </c>
      <c r="N82" s="6"/>
      <c r="O82" s="10" t="s">
        <v>28</v>
      </c>
      <c r="P82" s="10" t="s">
        <v>269</v>
      </c>
      <c r="Q82" s="6"/>
    </row>
    <row r="83" ht="66" spans="1:17">
      <c r="A83" s="6">
        <v>81</v>
      </c>
      <c r="B83" s="7" t="s">
        <v>368</v>
      </c>
      <c r="C83" s="8" t="s">
        <v>19</v>
      </c>
      <c r="D83" s="8" t="s">
        <v>19</v>
      </c>
      <c r="E83" s="8" t="s">
        <v>369</v>
      </c>
      <c r="F83" s="8" t="s">
        <v>370</v>
      </c>
      <c r="G83" s="8" t="s">
        <v>371</v>
      </c>
      <c r="H83" s="8" t="s">
        <v>19</v>
      </c>
      <c r="I83" s="8" t="s">
        <v>19</v>
      </c>
      <c r="J83" s="9" t="s">
        <v>372</v>
      </c>
      <c r="K83" s="8" t="s">
        <v>373</v>
      </c>
      <c r="L83" s="8" t="s">
        <v>309</v>
      </c>
      <c r="M83" s="8" t="s">
        <v>27</v>
      </c>
      <c r="N83" s="6"/>
      <c r="O83" s="10" t="s">
        <v>28</v>
      </c>
      <c r="P83" s="10" t="s">
        <v>269</v>
      </c>
      <c r="Q83" s="6"/>
    </row>
    <row r="84" ht="66" spans="1:17">
      <c r="A84" s="6">
        <v>82</v>
      </c>
      <c r="B84" s="7" t="s">
        <v>374</v>
      </c>
      <c r="C84" s="8" t="s">
        <v>19</v>
      </c>
      <c r="D84" s="8" t="s">
        <v>19</v>
      </c>
      <c r="E84" s="8" t="s">
        <v>375</v>
      </c>
      <c r="F84" s="8" t="s">
        <v>376</v>
      </c>
      <c r="G84" s="8" t="s">
        <v>371</v>
      </c>
      <c r="H84" s="8" t="s">
        <v>19</v>
      </c>
      <c r="I84" s="8" t="s">
        <v>19</v>
      </c>
      <c r="J84" s="9" t="s">
        <v>377</v>
      </c>
      <c r="K84" s="8" t="s">
        <v>378</v>
      </c>
      <c r="L84" s="8" t="s">
        <v>309</v>
      </c>
      <c r="M84" s="8" t="s">
        <v>27</v>
      </c>
      <c r="N84" s="6"/>
      <c r="O84" s="10" t="s">
        <v>28</v>
      </c>
      <c r="P84" s="10" t="s">
        <v>269</v>
      </c>
      <c r="Q84" s="6"/>
    </row>
    <row r="85" ht="66" spans="1:17">
      <c r="A85" s="6">
        <v>83</v>
      </c>
      <c r="B85" s="7" t="s">
        <v>379</v>
      </c>
      <c r="C85" s="8" t="s">
        <v>19</v>
      </c>
      <c r="D85" s="8" t="s">
        <v>19</v>
      </c>
      <c r="E85" s="8" t="s">
        <v>380</v>
      </c>
      <c r="F85" s="8" t="s">
        <v>381</v>
      </c>
      <c r="G85" s="8" t="s">
        <v>371</v>
      </c>
      <c r="H85" s="8" t="s">
        <v>19</v>
      </c>
      <c r="I85" s="8" t="s">
        <v>19</v>
      </c>
      <c r="J85" s="9" t="s">
        <v>372</v>
      </c>
      <c r="K85" s="8" t="s">
        <v>382</v>
      </c>
      <c r="L85" s="8" t="s">
        <v>309</v>
      </c>
      <c r="M85" s="8" t="s">
        <v>27</v>
      </c>
      <c r="N85" s="6"/>
      <c r="O85" s="10" t="s">
        <v>28</v>
      </c>
      <c r="P85" s="10" t="s">
        <v>269</v>
      </c>
      <c r="Q85" s="6"/>
    </row>
    <row r="86" ht="82.5" spans="1:17">
      <c r="A86" s="6">
        <v>84</v>
      </c>
      <c r="B86" s="7" t="s">
        <v>383</v>
      </c>
      <c r="C86" s="8" t="s">
        <v>19</v>
      </c>
      <c r="D86" s="8" t="s">
        <v>19</v>
      </c>
      <c r="E86" s="8" t="s">
        <v>384</v>
      </c>
      <c r="F86" s="8" t="s">
        <v>385</v>
      </c>
      <c r="G86" s="8" t="s">
        <v>371</v>
      </c>
      <c r="H86" s="8" t="s">
        <v>19</v>
      </c>
      <c r="I86" s="8" t="s">
        <v>19</v>
      </c>
      <c r="J86" s="9" t="s">
        <v>386</v>
      </c>
      <c r="K86" s="8" t="s">
        <v>387</v>
      </c>
      <c r="L86" s="8" t="s">
        <v>309</v>
      </c>
      <c r="M86" s="8" t="s">
        <v>27</v>
      </c>
      <c r="N86" s="6"/>
      <c r="O86" s="10" t="s">
        <v>28</v>
      </c>
      <c r="P86" s="10" t="s">
        <v>269</v>
      </c>
      <c r="Q86" s="6"/>
    </row>
    <row r="87" ht="82.5" spans="1:17">
      <c r="A87" s="6">
        <v>85</v>
      </c>
      <c r="B87" s="7" t="s">
        <v>388</v>
      </c>
      <c r="C87" s="8" t="s">
        <v>19</v>
      </c>
      <c r="D87" s="8" t="s">
        <v>19</v>
      </c>
      <c r="E87" s="8" t="s">
        <v>389</v>
      </c>
      <c r="F87" s="8" t="s">
        <v>390</v>
      </c>
      <c r="G87" s="8" t="s">
        <v>371</v>
      </c>
      <c r="H87" s="8" t="s">
        <v>19</v>
      </c>
      <c r="I87" s="8" t="s">
        <v>19</v>
      </c>
      <c r="J87" s="9" t="s">
        <v>391</v>
      </c>
      <c r="K87" s="8" t="s">
        <v>392</v>
      </c>
      <c r="L87" s="8" t="s">
        <v>309</v>
      </c>
      <c r="M87" s="8" t="s">
        <v>27</v>
      </c>
      <c r="N87" s="6"/>
      <c r="O87" s="10" t="s">
        <v>28</v>
      </c>
      <c r="P87" s="10" t="s">
        <v>269</v>
      </c>
      <c r="Q87" s="6"/>
    </row>
    <row r="88" ht="66" spans="1:17">
      <c r="A88" s="6">
        <v>86</v>
      </c>
      <c r="B88" s="7" t="s">
        <v>393</v>
      </c>
      <c r="C88" s="8" t="s">
        <v>19</v>
      </c>
      <c r="D88" s="8" t="s">
        <v>19</v>
      </c>
      <c r="E88" s="8" t="s">
        <v>394</v>
      </c>
      <c r="F88" s="8" t="s">
        <v>395</v>
      </c>
      <c r="G88" s="8" t="s">
        <v>371</v>
      </c>
      <c r="H88" s="8" t="s">
        <v>19</v>
      </c>
      <c r="I88" s="8" t="s">
        <v>19</v>
      </c>
      <c r="J88" s="9" t="s">
        <v>396</v>
      </c>
      <c r="K88" s="8" t="s">
        <v>397</v>
      </c>
      <c r="L88" s="8" t="s">
        <v>309</v>
      </c>
      <c r="M88" s="8" t="s">
        <v>27</v>
      </c>
      <c r="N88" s="6"/>
      <c r="O88" s="10" t="s">
        <v>28</v>
      </c>
      <c r="P88" s="10" t="s">
        <v>269</v>
      </c>
      <c r="Q88" s="6"/>
    </row>
    <row r="89" ht="66" spans="1:17">
      <c r="A89" s="6">
        <v>87</v>
      </c>
      <c r="B89" s="7" t="s">
        <v>398</v>
      </c>
      <c r="C89" s="8" t="s">
        <v>19</v>
      </c>
      <c r="D89" s="8" t="s">
        <v>19</v>
      </c>
      <c r="E89" s="8" t="s">
        <v>399</v>
      </c>
      <c r="F89" s="8" t="s">
        <v>400</v>
      </c>
      <c r="G89" s="8" t="s">
        <v>401</v>
      </c>
      <c r="H89" s="8" t="s">
        <v>19</v>
      </c>
      <c r="I89" s="8" t="s">
        <v>19</v>
      </c>
      <c r="J89" s="9" t="s">
        <v>402</v>
      </c>
      <c r="K89" s="8" t="s">
        <v>403</v>
      </c>
      <c r="L89" s="8" t="s">
        <v>309</v>
      </c>
      <c r="M89" s="8" t="s">
        <v>27</v>
      </c>
      <c r="N89" s="6"/>
      <c r="O89" s="10" t="s">
        <v>28</v>
      </c>
      <c r="P89" s="10" t="s">
        <v>269</v>
      </c>
      <c r="Q89" s="6"/>
    </row>
    <row r="90" ht="66" spans="1:17">
      <c r="A90" s="6">
        <v>88</v>
      </c>
      <c r="B90" s="7" t="s">
        <v>404</v>
      </c>
      <c r="C90" s="8" t="s">
        <v>19</v>
      </c>
      <c r="D90" s="8" t="s">
        <v>19</v>
      </c>
      <c r="E90" s="8" t="s">
        <v>405</v>
      </c>
      <c r="F90" s="8" t="s">
        <v>406</v>
      </c>
      <c r="G90" s="8" t="s">
        <v>371</v>
      </c>
      <c r="H90" s="8" t="s">
        <v>19</v>
      </c>
      <c r="I90" s="8" t="s">
        <v>19</v>
      </c>
      <c r="J90" s="9" t="s">
        <v>407</v>
      </c>
      <c r="K90" s="8" t="s">
        <v>408</v>
      </c>
      <c r="L90" s="8" t="s">
        <v>309</v>
      </c>
      <c r="M90" s="8" t="s">
        <v>27</v>
      </c>
      <c r="N90" s="6"/>
      <c r="O90" s="10" t="s">
        <v>28</v>
      </c>
      <c r="P90" s="10" t="s">
        <v>269</v>
      </c>
      <c r="Q90" s="6"/>
    </row>
    <row r="91" ht="66" spans="1:17">
      <c r="A91" s="6">
        <v>89</v>
      </c>
      <c r="B91" s="7" t="s">
        <v>409</v>
      </c>
      <c r="C91" s="8" t="s">
        <v>19</v>
      </c>
      <c r="D91" s="8" t="s">
        <v>19</v>
      </c>
      <c r="E91" s="8" t="s">
        <v>410</v>
      </c>
      <c r="F91" s="8" t="s">
        <v>411</v>
      </c>
      <c r="G91" s="8" t="s">
        <v>412</v>
      </c>
      <c r="H91" s="8" t="s">
        <v>19</v>
      </c>
      <c r="I91" s="8" t="s">
        <v>19</v>
      </c>
      <c r="J91" s="9" t="s">
        <v>413</v>
      </c>
      <c r="K91" s="8" t="s">
        <v>414</v>
      </c>
      <c r="L91" s="8" t="s">
        <v>309</v>
      </c>
      <c r="M91" s="8" t="s">
        <v>27</v>
      </c>
      <c r="N91" s="6"/>
      <c r="O91" s="10" t="s">
        <v>28</v>
      </c>
      <c r="P91" s="10" t="s">
        <v>269</v>
      </c>
      <c r="Q91" s="6"/>
    </row>
    <row r="92" ht="99" spans="1:17">
      <c r="A92" s="6">
        <v>90</v>
      </c>
      <c r="B92" s="7" t="s">
        <v>415</v>
      </c>
      <c r="C92" s="8" t="s">
        <v>19</v>
      </c>
      <c r="D92" s="8" t="s">
        <v>19</v>
      </c>
      <c r="E92" s="8" t="s">
        <v>416</v>
      </c>
      <c r="F92" s="8" t="s">
        <v>417</v>
      </c>
      <c r="G92" s="8" t="s">
        <v>418</v>
      </c>
      <c r="H92" s="8" t="s">
        <v>19</v>
      </c>
      <c r="I92" s="8" t="s">
        <v>19</v>
      </c>
      <c r="J92" s="9" t="s">
        <v>419</v>
      </c>
      <c r="K92" s="8" t="s">
        <v>420</v>
      </c>
      <c r="L92" s="8" t="s">
        <v>309</v>
      </c>
      <c r="M92" s="8" t="s">
        <v>27</v>
      </c>
      <c r="N92" s="6"/>
      <c r="O92" s="10" t="s">
        <v>28</v>
      </c>
      <c r="P92" s="10" t="s">
        <v>269</v>
      </c>
      <c r="Q92" s="6"/>
    </row>
    <row r="93" ht="82.5" spans="1:17">
      <c r="A93" s="6">
        <v>91</v>
      </c>
      <c r="B93" s="7" t="s">
        <v>421</v>
      </c>
      <c r="C93" s="8" t="s">
        <v>19</v>
      </c>
      <c r="D93" s="8" t="s">
        <v>19</v>
      </c>
      <c r="E93" s="8" t="s">
        <v>422</v>
      </c>
      <c r="F93" s="8" t="s">
        <v>423</v>
      </c>
      <c r="G93" s="8" t="s">
        <v>424</v>
      </c>
      <c r="H93" s="8" t="s">
        <v>19</v>
      </c>
      <c r="I93" s="8" t="s">
        <v>19</v>
      </c>
      <c r="J93" s="9" t="s">
        <v>419</v>
      </c>
      <c r="K93" s="8" t="s">
        <v>425</v>
      </c>
      <c r="L93" s="8" t="s">
        <v>309</v>
      </c>
      <c r="M93" s="8" t="s">
        <v>27</v>
      </c>
      <c r="N93" s="6"/>
      <c r="O93" s="10" t="s">
        <v>28</v>
      </c>
      <c r="P93" s="10" t="s">
        <v>269</v>
      </c>
      <c r="Q93" s="6"/>
    </row>
    <row r="94" ht="66" customHeight="1" spans="1:17">
      <c r="A94" s="6">
        <v>92</v>
      </c>
      <c r="B94" s="7" t="s">
        <v>426</v>
      </c>
      <c r="C94" s="8" t="s">
        <v>19</v>
      </c>
      <c r="D94" s="8" t="s">
        <v>19</v>
      </c>
      <c r="E94" s="8" t="s">
        <v>427</v>
      </c>
      <c r="F94" s="8" t="s">
        <v>428</v>
      </c>
      <c r="G94" s="8" t="s">
        <v>371</v>
      </c>
      <c r="H94" s="8" t="s">
        <v>19</v>
      </c>
      <c r="I94" s="8" t="s">
        <v>19</v>
      </c>
      <c r="J94" s="9" t="s">
        <v>429</v>
      </c>
      <c r="K94" s="13" t="s">
        <v>430</v>
      </c>
      <c r="L94" s="8" t="s">
        <v>309</v>
      </c>
      <c r="M94" s="8" t="s">
        <v>27</v>
      </c>
      <c r="N94" s="6"/>
      <c r="O94" s="10" t="s">
        <v>28</v>
      </c>
      <c r="P94" s="10" t="s">
        <v>269</v>
      </c>
      <c r="Q94" s="6"/>
    </row>
    <row r="95" ht="62" customHeight="1" spans="1:17">
      <c r="A95" s="6">
        <v>93</v>
      </c>
      <c r="B95" s="7" t="s">
        <v>431</v>
      </c>
      <c r="C95" s="8" t="s">
        <v>19</v>
      </c>
      <c r="D95" s="8" t="s">
        <v>19</v>
      </c>
      <c r="E95" s="8" t="s">
        <v>432</v>
      </c>
      <c r="F95" s="8" t="s">
        <v>433</v>
      </c>
      <c r="G95" s="8" t="s">
        <v>371</v>
      </c>
      <c r="H95" s="8" t="s">
        <v>19</v>
      </c>
      <c r="I95" s="8" t="s">
        <v>19</v>
      </c>
      <c r="J95" s="9" t="s">
        <v>429</v>
      </c>
      <c r="K95" s="13" t="s">
        <v>434</v>
      </c>
      <c r="L95" s="8" t="s">
        <v>309</v>
      </c>
      <c r="M95" s="8" t="s">
        <v>27</v>
      </c>
      <c r="N95" s="6"/>
      <c r="O95" s="10" t="s">
        <v>28</v>
      </c>
      <c r="P95" s="10" t="s">
        <v>269</v>
      </c>
      <c r="Q95" s="6"/>
    </row>
    <row r="96" ht="62" customHeight="1" spans="1:17">
      <c r="A96" s="6">
        <v>94</v>
      </c>
      <c r="B96" s="7" t="s">
        <v>435</v>
      </c>
      <c r="C96" s="8" t="s">
        <v>19</v>
      </c>
      <c r="D96" s="8" t="s">
        <v>19</v>
      </c>
      <c r="E96" s="8" t="s">
        <v>436</v>
      </c>
      <c r="F96" s="8" t="s">
        <v>437</v>
      </c>
      <c r="G96" s="8" t="s">
        <v>371</v>
      </c>
      <c r="H96" s="8" t="s">
        <v>19</v>
      </c>
      <c r="I96" s="8" t="s">
        <v>19</v>
      </c>
      <c r="J96" s="9" t="s">
        <v>429</v>
      </c>
      <c r="K96" s="13" t="s">
        <v>438</v>
      </c>
      <c r="L96" s="8" t="s">
        <v>309</v>
      </c>
      <c r="M96" s="8" t="s">
        <v>27</v>
      </c>
      <c r="N96" s="6"/>
      <c r="O96" s="10" t="s">
        <v>28</v>
      </c>
      <c r="P96" s="10" t="s">
        <v>269</v>
      </c>
      <c r="Q96" s="6"/>
    </row>
    <row r="97" ht="49.5" spans="1:17">
      <c r="A97" s="6">
        <v>95</v>
      </c>
      <c r="B97" s="7" t="s">
        <v>439</v>
      </c>
      <c r="C97" s="8" t="s">
        <v>19</v>
      </c>
      <c r="D97" s="8" t="s">
        <v>19</v>
      </c>
      <c r="E97" s="8" t="s">
        <v>440</v>
      </c>
      <c r="F97" s="8" t="s">
        <v>441</v>
      </c>
      <c r="G97" s="8" t="s">
        <v>371</v>
      </c>
      <c r="H97" s="8" t="s">
        <v>19</v>
      </c>
      <c r="I97" s="8" t="s">
        <v>19</v>
      </c>
      <c r="J97" s="9" t="s">
        <v>442</v>
      </c>
      <c r="K97" s="8" t="s">
        <v>443</v>
      </c>
      <c r="L97" s="8" t="s">
        <v>309</v>
      </c>
      <c r="M97" s="8" t="s">
        <v>27</v>
      </c>
      <c r="N97" s="6"/>
      <c r="O97" s="10" t="s">
        <v>28</v>
      </c>
      <c r="P97" s="10" t="s">
        <v>269</v>
      </c>
      <c r="Q97" s="6"/>
    </row>
    <row r="98" ht="49.5" spans="1:17">
      <c r="A98" s="6">
        <v>96</v>
      </c>
      <c r="B98" s="7" t="s">
        <v>444</v>
      </c>
      <c r="C98" s="8" t="s">
        <v>19</v>
      </c>
      <c r="D98" s="8" t="s">
        <v>19</v>
      </c>
      <c r="E98" s="8" t="s">
        <v>445</v>
      </c>
      <c r="F98" s="8" t="s">
        <v>446</v>
      </c>
      <c r="G98" s="8" t="s">
        <v>371</v>
      </c>
      <c r="H98" s="8" t="s">
        <v>19</v>
      </c>
      <c r="I98" s="8" t="s">
        <v>19</v>
      </c>
      <c r="J98" s="9" t="s">
        <v>447</v>
      </c>
      <c r="K98" s="8" t="s">
        <v>448</v>
      </c>
      <c r="L98" s="8" t="s">
        <v>309</v>
      </c>
      <c r="M98" s="8" t="s">
        <v>27</v>
      </c>
      <c r="N98" s="6"/>
      <c r="O98" s="10" t="s">
        <v>28</v>
      </c>
      <c r="P98" s="10" t="s">
        <v>269</v>
      </c>
      <c r="Q98" s="6"/>
    </row>
    <row r="99" ht="49.5" spans="1:17">
      <c r="A99" s="6">
        <v>97</v>
      </c>
      <c r="B99" s="7" t="s">
        <v>449</v>
      </c>
      <c r="C99" s="8" t="s">
        <v>19</v>
      </c>
      <c r="D99" s="8" t="s">
        <v>19</v>
      </c>
      <c r="E99" s="8" t="s">
        <v>450</v>
      </c>
      <c r="F99" s="8" t="s">
        <v>451</v>
      </c>
      <c r="G99" s="8" t="s">
        <v>452</v>
      </c>
      <c r="H99" s="8" t="s">
        <v>19</v>
      </c>
      <c r="I99" s="8" t="s">
        <v>19</v>
      </c>
      <c r="J99" s="9" t="s">
        <v>442</v>
      </c>
      <c r="K99" s="8" t="s">
        <v>453</v>
      </c>
      <c r="L99" s="8" t="s">
        <v>309</v>
      </c>
      <c r="M99" s="8" t="s">
        <v>27</v>
      </c>
      <c r="N99" s="6"/>
      <c r="O99" s="10" t="s">
        <v>28</v>
      </c>
      <c r="P99" s="10" t="s">
        <v>269</v>
      </c>
      <c r="Q99" s="6"/>
    </row>
    <row r="100" ht="115.5" spans="1:17">
      <c r="A100" s="6">
        <v>98</v>
      </c>
      <c r="B100" s="7" t="s">
        <v>454</v>
      </c>
      <c r="C100" s="8" t="s">
        <v>19</v>
      </c>
      <c r="D100" s="8" t="s">
        <v>19</v>
      </c>
      <c r="E100" s="8" t="s">
        <v>455</v>
      </c>
      <c r="F100" s="8" t="s">
        <v>456</v>
      </c>
      <c r="G100" s="8" t="s">
        <v>452</v>
      </c>
      <c r="H100" s="8" t="s">
        <v>19</v>
      </c>
      <c r="I100" s="8" t="s">
        <v>19</v>
      </c>
      <c r="J100" s="9" t="s">
        <v>457</v>
      </c>
      <c r="K100" s="8" t="s">
        <v>458</v>
      </c>
      <c r="L100" s="8" t="s">
        <v>309</v>
      </c>
      <c r="M100" s="8" t="s">
        <v>27</v>
      </c>
      <c r="N100" s="6"/>
      <c r="O100" s="10" t="s">
        <v>28</v>
      </c>
      <c r="P100" s="10" t="s">
        <v>269</v>
      </c>
      <c r="Q100" s="6"/>
    </row>
    <row r="101" ht="82.5" spans="1:17">
      <c r="A101" s="6">
        <v>99</v>
      </c>
      <c r="B101" s="7" t="s">
        <v>459</v>
      </c>
      <c r="C101" s="8" t="s">
        <v>19</v>
      </c>
      <c r="D101" s="8" t="s">
        <v>19</v>
      </c>
      <c r="E101" s="8" t="s">
        <v>460</v>
      </c>
      <c r="F101" s="8" t="s">
        <v>461</v>
      </c>
      <c r="G101" s="8" t="s">
        <v>462</v>
      </c>
      <c r="H101" s="8" t="s">
        <v>19</v>
      </c>
      <c r="I101" s="8" t="s">
        <v>19</v>
      </c>
      <c r="J101" s="9" t="s">
        <v>447</v>
      </c>
      <c r="K101" s="8" t="s">
        <v>463</v>
      </c>
      <c r="L101" s="8" t="s">
        <v>309</v>
      </c>
      <c r="M101" s="8" t="s">
        <v>27</v>
      </c>
      <c r="N101" s="6"/>
      <c r="O101" s="10" t="s">
        <v>28</v>
      </c>
      <c r="P101" s="10" t="s">
        <v>269</v>
      </c>
      <c r="Q101" s="6"/>
    </row>
    <row r="102" ht="82.5" spans="1:17">
      <c r="A102" s="6">
        <v>100</v>
      </c>
      <c r="B102" s="7" t="s">
        <v>464</v>
      </c>
      <c r="C102" s="8" t="s">
        <v>19</v>
      </c>
      <c r="D102" s="8" t="s">
        <v>19</v>
      </c>
      <c r="E102" s="8" t="s">
        <v>465</v>
      </c>
      <c r="F102" s="8" t="s">
        <v>466</v>
      </c>
      <c r="G102" s="8" t="s">
        <v>452</v>
      </c>
      <c r="H102" s="8" t="s">
        <v>19</v>
      </c>
      <c r="I102" s="8" t="s">
        <v>19</v>
      </c>
      <c r="J102" s="9" t="s">
        <v>467</v>
      </c>
      <c r="K102" s="8" t="s">
        <v>468</v>
      </c>
      <c r="L102" s="8" t="s">
        <v>309</v>
      </c>
      <c r="M102" s="8" t="s">
        <v>27</v>
      </c>
      <c r="N102" s="6"/>
      <c r="O102" s="10" t="s">
        <v>28</v>
      </c>
      <c r="P102" s="10" t="s">
        <v>269</v>
      </c>
      <c r="Q102" s="6"/>
    </row>
    <row r="103" ht="82.5" spans="1:17">
      <c r="A103" s="6">
        <v>101</v>
      </c>
      <c r="B103" s="7" t="s">
        <v>469</v>
      </c>
      <c r="C103" s="8" t="s">
        <v>19</v>
      </c>
      <c r="D103" s="8" t="s">
        <v>19</v>
      </c>
      <c r="E103" s="8" t="s">
        <v>465</v>
      </c>
      <c r="F103" s="8" t="s">
        <v>466</v>
      </c>
      <c r="G103" s="8" t="s">
        <v>470</v>
      </c>
      <c r="H103" s="8" t="s">
        <v>19</v>
      </c>
      <c r="I103" s="8" t="s">
        <v>19</v>
      </c>
      <c r="J103" s="9" t="s">
        <v>442</v>
      </c>
      <c r="K103" s="8" t="s">
        <v>471</v>
      </c>
      <c r="L103" s="8" t="s">
        <v>309</v>
      </c>
      <c r="M103" s="8" t="s">
        <v>27</v>
      </c>
      <c r="N103" s="6"/>
      <c r="O103" s="10" t="s">
        <v>28</v>
      </c>
      <c r="P103" s="10" t="s">
        <v>269</v>
      </c>
      <c r="Q103" s="6"/>
    </row>
    <row r="104" ht="82.5" spans="1:17">
      <c r="A104" s="6">
        <v>102</v>
      </c>
      <c r="B104" s="7" t="s">
        <v>472</v>
      </c>
      <c r="C104" s="8" t="s">
        <v>19</v>
      </c>
      <c r="D104" s="8" t="s">
        <v>19</v>
      </c>
      <c r="E104" s="8" t="s">
        <v>465</v>
      </c>
      <c r="F104" s="8" t="s">
        <v>466</v>
      </c>
      <c r="G104" s="8" t="s">
        <v>473</v>
      </c>
      <c r="H104" s="8" t="s">
        <v>19</v>
      </c>
      <c r="I104" s="8" t="s">
        <v>19</v>
      </c>
      <c r="J104" s="9" t="s">
        <v>467</v>
      </c>
      <c r="K104" s="8" t="s">
        <v>474</v>
      </c>
      <c r="L104" s="8" t="s">
        <v>309</v>
      </c>
      <c r="M104" s="8" t="s">
        <v>27</v>
      </c>
      <c r="N104" s="6"/>
      <c r="O104" s="10" t="s">
        <v>28</v>
      </c>
      <c r="P104" s="10" t="s">
        <v>269</v>
      </c>
      <c r="Q104" s="6"/>
    </row>
    <row r="105" ht="82.5" spans="1:17">
      <c r="A105" s="6">
        <v>103</v>
      </c>
      <c r="B105" s="7" t="s">
        <v>475</v>
      </c>
      <c r="C105" s="8" t="s">
        <v>19</v>
      </c>
      <c r="D105" s="8" t="s">
        <v>19</v>
      </c>
      <c r="E105" s="8" t="s">
        <v>476</v>
      </c>
      <c r="F105" s="8" t="s">
        <v>477</v>
      </c>
      <c r="G105" s="8" t="s">
        <v>412</v>
      </c>
      <c r="H105" s="8" t="s">
        <v>19</v>
      </c>
      <c r="I105" s="8" t="s">
        <v>19</v>
      </c>
      <c r="J105" s="9" t="s">
        <v>478</v>
      </c>
      <c r="K105" s="8" t="s">
        <v>479</v>
      </c>
      <c r="L105" s="8" t="s">
        <v>309</v>
      </c>
      <c r="M105" s="8" t="s">
        <v>27</v>
      </c>
      <c r="N105" s="6"/>
      <c r="O105" s="10" t="s">
        <v>28</v>
      </c>
      <c r="P105" s="10" t="s">
        <v>269</v>
      </c>
      <c r="Q105" s="6"/>
    </row>
    <row r="106" ht="49.5" spans="1:17">
      <c r="A106" s="6">
        <v>104</v>
      </c>
      <c r="B106" s="7" t="s">
        <v>480</v>
      </c>
      <c r="C106" s="8" t="s">
        <v>19</v>
      </c>
      <c r="D106" s="8" t="s">
        <v>19</v>
      </c>
      <c r="E106" s="8" t="s">
        <v>481</v>
      </c>
      <c r="F106" s="8" t="s">
        <v>482</v>
      </c>
      <c r="G106" s="8" t="s">
        <v>483</v>
      </c>
      <c r="H106" s="8" t="s">
        <v>42</v>
      </c>
      <c r="I106" s="8" t="s">
        <v>19</v>
      </c>
      <c r="J106" s="9" t="s">
        <v>484</v>
      </c>
      <c r="K106" s="8" t="s">
        <v>485</v>
      </c>
      <c r="L106" s="8" t="s">
        <v>486</v>
      </c>
      <c r="M106" s="8" t="s">
        <v>27</v>
      </c>
      <c r="N106" s="6"/>
      <c r="O106" s="10" t="s">
        <v>73</v>
      </c>
      <c r="P106" s="10" t="s">
        <v>269</v>
      </c>
      <c r="Q106" s="6"/>
    </row>
    <row r="107" ht="82.5" spans="1:17">
      <c r="A107" s="6">
        <v>105</v>
      </c>
      <c r="B107" s="7" t="s">
        <v>487</v>
      </c>
      <c r="C107" s="8" t="s">
        <v>19</v>
      </c>
      <c r="D107" s="8" t="s">
        <v>19</v>
      </c>
      <c r="E107" s="8" t="s">
        <v>488</v>
      </c>
      <c r="F107" s="8" t="s">
        <v>489</v>
      </c>
      <c r="G107" s="8" t="s">
        <v>490</v>
      </c>
      <c r="H107" s="8" t="s">
        <v>19</v>
      </c>
      <c r="I107" s="8" t="s">
        <v>19</v>
      </c>
      <c r="J107" s="9" t="s">
        <v>419</v>
      </c>
      <c r="K107" s="8" t="s">
        <v>491</v>
      </c>
      <c r="L107" s="8" t="s">
        <v>309</v>
      </c>
      <c r="M107" s="8" t="s">
        <v>27</v>
      </c>
      <c r="N107" s="6"/>
      <c r="O107" s="10" t="s">
        <v>73</v>
      </c>
      <c r="P107" s="10" t="s">
        <v>269</v>
      </c>
      <c r="Q107" s="6"/>
    </row>
    <row r="108" ht="99" spans="1:17">
      <c r="A108" s="6">
        <v>106</v>
      </c>
      <c r="B108" s="7" t="s">
        <v>492</v>
      </c>
      <c r="C108" s="8" t="s">
        <v>19</v>
      </c>
      <c r="D108" s="8" t="s">
        <v>19</v>
      </c>
      <c r="E108" s="8" t="s">
        <v>493</v>
      </c>
      <c r="F108" s="8" t="s">
        <v>494</v>
      </c>
      <c r="G108" s="8" t="s">
        <v>495</v>
      </c>
      <c r="H108" s="8" t="s">
        <v>19</v>
      </c>
      <c r="I108" s="8" t="s">
        <v>19</v>
      </c>
      <c r="J108" s="9" t="s">
        <v>496</v>
      </c>
      <c r="K108" s="8" t="s">
        <v>497</v>
      </c>
      <c r="L108" s="8" t="s">
        <v>171</v>
      </c>
      <c r="M108" s="8" t="s">
        <v>27</v>
      </c>
      <c r="N108" s="6"/>
      <c r="O108" s="10" t="s">
        <v>73</v>
      </c>
      <c r="P108" s="10" t="s">
        <v>269</v>
      </c>
      <c r="Q108" s="6"/>
    </row>
    <row r="109" ht="99" spans="1:17">
      <c r="A109" s="6">
        <v>107</v>
      </c>
      <c r="B109" s="7" t="s">
        <v>498</v>
      </c>
      <c r="C109" s="8" t="s">
        <v>19</v>
      </c>
      <c r="D109" s="8" t="s">
        <v>19</v>
      </c>
      <c r="E109" s="8" t="s">
        <v>493</v>
      </c>
      <c r="F109" s="8" t="s">
        <v>494</v>
      </c>
      <c r="G109" s="8" t="s">
        <v>499</v>
      </c>
      <c r="H109" s="8" t="s">
        <v>19</v>
      </c>
      <c r="I109" s="8" t="s">
        <v>19</v>
      </c>
      <c r="J109" s="9" t="s">
        <v>496</v>
      </c>
      <c r="K109" s="8" t="s">
        <v>497</v>
      </c>
      <c r="L109" s="8" t="s">
        <v>171</v>
      </c>
      <c r="M109" s="8" t="s">
        <v>27</v>
      </c>
      <c r="N109" s="6"/>
      <c r="O109" s="10" t="s">
        <v>73</v>
      </c>
      <c r="P109" s="10" t="s">
        <v>269</v>
      </c>
      <c r="Q109" s="6"/>
    </row>
    <row r="110" ht="66" spans="1:17">
      <c r="A110" s="6">
        <v>108</v>
      </c>
      <c r="B110" s="7" t="s">
        <v>500</v>
      </c>
      <c r="C110" s="8" t="s">
        <v>19</v>
      </c>
      <c r="D110" s="8" t="s">
        <v>19</v>
      </c>
      <c r="E110" s="8" t="s">
        <v>501</v>
      </c>
      <c r="F110" s="8" t="s">
        <v>502</v>
      </c>
      <c r="G110" s="8" t="s">
        <v>503</v>
      </c>
      <c r="H110" s="8" t="s">
        <v>19</v>
      </c>
      <c r="I110" s="8" t="s">
        <v>19</v>
      </c>
      <c r="J110" s="9" t="s">
        <v>504</v>
      </c>
      <c r="K110" s="8" t="s">
        <v>497</v>
      </c>
      <c r="L110" s="8" t="s">
        <v>171</v>
      </c>
      <c r="M110" s="8" t="s">
        <v>27</v>
      </c>
      <c r="N110" s="6"/>
      <c r="O110" s="10" t="s">
        <v>73</v>
      </c>
      <c r="P110" s="10" t="s">
        <v>269</v>
      </c>
      <c r="Q110" s="6"/>
    </row>
    <row r="111" ht="66" spans="1:17">
      <c r="A111" s="6">
        <v>109</v>
      </c>
      <c r="B111" s="7" t="s">
        <v>505</v>
      </c>
      <c r="C111" s="8" t="s">
        <v>19</v>
      </c>
      <c r="D111" s="8" t="s">
        <v>19</v>
      </c>
      <c r="E111" s="8" t="s">
        <v>501</v>
      </c>
      <c r="F111" s="8" t="s">
        <v>502</v>
      </c>
      <c r="G111" s="8" t="s">
        <v>506</v>
      </c>
      <c r="H111" s="8" t="s">
        <v>19</v>
      </c>
      <c r="I111" s="8" t="s">
        <v>19</v>
      </c>
      <c r="J111" s="9" t="s">
        <v>504</v>
      </c>
      <c r="K111" s="8" t="s">
        <v>497</v>
      </c>
      <c r="L111" s="8" t="s">
        <v>171</v>
      </c>
      <c r="M111" s="8" t="s">
        <v>27</v>
      </c>
      <c r="N111" s="6"/>
      <c r="O111" s="10" t="s">
        <v>73</v>
      </c>
      <c r="P111" s="10" t="s">
        <v>269</v>
      </c>
      <c r="Q111" s="6"/>
    </row>
    <row r="112" ht="66" spans="1:17">
      <c r="A112" s="6">
        <v>110</v>
      </c>
      <c r="B112" s="7" t="s">
        <v>507</v>
      </c>
      <c r="C112" s="8" t="s">
        <v>19</v>
      </c>
      <c r="D112" s="8" t="s">
        <v>19</v>
      </c>
      <c r="E112" s="8" t="s">
        <v>501</v>
      </c>
      <c r="F112" s="8" t="s">
        <v>502</v>
      </c>
      <c r="G112" s="8" t="s">
        <v>508</v>
      </c>
      <c r="H112" s="8" t="s">
        <v>19</v>
      </c>
      <c r="I112" s="8" t="s">
        <v>19</v>
      </c>
      <c r="J112" s="9" t="s">
        <v>504</v>
      </c>
      <c r="K112" s="8" t="s">
        <v>497</v>
      </c>
      <c r="L112" s="8" t="s">
        <v>171</v>
      </c>
      <c r="M112" s="8" t="s">
        <v>27</v>
      </c>
      <c r="N112" s="6"/>
      <c r="O112" s="10" t="s">
        <v>73</v>
      </c>
      <c r="P112" s="10" t="s">
        <v>269</v>
      </c>
      <c r="Q112" s="6"/>
    </row>
    <row r="113" ht="82.5" spans="1:17">
      <c r="A113" s="6">
        <v>111</v>
      </c>
      <c r="B113" s="7" t="s">
        <v>509</v>
      </c>
      <c r="C113" s="8" t="s">
        <v>19</v>
      </c>
      <c r="D113" s="8" t="s">
        <v>19</v>
      </c>
      <c r="E113" s="8" t="s">
        <v>510</v>
      </c>
      <c r="F113" s="8" t="s">
        <v>511</v>
      </c>
      <c r="G113" s="8" t="s">
        <v>512</v>
      </c>
      <c r="H113" s="8" t="s">
        <v>19</v>
      </c>
      <c r="I113" s="8" t="s">
        <v>19</v>
      </c>
      <c r="J113" s="9" t="s">
        <v>447</v>
      </c>
      <c r="K113" s="8" t="s">
        <v>497</v>
      </c>
      <c r="L113" s="8" t="s">
        <v>171</v>
      </c>
      <c r="M113" s="8" t="s">
        <v>27</v>
      </c>
      <c r="N113" s="6"/>
      <c r="O113" s="10" t="s">
        <v>73</v>
      </c>
      <c r="P113" s="10" t="s">
        <v>269</v>
      </c>
      <c r="Q113" s="6"/>
    </row>
    <row r="114" ht="82.5" spans="1:17">
      <c r="A114" s="6">
        <v>112</v>
      </c>
      <c r="B114" s="7" t="s">
        <v>513</v>
      </c>
      <c r="C114" s="8" t="s">
        <v>19</v>
      </c>
      <c r="D114" s="8" t="s">
        <v>19</v>
      </c>
      <c r="E114" s="8" t="s">
        <v>510</v>
      </c>
      <c r="F114" s="8" t="s">
        <v>511</v>
      </c>
      <c r="G114" s="8" t="s">
        <v>514</v>
      </c>
      <c r="H114" s="8" t="s">
        <v>19</v>
      </c>
      <c r="I114" s="8" t="s">
        <v>19</v>
      </c>
      <c r="J114" s="9" t="s">
        <v>447</v>
      </c>
      <c r="K114" s="8" t="s">
        <v>497</v>
      </c>
      <c r="L114" s="8" t="s">
        <v>171</v>
      </c>
      <c r="M114" s="8" t="s">
        <v>27</v>
      </c>
      <c r="N114" s="6"/>
      <c r="O114" s="10" t="s">
        <v>73</v>
      </c>
      <c r="P114" s="10" t="s">
        <v>269</v>
      </c>
      <c r="Q114" s="6"/>
    </row>
    <row r="115" ht="99" spans="1:17">
      <c r="A115" s="6">
        <v>113</v>
      </c>
      <c r="B115" s="7" t="s">
        <v>515</v>
      </c>
      <c r="C115" s="8" t="s">
        <v>19</v>
      </c>
      <c r="D115" s="8" t="s">
        <v>19</v>
      </c>
      <c r="E115" s="8" t="s">
        <v>516</v>
      </c>
      <c r="F115" s="8" t="s">
        <v>517</v>
      </c>
      <c r="G115" s="8" t="s">
        <v>518</v>
      </c>
      <c r="H115" s="8" t="s">
        <v>519</v>
      </c>
      <c r="I115" s="8" t="s">
        <v>520</v>
      </c>
      <c r="J115" s="9" t="s">
        <v>521</v>
      </c>
      <c r="K115" s="8" t="s">
        <v>522</v>
      </c>
      <c r="L115" s="8" t="s">
        <v>523</v>
      </c>
      <c r="M115" s="8" t="s">
        <v>27</v>
      </c>
      <c r="N115" s="6"/>
      <c r="O115" s="10" t="s">
        <v>73</v>
      </c>
      <c r="P115" s="10" t="s">
        <v>269</v>
      </c>
      <c r="Q115" s="6"/>
    </row>
    <row r="116" ht="68" customHeight="1" spans="1:17">
      <c r="A116" s="6">
        <v>114</v>
      </c>
      <c r="B116" s="7" t="s">
        <v>524</v>
      </c>
      <c r="C116" s="8" t="s">
        <v>19</v>
      </c>
      <c r="D116" s="8" t="s">
        <v>19</v>
      </c>
      <c r="E116" s="8" t="s">
        <v>525</v>
      </c>
      <c r="F116" s="8" t="s">
        <v>526</v>
      </c>
      <c r="G116" s="8" t="s">
        <v>401</v>
      </c>
      <c r="H116" s="8" t="s">
        <v>19</v>
      </c>
      <c r="I116" s="8" t="s">
        <v>19</v>
      </c>
      <c r="J116" s="9" t="s">
        <v>467</v>
      </c>
      <c r="K116" s="8" t="s">
        <v>527</v>
      </c>
      <c r="L116" s="8" t="s">
        <v>309</v>
      </c>
      <c r="M116" s="8" t="s">
        <v>27</v>
      </c>
      <c r="N116" s="6"/>
      <c r="O116" s="10" t="s">
        <v>73</v>
      </c>
      <c r="P116" s="10" t="s">
        <v>269</v>
      </c>
      <c r="Q116" s="6"/>
    </row>
    <row r="117" ht="80" customHeight="1" spans="1:17">
      <c r="A117" s="6">
        <v>115</v>
      </c>
      <c r="B117" s="7" t="s">
        <v>528</v>
      </c>
      <c r="C117" s="8" t="s">
        <v>19</v>
      </c>
      <c r="D117" s="8" t="s">
        <v>19</v>
      </c>
      <c r="E117" s="8" t="s">
        <v>529</v>
      </c>
      <c r="F117" s="8" t="s">
        <v>530</v>
      </c>
      <c r="G117" s="8" t="s">
        <v>531</v>
      </c>
      <c r="H117" s="8" t="s">
        <v>42</v>
      </c>
      <c r="I117" s="8" t="s">
        <v>19</v>
      </c>
      <c r="J117" s="9" t="s">
        <v>532</v>
      </c>
      <c r="K117" s="13" t="s">
        <v>533</v>
      </c>
      <c r="L117" s="8" t="s">
        <v>534</v>
      </c>
      <c r="M117" s="8" t="s">
        <v>27</v>
      </c>
      <c r="N117" s="6"/>
      <c r="O117" s="10" t="s">
        <v>73</v>
      </c>
      <c r="P117" s="10" t="s">
        <v>269</v>
      </c>
      <c r="Q117" s="6"/>
    </row>
    <row r="118" ht="66" customHeight="1" spans="1:17">
      <c r="A118" s="6">
        <v>116</v>
      </c>
      <c r="B118" s="7" t="s">
        <v>535</v>
      </c>
      <c r="C118" s="8" t="s">
        <v>19</v>
      </c>
      <c r="D118" s="8" t="s">
        <v>19</v>
      </c>
      <c r="E118" s="8" t="s">
        <v>536</v>
      </c>
      <c r="F118" s="8" t="s">
        <v>537</v>
      </c>
      <c r="G118" s="8" t="s">
        <v>538</v>
      </c>
      <c r="H118" s="8" t="s">
        <v>42</v>
      </c>
      <c r="I118" s="8" t="s">
        <v>19</v>
      </c>
      <c r="J118" s="9" t="s">
        <v>539</v>
      </c>
      <c r="K118" s="8" t="s">
        <v>540</v>
      </c>
      <c r="L118" s="8" t="s">
        <v>248</v>
      </c>
      <c r="M118" s="8" t="s">
        <v>27</v>
      </c>
      <c r="N118" s="6"/>
      <c r="O118" s="10" t="s">
        <v>73</v>
      </c>
      <c r="P118" s="10" t="s">
        <v>269</v>
      </c>
      <c r="Q118" s="6"/>
    </row>
    <row r="119" ht="67" customHeight="1" spans="1:17">
      <c r="A119" s="6">
        <v>117</v>
      </c>
      <c r="B119" s="7" t="s">
        <v>541</v>
      </c>
      <c r="C119" s="8" t="s">
        <v>19</v>
      </c>
      <c r="D119" s="8" t="s">
        <v>19</v>
      </c>
      <c r="E119" s="8" t="s">
        <v>542</v>
      </c>
      <c r="F119" s="8" t="s">
        <v>543</v>
      </c>
      <c r="G119" s="8" t="s">
        <v>544</v>
      </c>
      <c r="H119" s="8" t="s">
        <v>42</v>
      </c>
      <c r="I119" s="8" t="s">
        <v>19</v>
      </c>
      <c r="J119" s="9" t="s">
        <v>545</v>
      </c>
      <c r="K119" s="8" t="s">
        <v>497</v>
      </c>
      <c r="L119" s="8" t="s">
        <v>171</v>
      </c>
      <c r="M119" s="8" t="s">
        <v>27</v>
      </c>
      <c r="N119" s="6"/>
      <c r="O119" s="10" t="s">
        <v>73</v>
      </c>
      <c r="P119" s="10" t="s">
        <v>269</v>
      </c>
      <c r="Q119" s="6"/>
    </row>
    <row r="120" ht="76" customHeight="1" spans="1:17">
      <c r="A120" s="6">
        <v>118</v>
      </c>
      <c r="B120" s="7" t="s">
        <v>546</v>
      </c>
      <c r="C120" s="8" t="s">
        <v>19</v>
      </c>
      <c r="D120" s="8" t="s">
        <v>19</v>
      </c>
      <c r="E120" s="8" t="s">
        <v>547</v>
      </c>
      <c r="F120" s="8" t="s">
        <v>548</v>
      </c>
      <c r="G120" s="8" t="s">
        <v>499</v>
      </c>
      <c r="H120" s="8" t="s">
        <v>42</v>
      </c>
      <c r="I120" s="8" t="s">
        <v>19</v>
      </c>
      <c r="J120" s="9" t="s">
        <v>545</v>
      </c>
      <c r="K120" s="8" t="s">
        <v>497</v>
      </c>
      <c r="L120" s="8" t="s">
        <v>171</v>
      </c>
      <c r="M120" s="8" t="s">
        <v>27</v>
      </c>
      <c r="N120" s="6"/>
      <c r="O120" s="10" t="s">
        <v>73</v>
      </c>
      <c r="P120" s="10" t="s">
        <v>269</v>
      </c>
      <c r="Q120" s="6"/>
    </row>
    <row r="121" ht="64" customHeight="1" spans="1:17">
      <c r="A121" s="6">
        <v>119</v>
      </c>
      <c r="B121" s="7" t="s">
        <v>549</v>
      </c>
      <c r="C121" s="8" t="s">
        <v>19</v>
      </c>
      <c r="D121" s="8" t="s">
        <v>19</v>
      </c>
      <c r="E121" s="8" t="s">
        <v>550</v>
      </c>
      <c r="F121" s="8" t="s">
        <v>551</v>
      </c>
      <c r="G121" s="8" t="s">
        <v>552</v>
      </c>
      <c r="H121" s="8" t="s">
        <v>42</v>
      </c>
      <c r="I121" s="8" t="s">
        <v>19</v>
      </c>
      <c r="J121" s="9" t="s">
        <v>545</v>
      </c>
      <c r="K121" s="8" t="s">
        <v>497</v>
      </c>
      <c r="L121" s="8" t="s">
        <v>171</v>
      </c>
      <c r="M121" s="8" t="s">
        <v>27</v>
      </c>
      <c r="N121" s="6"/>
      <c r="O121" s="10" t="s">
        <v>73</v>
      </c>
      <c r="P121" s="10" t="s">
        <v>269</v>
      </c>
      <c r="Q121" s="6"/>
    </row>
    <row r="122" ht="62" customHeight="1" spans="1:17">
      <c r="A122" s="6">
        <v>120</v>
      </c>
      <c r="B122" s="7" t="s">
        <v>553</v>
      </c>
      <c r="C122" s="8" t="s">
        <v>19</v>
      </c>
      <c r="D122" s="8" t="s">
        <v>19</v>
      </c>
      <c r="E122" s="8" t="s">
        <v>554</v>
      </c>
      <c r="F122" s="8" t="s">
        <v>555</v>
      </c>
      <c r="G122" s="8" t="s">
        <v>556</v>
      </c>
      <c r="H122" s="8" t="s">
        <v>42</v>
      </c>
      <c r="I122" s="8" t="s">
        <v>19</v>
      </c>
      <c r="J122" s="9" t="s">
        <v>545</v>
      </c>
      <c r="K122" s="8" t="s">
        <v>497</v>
      </c>
      <c r="L122" s="8" t="s">
        <v>171</v>
      </c>
      <c r="M122" s="8" t="s">
        <v>27</v>
      </c>
      <c r="N122" s="6"/>
      <c r="O122" s="10" t="s">
        <v>73</v>
      </c>
      <c r="P122" s="10" t="s">
        <v>269</v>
      </c>
      <c r="Q122" s="6"/>
    </row>
  </sheetData>
  <sheetProtection password="CA07" sheet="1" selectLockedCells="1" selectUnlockedCells="1" objects="1"/>
  <mergeCells count="1">
    <mergeCell ref="A1:Q1"/>
  </mergeCells>
  <conditionalFormatting sqref="B1 B123:B1048576">
    <cfRule type="duplicateValues" dxfId="0" priority="56"/>
    <cfRule type="duplicateValues" dxfId="0" priority="70"/>
  </conditionalFormatting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刘又源</cp:lastModifiedBy>
  <dcterms:created xsi:type="dcterms:W3CDTF">2006-09-13T11:21:00Z</dcterms:created>
  <cp:lastPrinted>2019-08-05T08:47:00Z</cp:lastPrinted>
  <dcterms:modified xsi:type="dcterms:W3CDTF">2020-01-20T02:12:48Z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