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<sst xmlns="http://schemas.openxmlformats.org/spreadsheetml/2006/main" count="337">
  <si>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</si>
  <si>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</si>
  <si>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</si>
  <si>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</si>
  <si>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</si>
  <si>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</si>
  <si>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</si>
  <si>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</si>
  <si>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</si>
  <si>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</si>
  <si>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</si>
  <si>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</si>
  <si>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</si>
  <si>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</si>
  <si>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</si>
  <si>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</si>
  <si>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</si>
  <si>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</si>
  <si>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</si>
  <si>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</si>
  <si>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</si>
  <si>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</si>
  <si>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</si>
  <si>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</si>
  <si>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</si>
  <si>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</si>
  <si>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</si>
  <si>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</si>
  <si>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</si>
  <si>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</si>
  <si>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</si>
  <si>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</si>
  <si>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</si>
  <si>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</si>
  <si>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</si>
  <si>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</si>
  <si>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</si>
  <si>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</si>
  <si>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</si>
  <si>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</si>
  <si>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</si>
  <si>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</si>
  <si>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</si>
  <si>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</si>
  <si>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</si>
  <si>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</si>
  <si>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</si>
  <si>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</si>
  <si>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</si>
  <si>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</si>
  <si>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</si>
  <si>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</si>
  <si>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</si>
  <si>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</si>
  <si>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</si>
  <si>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</si>
  <si>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</si>
  <si>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</si>
  <si>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</si>
  <si>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</si>
  <si>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</si>
  <si>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</si>
  <si>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</si>
  <si>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</si>
  <si>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</si>
  <si>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</si>
  <si>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</si>
  <si>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</si>
  <si>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</si>
  <si>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</si>
  <si>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</si>
  <si>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</si>
  <si>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</si>
  <si>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</si>
  <si>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</si>
  <si>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</si>
  <si>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</si>
  <si>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</si>
  <si>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</si>
  <si>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</si>
  <si>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</si>
  <si>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</si>
  <si>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</si>
  <si>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</si>
  <si>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</si>
  <si>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</si>
  <si>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</si>
  <si>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</si>
  <si>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</si>
  <si>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</si>
  <si>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</si>
  <si>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</si>
  <si>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</si>
  <si>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</si>
  <si>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</si>
  <si>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</si>
  <si>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</si>
  <si>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</si>
  <si>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</si>
  <si>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</si>
  <si>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</si>
  <si>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</si>
  <si>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</si>
  <si>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</si>
  <si>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</si>
  <si>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</si>
  <si>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</si>
  <si>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</si>
  <si>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</si>
  <si>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</si>
  <si>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</si>
  <si>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</si>
  <si>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</si>
  <si>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</si>
  <si>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</si>
  <si>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</si>
  <si>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</si>
  <si>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</si>
  <si>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</si>
  <si>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</si>
  <si>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</si>
  <si>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</si>
  <si>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</si>
  <si>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</si>
  <si>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</si>
  <si>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</si>
  <si>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</si>
  <si>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</si>
  <si>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</si>
  <si>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</si>
  <si>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</si>
  <si>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</si>
  <si>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</si>
  <si>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</si>
  <si>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</si>
  <si>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</si>
  <si>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</si>
  <si>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</si>
  <si>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</si>
  <si>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</si>
  <si>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</si>
  <si>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</si>
  <si>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</si>
  <si>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</si>
  <si>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</si>
  <si>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</si>
  <si>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</si>
  <si>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</si>
  <si>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</si>
  <si>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</si>
  <si>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</si>
  <si>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</si>
  <si>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</si>
  <si>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</si>
  <si>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</si>
  <si>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</si>
  <si>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</si>
  <si>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</si>
  <si>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</si>
  <si>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</si>
  <si>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</si>
  <si>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</si>
  <si>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</si>
  <si>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</si>
  <si>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</si>
  <si>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</si>
  <si>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</si>
  <si>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</si>
  <si>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</si>
  <si>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</si>
  <si>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</si>
  <si>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</si>
  <si>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</si>
  <si>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</si>
  <si>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</si>
  <si>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</si>
  <si>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</si>
  <si>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</si>
  <si>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</si>
  <si>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</si>
  <si>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</si>
  <si>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</si>
  <si>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</si>
  <si>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</si>
  <si>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</si>
  <si>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</si>
  <si>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</si>
  <si>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</si>
  <si>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</si>
  <si>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</si>
  <si>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</si>
  <si>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</si>
  <si>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</si>
  <si>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</si>
  <si>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</si>
  <si>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</si>
  <si>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</si>
  <si>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</si>
  <si>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</si>
  <si>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</si>
  <si>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</si>
  <si>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</si>
  <si>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</si>
  <si>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</si>
  <si>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</si>
  <si>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</si>
  <si>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</si>
  <si>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</si>
  <si>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</si>
  <si>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</si>
  <si>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</si>
  <si>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</si>
  <si>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</si>
  <si>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</si>
  <si>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</si>
  <si>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</si>
  <si>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</si>
  <si>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</si>
  <si>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</si>
  <si>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</si>
  <si>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</si>
  <si>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</si>
  <si>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</si>
  <si>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</si>
  <si>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</si>
  <si>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</si>
  <si>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</si>
  <si>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</si>
  <si>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</si>
  <si>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</si>
  <si>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</si>
  <si>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</si>
  <si>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</si>
  <si>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</si>
  <si>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</si>
  <si>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</si>
  <si>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</si>
  <si>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</si>
  <si>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</si>
  <si>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</si>
  <si>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</si>
  <si>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</si>
  <si>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</si>
  <si>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</si>
  <si>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</si>
  <si>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</si>
  <si>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</si>
  <si>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</si>
  <si>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</si>
  <si>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</si>
  <si>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</si>
  <si>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</si>
  <si>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</si>
  <si>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</si>
  <si>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</si>
  <si>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</si>
  <si>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</si>
  <si>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</si>
  <si>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</si>
  <si>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</si>
  <si>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</si>
  <si>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</si>
  <si>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</si>
  <si>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</si>
  <si>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</si>
  <si>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</si>
  <si>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</si>
  <si>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</si>
  <si>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</si>
  <si>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</si>
  <si>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</si>
  <si>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</si>
  <si>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</si>
  <si>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</si>
  <si>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</si>
  <si>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</si>
  <si>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</si>
  <si>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附件4</t>
  </si>
  <si>
    <t>糕点监督抽检合格产品信息</t>
  </si>
  <si>
    <t>抽检依据是GB 2760-2014、GB 7099-2015 、GB 2762-2017 。
抽检项目包括：铅（以Pb计）、苯甲酸及其钠盐（以苯甲酸计）、山梨酸及其钾盐（以山梨酸计）、糖精钠（以糖精计）、甜蜜素（以环己基氨基磺酸计）、铝的残留量（干样品，以Al计）、脱氢乙酸及其钠盐（以脱氢乙酸计）、菌落总数、大肠菌群、霉菌。</t>
  </si>
  <si>
    <t>抽样单编号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</si>
  <si>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</si>
  <si>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</si>
  <si>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</si>
  <si>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</si>
  <si>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</si>
  <si>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</si>
  <si>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</si>
  <si>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</si>
  <si>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</si>
  <si>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</si>
  <si>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</si>
  <si>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公告网址链接</t>
  </si>
  <si>
    <t>WHXYZX1912</t>
  </si>
  <si>
    <t>1</t>
  </si>
  <si>
    <t>平江县伟晨食品有限公司</t>
  </si>
  <si>
    <t>湖南省岳阳市平江县寺前工业园</t>
  </si>
  <si>
    <t>荣成市崖头尊和超市</t>
  </si>
  <si>
    <t>山东</t>
  </si>
  <si>
    <t>劲足面（挤压糕点）</t>
  </si>
  <si>
    <t>24g/包</t>
  </si>
  <si>
    <t>2019-05-23</t>
  </si>
  <si>
    <t>糕点</t>
  </si>
  <si>
    <t>2019年第44号</t>
  </si>
  <si>
    <t>2019-12-13</t>
  </si>
  <si>
    <t>市级监督抽检</t>
  </si>
  <si>
    <t>WHXYZX1918</t>
  </si>
  <si>
    <t>2</t>
  </si>
  <si>
    <t>界首市万易达食品厂</t>
  </si>
  <si>
    <t>界首市西御城品闫行政村吕寨村村北</t>
  </si>
  <si>
    <t>荣成市崖头召洋超市</t>
  </si>
  <si>
    <t>佩奇lala丝（挤压糕点）</t>
  </si>
  <si>
    <t>26g/包</t>
  </si>
  <si>
    <t>2019-05-22</t>
  </si>
  <si>
    <t>WHXYZX1925</t>
  </si>
  <si>
    <t>3</t>
  </si>
  <si>
    <t>界首市远翔食品厂</t>
  </si>
  <si>
    <t>界首市泉阳镇街泉路东侧</t>
  </si>
  <si>
    <t>文登区鹏君商行</t>
  </si>
  <si>
    <t>霸王素鱼（挤压糕点）</t>
  </si>
  <si>
    <t>28g/包</t>
  </si>
  <si>
    <t>2019-06-17</t>
  </si>
  <si>
    <t>WHXYZX1939</t>
  </si>
  <si>
    <t>4</t>
  </si>
  <si>
    <t>湖南省晏子食品有限公司</t>
  </si>
  <si>
    <t>平江县家镇工业区</t>
  </si>
  <si>
    <t>文登区天福办明美糖酒超市</t>
  </si>
  <si>
    <t>烧烤片（挤压糕点）</t>
  </si>
  <si>
    <t>2019-05-12</t>
  </si>
  <si>
    <t>WHXYZX1944</t>
  </si>
  <si>
    <t>5</t>
  </si>
  <si>
    <t>安徽颍龙食品有限公司</t>
  </si>
  <si>
    <t>安徽省阜阳市颍泉区町集镇刘盆</t>
  </si>
  <si>
    <t>文登区真实在商店</t>
  </si>
  <si>
    <t>辣么拽（惹嘴素鸡丝）</t>
  </si>
  <si>
    <t>92g/包</t>
  </si>
  <si>
    <t>2019-05-19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</si>
</sst>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8" borderId="13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26" fillId="21" borderId="11" applyNumberFormat="0" applyAlignment="0" applyProtection="0">
      <alignment vertical="center"/>
    </xf>
    <xf numFmtId="0" fontId="29" fillId="30" borderId="14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/>
    <xf numFmtId="0" fontId="35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5" applyFont="1" applyFill="1" applyBorder="1" applyAlignment="1">
      <alignment horizontal="center" vertical="center" wrapText="1"/>
    </xf>
    <xf numFmtId="14" fontId="6" fillId="3" borderId="1" xfId="55" applyNumberFormat="1" applyFont="1" applyFill="1" applyBorder="1" applyAlignment="1">
      <alignment horizontal="center" vertical="center" wrapText="1"/>
    </xf>
    <xf numFmtId="0" fontId="6" fillId="2" borderId="2" xfId="55" applyFont="1" applyFill="1" applyBorder="1" applyAlignment="1">
      <alignment horizontal="center" vertical="center" wrapText="1"/>
    </xf>
    <xf numFmtId="0" fontId="5" fillId="2" borderId="1" xfId="55" applyFont="1" applyFill="1" applyBorder="1" applyAlignment="1">
      <alignment horizontal="center" vertical="center" wrapText="1"/>
    </xf>
    <xf numFmtId="0" fontId="5" fillId="2" borderId="2" xfId="55" applyFont="1" applyFill="1" applyBorder="1" applyAlignment="1">
      <alignment horizontal="center" vertical="center" wrapText="1"/>
    </xf>
    <xf numFmtId="0" fontId="6" fillId="2" borderId="3" xfId="55" applyFont="1" applyFill="1" applyBorder="1" applyAlignment="1">
      <alignment horizontal="center" vertical="center" wrapText="1"/>
    </xf>
    <xf numFmtId="0" fontId="5" fillId="2" borderId="4" xfId="55" applyFont="1" applyFill="1" applyBorder="1" applyAlignment="1">
      <alignment horizontal="center" vertical="center" wrapText="1"/>
    </xf>
    <xf numFmtId="0" fontId="5" fillId="2" borderId="5" xfId="55" applyFont="1" applyFill="1" applyBorder="1" applyAlignment="1">
      <alignment horizontal="center" vertical="center" wrapText="1"/>
    </xf>
    <xf numFmtId="0" fontId="6" fillId="2" borderId="6" xfId="55" applyFont="1" applyFill="1" applyBorder="1" applyAlignment="1">
      <alignment horizontal="center" vertical="center" wrapText="1"/>
    </xf>
    <xf numFmtId="0" fontId="6" fillId="2" borderId="1" xfId="55" applyFont="1" applyFill="1" applyBorder="1" applyAlignment="1">
      <alignment horizontal="center" vertical="center" wrapText="1"/>
    </xf>
    <xf numFmtId="0" fontId="6" fillId="2" borderId="4" xfId="55" applyFont="1" applyFill="1" applyBorder="1" applyAlignment="1">
      <alignment horizontal="center" vertical="center" wrapText="1"/>
    </xf>
    <xf numFmtId="0" fontId="6" fillId="3" borderId="2" xfId="55" applyFont="1" applyFill="1" applyBorder="1" applyAlignment="1">
      <alignment horizontal="center" vertical="center" wrapText="1"/>
    </xf>
    <xf numFmtId="0" fontId="6" fillId="3" borderId="7" xfId="55" applyFont="1" applyFill="1" applyBorder="1" applyAlignment="1">
      <alignment horizontal="center" vertical="center" wrapText="1"/>
    </xf>
    <xf numFmtId="0" fontId="6" fillId="0" borderId="8" xfId="55" applyFont="1" applyFill="1" applyBorder="1" applyAlignment="1">
      <alignment horizontal="center" vertical="center" wrapText="1"/>
    </xf>
    <xf numFmtId="0" fontId="6" fillId="3" borderId="3" xfId="55" applyFont="1" applyFill="1" applyBorder="1" applyAlignment="1">
      <alignment horizontal="center" vertical="center" wrapText="1"/>
    </xf>
    <xf numFmtId="0" fontId="6" fillId="0" borderId="1" xfId="55" applyFont="1" applyFill="1" applyBorder="1" applyAlignment="1">
      <alignment horizontal="center" vertical="center" wrapText="1"/>
    </xf>
    <xf numFmtId="0" fontId="6" fillId="3" borderId="6" xfId="55" applyFont="1" applyFill="1" applyBorder="1" applyAlignment="1">
      <alignment horizontal="center" vertical="center" wrapText="1"/>
    </xf>
    <xf numFmtId="0" fontId="6" fillId="3" borderId="5" xfId="55" applyFont="1" applyFill="1" applyBorder="1" applyAlignment="1">
      <alignment horizontal="center" vertical="center" wrapText="1"/>
    </xf>
    <xf numFmtId="0" fontId="6" fillId="3" borderId="4" xfId="55" applyFont="1" applyFill="1" applyBorder="1" applyAlignment="1">
      <alignment horizontal="center" vertical="center" wrapText="1"/>
    </xf>
    <xf numFmtId="0" fontId="6" fillId="3" borderId="8" xfId="55" applyFont="1" applyFill="1" applyBorder="1" applyAlignment="1">
      <alignment horizontal="center" vertical="center" wrapText="1"/>
    </xf>
    <xf numFmtId="14" fontId="6" fillId="3" borderId="8" xfId="55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5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5" applyNumberFormat="1" applyFont="1" applyFill="1" applyBorder="1" applyAlignment="1">
      <alignment horizontal="center" vertical="center" wrapText="1"/>
    </xf>
    <xf numFmtId="14" fontId="6" fillId="3" borderId="2" xfId="55" applyNumberFormat="1" applyFont="1" applyFill="1" applyBorder="1" applyAlignment="1">
      <alignment horizontal="center" vertical="center" wrapText="1"/>
    </xf>
    <xf numFmtId="10" fontId="6" fillId="3" borderId="2" xfId="55" applyNumberFormat="1" applyFont="1" applyFill="1" applyBorder="1" applyAlignment="1">
      <alignment horizontal="center" vertical="center" wrapText="1"/>
    </xf>
    <xf numFmtId="0" fontId="9" fillId="3" borderId="1" xfId="55" applyNumberFormat="1" applyFont="1" applyFill="1" applyBorder="1" applyAlignment="1">
      <alignment horizontal="center" vertical="center" wrapText="1"/>
    </xf>
    <xf numFmtId="0" fontId="6" fillId="2" borderId="1" xfId="55" applyNumberFormat="1" applyFont="1" applyFill="1" applyBorder="1" applyAlignment="1">
      <alignment horizontal="center" vertical="center" wrapText="1"/>
    </xf>
    <xf numFmtId="14" fontId="6" fillId="3" borderId="6" xfId="55" applyNumberFormat="1" applyFont="1" applyFill="1" applyBorder="1" applyAlignment="1">
      <alignment horizontal="center" vertical="center" wrapText="1"/>
    </xf>
    <xf numFmtId="10" fontId="6" fillId="3" borderId="6" xfId="55" applyNumberFormat="1" applyFont="1" applyFill="1" applyBorder="1" applyAlignment="1">
      <alignment horizontal="center" vertical="center" wrapText="1"/>
    </xf>
    <xf numFmtId="0" fontId="10" fillId="3" borderId="1" xfId="55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10" fontId="5" fillId="2" borderId="1" xfId="55" applyNumberFormat="1" applyFont="1" applyFill="1" applyBorder="1" applyAlignment="1">
      <alignment horizontal="center" vertical="center" wrapText="1"/>
    </xf>
    <xf numFmtId="0" fontId="6" fillId="2" borderId="2" xfId="55" applyNumberFormat="1" applyFont="1" applyFill="1" applyBorder="1" applyAlignment="1">
      <alignment horizontal="center" vertical="center" wrapText="1"/>
    </xf>
    <xf numFmtId="10" fontId="5" fillId="2" borderId="4" xfId="55" applyNumberFormat="1" applyFont="1" applyFill="1" applyBorder="1" applyAlignment="1">
      <alignment horizontal="center" vertical="center" wrapText="1"/>
    </xf>
    <xf numFmtId="0" fontId="6" fillId="2" borderId="5" xfId="55" applyNumberFormat="1" applyFont="1" applyFill="1" applyBorder="1" applyAlignment="1">
      <alignment horizontal="center" vertical="center" wrapText="1"/>
    </xf>
    <xf numFmtId="10" fontId="6" fillId="2" borderId="6" xfId="55" applyNumberFormat="1" applyFont="1" applyFill="1" applyBorder="1" applyAlignment="1">
      <alignment horizontal="center" vertical="center" wrapText="1"/>
    </xf>
    <xf numFmtId="10" fontId="6" fillId="2" borderId="1" xfId="55" applyNumberFormat="1" applyFont="1" applyFill="1" applyBorder="1" applyAlignment="1">
      <alignment horizontal="center" vertical="center" wrapText="1"/>
    </xf>
    <xf numFmtId="10" fontId="6" fillId="2" borderId="4" xfId="55" applyNumberFormat="1" applyFont="1" applyFill="1" applyBorder="1" applyAlignment="1">
      <alignment horizontal="center" vertical="center" wrapText="1"/>
    </xf>
    <xf numFmtId="10" fontId="6" fillId="0" borderId="8" xfId="55" applyNumberFormat="1" applyFont="1" applyFill="1" applyBorder="1" applyAlignment="1">
      <alignment horizontal="center" vertical="center" wrapText="1"/>
    </xf>
    <xf numFmtId="0" fontId="6" fillId="2" borderId="7" xfId="55" applyFont="1" applyFill="1" applyBorder="1" applyAlignment="1">
      <alignment horizontal="center" vertical="center" wrapText="1"/>
    </xf>
    <xf numFmtId="10" fontId="6" fillId="0" borderId="1" xfId="55" applyNumberFormat="1" applyFont="1" applyFill="1" applyBorder="1" applyAlignment="1">
      <alignment horizontal="center" vertical="center" wrapText="1"/>
    </xf>
    <xf numFmtId="10" fontId="6" fillId="3" borderId="1" xfId="55" applyNumberFormat="1" applyFont="1" applyFill="1" applyBorder="1" applyAlignment="1">
      <alignment horizontal="center" vertical="center" wrapText="1"/>
    </xf>
    <xf numFmtId="10" fontId="6" fillId="3" borderId="4" xfId="55" applyNumberFormat="1" applyFont="1" applyFill="1" applyBorder="1" applyAlignment="1">
      <alignment horizontal="center" vertical="center" wrapText="1"/>
    </xf>
    <xf numFmtId="0" fontId="6" fillId="2" borderId="5" xfId="55" applyFont="1" applyFill="1" applyBorder="1" applyAlignment="1">
      <alignment horizontal="center" vertical="center" wrapText="1"/>
    </xf>
    <xf numFmtId="10" fontId="6" fillId="3" borderId="8" xfId="55" applyNumberFormat="1" applyFont="1" applyFill="1" applyBorder="1" applyAlignment="1">
      <alignment horizontal="center" vertical="center" wrapText="1"/>
    </xf>
    <xf numFmtId="0" fontId="6" fillId="3" borderId="8" xfId="55" applyNumberFormat="1" applyFont="1" applyFill="1" applyBorder="1" applyAlignment="1">
      <alignment horizontal="center" vertical="center" wrapText="1"/>
    </xf>
    <xf numFmtId="0" fontId="6" fillId="2" borderId="8" xfId="55" applyFont="1" applyFill="1" applyBorder="1" applyAlignment="1">
      <alignment horizontal="center" vertical="center" wrapText="1"/>
    </xf>
    <xf numFmtId="0" fontId="5" fillId="3" borderId="1" xfId="55" applyNumberFormat="1" applyFont="1" applyFill="1" applyBorder="1" applyAlignment="1">
      <alignment horizontal="center" vertical="center" wrapText="1"/>
    </xf>
    <xf numFmtId="0" fontId="6" fillId="3" borderId="1" xfId="55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5" applyFont="1" applyFill="1" applyBorder="1" applyAlignment="1">
      <alignment horizontal="center" vertical="center" wrapText="1"/>
    </xf>
    <xf numFmtId="0" fontId="5" fillId="3" borderId="2" xfId="55" applyFont="1" applyFill="1" applyBorder="1" applyAlignment="1">
      <alignment horizontal="center" vertical="center" wrapText="1"/>
    </xf>
    <xf numFmtId="0" fontId="5" fillId="3" borderId="6" xfId="55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5" applyNumberFormat="1" applyFont="1" applyFill="1" applyBorder="1" applyAlignment="1">
      <alignment horizontal="center" vertical="center" wrapText="1"/>
    </xf>
    <xf numFmtId="0" fontId="6" fillId="3" borderId="2" xfId="55" applyNumberFormat="1" applyFont="1" applyFill="1" applyBorder="1" applyAlignment="1">
      <alignment horizontal="center" vertical="center" wrapText="1"/>
    </xf>
    <xf numFmtId="0" fontId="6" fillId="3" borderId="6" xfId="55" applyNumberFormat="1" applyFont="1" applyFill="1" applyBorder="1" applyAlignment="1">
      <alignment horizontal="center" vertical="center" wrapText="1"/>
    </xf>
    <xf numFmtId="176" fontId="5" fillId="2" borderId="1" xfId="55" applyNumberFormat="1" applyFont="1" applyFill="1" applyBorder="1" applyAlignment="1">
      <alignment horizontal="center" vertical="center" wrapText="1"/>
    </xf>
    <xf numFmtId="176" fontId="5" fillId="2" borderId="4" xfId="55" applyNumberFormat="1" applyFont="1" applyFill="1" applyBorder="1" applyAlignment="1">
      <alignment horizontal="center" vertical="center" wrapText="1"/>
    </xf>
    <xf numFmtId="9" fontId="6" fillId="2" borderId="6" xfId="55" applyNumberFormat="1" applyFont="1" applyFill="1" applyBorder="1" applyAlignment="1">
      <alignment horizontal="center" vertical="center" wrapText="1"/>
    </xf>
    <xf numFmtId="176" fontId="6" fillId="2" borderId="6" xfId="55" applyNumberFormat="1" applyFont="1" applyFill="1" applyBorder="1" applyAlignment="1">
      <alignment horizontal="center" vertical="center" wrapText="1"/>
    </xf>
    <xf numFmtId="176" fontId="6" fillId="2" borderId="1" xfId="55" applyNumberFormat="1" applyFont="1" applyFill="1" applyBorder="1" applyAlignment="1">
      <alignment horizontal="center" vertical="center" wrapText="1"/>
    </xf>
    <xf numFmtId="176" fontId="6" fillId="2" borderId="4" xfId="55" applyNumberFormat="1" applyFont="1" applyFill="1" applyBorder="1" applyAlignment="1">
      <alignment horizontal="center" vertical="center" wrapText="1"/>
    </xf>
    <xf numFmtId="9" fontId="6" fillId="2" borderId="7" xfId="55" applyNumberFormat="1" applyFont="1" applyFill="1" applyBorder="1" applyAlignment="1">
      <alignment horizontal="center" vertical="center" wrapText="1"/>
    </xf>
    <xf numFmtId="176" fontId="6" fillId="0" borderId="8" xfId="55" applyNumberFormat="1" applyFont="1" applyFill="1" applyBorder="1" applyAlignment="1">
      <alignment horizontal="center" vertical="center" wrapText="1"/>
    </xf>
    <xf numFmtId="176" fontId="6" fillId="0" borderId="1" xfId="55" applyNumberFormat="1" applyFont="1" applyFill="1" applyBorder="1" applyAlignment="1">
      <alignment horizontal="center" vertical="center" wrapText="1"/>
    </xf>
    <xf numFmtId="176" fontId="6" fillId="3" borderId="1" xfId="55" applyNumberFormat="1" applyFont="1" applyFill="1" applyBorder="1" applyAlignment="1">
      <alignment horizontal="center" vertical="center" wrapText="1"/>
    </xf>
    <xf numFmtId="176" fontId="6" fillId="3" borderId="4" xfId="55" applyNumberFormat="1" applyFont="1" applyFill="1" applyBorder="1" applyAlignment="1">
      <alignment horizontal="center" vertical="center" wrapText="1"/>
    </xf>
    <xf numFmtId="9" fontId="6" fillId="2" borderId="8" xfId="55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5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5" applyFont="1" applyFill="1" applyBorder="1" applyAlignment="1">
      <alignment horizontal="center" vertical="center" wrapText="1"/>
    </xf>
    <xf numFmtId="0" fontId="6" fillId="0" borderId="0" xfId="55" applyFont="1" applyAlignment="1">
      <alignment horizontal="center" vertical="center" wrapText="1"/>
    </xf>
    <xf numFmtId="0" fontId="9" fillId="0" borderId="0" xfId="55" applyFont="1" applyAlignment="1">
      <alignment horizontal="center" vertical="center" wrapText="1"/>
    </xf>
    <xf numFmtId="0" fontId="5" fillId="2" borderId="0" xfId="55" applyFont="1" applyFill="1" applyBorder="1" applyAlignment="1">
      <alignment horizontal="center" vertical="center" wrapText="1"/>
    </xf>
    <xf numFmtId="0" fontId="6" fillId="2" borderId="0" xfId="55" applyFont="1" applyFill="1" applyBorder="1" applyAlignment="1">
      <alignment horizontal="center" vertical="center" wrapText="1"/>
    </xf>
    <xf numFmtId="0" fontId="6" fillId="0" borderId="0" xfId="55" applyFont="1" applyFill="1" applyBorder="1" applyAlignment="1">
      <alignment horizontal="center" vertical="center" wrapText="1"/>
    </xf>
    <xf numFmtId="0" fontId="6" fillId="3" borderId="0" xfId="5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5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5" applyFont="1" applyFill="1" applyBorder="1" applyAlignment="1">
      <alignment horizontal="center" vertical="center" wrapText="1"/>
    </xf>
    <xf numFmtId="0" fontId="13" fillId="3" borderId="1" xfId="55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9"/>
  <sheetViews>
    <sheetView tabSelected="1" workbookViewId="0">
      <selection activeCell="I13" sqref="I13"/>
    </sheetView>
  </sheetViews>
  <sheetFormatPr defaultColWidth="9" defaultRowHeight="13.5"/>
  <cols>
    <col min="1" max="1" width="11.625" style="2" customWidth="1"/>
    <col min="2" max="2" width="5.875" style="2" customWidth="1"/>
    <col min="3" max="3" width="18.5" style="2" customWidth="1"/>
    <col min="4" max="4" width="18.125" style="2" customWidth="1"/>
    <col min="5" max="5" width="17.375" style="2" customWidth="1"/>
    <col min="6" max="6" width="11.375" style="2" customWidth="1"/>
    <col min="7" max="7" width="17.125" style="2" customWidth="1"/>
    <col min="8" max="8" width="8.625" style="2" customWidth="1"/>
    <col min="9" max="9" width="12.75" style="2" customWidth="1"/>
    <col min="10" max="10" width="7.625" style="2" customWidth="1"/>
    <col min="11" max="11" width="12.625" style="2" customWidth="1"/>
    <col min="12" max="12" width="12.375" style="2" customWidth="1"/>
    <col min="13" max="14" width="8.875" style="2" customWidth="1"/>
    <col min="15" max="15" width="6.625" style="2" customWidth="1"/>
    <col min="258" max="258" width="12.375" customWidth="1"/>
    <col min="259" max="259" width="9.75" customWidth="1"/>
    <col min="260" max="261" width="21.375" customWidth="1"/>
    <col min="262" max="262" width="19.875" customWidth="1"/>
    <col min="263" max="263" width="11.5" customWidth="1"/>
    <col min="264" max="264" width="11.75" customWidth="1"/>
    <col min="265" max="271" width="8.875" customWidth="1"/>
    <col min="514" max="514" width="12.375" customWidth="1"/>
    <col min="515" max="515" width="9.75" customWidth="1"/>
    <col min="516" max="517" width="21.375" customWidth="1"/>
    <col min="518" max="518" width="19.875" customWidth="1"/>
    <col min="519" max="519" width="11.5" customWidth="1"/>
    <col min="520" max="520" width="11.75" customWidth="1"/>
    <col min="521" max="527" width="8.875" customWidth="1"/>
    <col min="770" max="770" width="12.375" customWidth="1"/>
    <col min="771" max="771" width="9.75" customWidth="1"/>
    <col min="772" max="773" width="21.375" customWidth="1"/>
    <col min="774" max="774" width="19.875" customWidth="1"/>
    <col min="775" max="775" width="11.5" customWidth="1"/>
    <col min="776" max="776" width="11.75" customWidth="1"/>
    <col min="777" max="783" width="8.875" customWidth="1"/>
    <col min="1026" max="1026" width="12.375" customWidth="1"/>
    <col min="1027" max="1027" width="9.75" customWidth="1"/>
    <col min="1028" max="1029" width="21.375" customWidth="1"/>
    <col min="1030" max="1030" width="19.875" customWidth="1"/>
    <col min="1031" max="1031" width="11.5" customWidth="1"/>
    <col min="1032" max="1032" width="11.75" customWidth="1"/>
    <col min="1033" max="1039" width="8.875" customWidth="1"/>
    <col min="1282" max="1282" width="12.375" customWidth="1"/>
    <col min="1283" max="1283" width="9.75" customWidth="1"/>
    <col min="1284" max="1285" width="21.375" customWidth="1"/>
    <col min="1286" max="1286" width="19.875" customWidth="1"/>
    <col min="1287" max="1287" width="11.5" customWidth="1"/>
    <col min="1288" max="1288" width="11.75" customWidth="1"/>
    <col min="1289" max="1295" width="8.875" customWidth="1"/>
    <col min="1538" max="1538" width="12.375" customWidth="1"/>
    <col min="1539" max="1539" width="9.75" customWidth="1"/>
    <col min="1540" max="1541" width="21.375" customWidth="1"/>
    <col min="1542" max="1542" width="19.875" customWidth="1"/>
    <col min="1543" max="1543" width="11.5" customWidth="1"/>
    <col min="1544" max="1544" width="11.75" customWidth="1"/>
    <col min="1545" max="1551" width="8.875" customWidth="1"/>
    <col min="1794" max="1794" width="12.375" customWidth="1"/>
    <col min="1795" max="1795" width="9.75" customWidth="1"/>
    <col min="1796" max="1797" width="21.375" customWidth="1"/>
    <col min="1798" max="1798" width="19.875" customWidth="1"/>
    <col min="1799" max="1799" width="11.5" customWidth="1"/>
    <col min="1800" max="1800" width="11.75" customWidth="1"/>
    <col min="1801" max="1807" width="8.875" customWidth="1"/>
    <col min="2050" max="2050" width="12.375" customWidth="1"/>
    <col min="2051" max="2051" width="9.75" customWidth="1"/>
    <col min="2052" max="2053" width="21.375" customWidth="1"/>
    <col min="2054" max="2054" width="19.875" customWidth="1"/>
    <col min="2055" max="2055" width="11.5" customWidth="1"/>
    <col min="2056" max="2056" width="11.75" customWidth="1"/>
    <col min="2057" max="2063" width="8.875" customWidth="1"/>
    <col min="2306" max="2306" width="12.375" customWidth="1"/>
    <col min="2307" max="2307" width="9.75" customWidth="1"/>
    <col min="2308" max="2309" width="21.375" customWidth="1"/>
    <col min="2310" max="2310" width="19.875" customWidth="1"/>
    <col min="2311" max="2311" width="11.5" customWidth="1"/>
    <col min="2312" max="2312" width="11.75" customWidth="1"/>
    <col min="2313" max="2319" width="8.875" customWidth="1"/>
    <col min="2562" max="2562" width="12.375" customWidth="1"/>
    <col min="2563" max="2563" width="9.75" customWidth="1"/>
    <col min="2564" max="2565" width="21.375" customWidth="1"/>
    <col min="2566" max="2566" width="19.875" customWidth="1"/>
    <col min="2567" max="2567" width="11.5" customWidth="1"/>
    <col min="2568" max="2568" width="11.75" customWidth="1"/>
    <col min="2569" max="2575" width="8.875" customWidth="1"/>
    <col min="2818" max="2818" width="12.375" customWidth="1"/>
    <col min="2819" max="2819" width="9.75" customWidth="1"/>
    <col min="2820" max="2821" width="21.375" customWidth="1"/>
    <col min="2822" max="2822" width="19.875" customWidth="1"/>
    <col min="2823" max="2823" width="11.5" customWidth="1"/>
    <col min="2824" max="2824" width="11.75" customWidth="1"/>
    <col min="2825" max="2831" width="8.875" customWidth="1"/>
    <col min="3074" max="3074" width="12.375" customWidth="1"/>
    <col min="3075" max="3075" width="9.75" customWidth="1"/>
    <col min="3076" max="3077" width="21.375" customWidth="1"/>
    <col min="3078" max="3078" width="19.875" customWidth="1"/>
    <col min="3079" max="3079" width="11.5" customWidth="1"/>
    <col min="3080" max="3080" width="11.75" customWidth="1"/>
    <col min="3081" max="3087" width="8.875" customWidth="1"/>
    <col min="3330" max="3330" width="12.375" customWidth="1"/>
    <col min="3331" max="3331" width="9.75" customWidth="1"/>
    <col min="3332" max="3333" width="21.375" customWidth="1"/>
    <col min="3334" max="3334" width="19.875" customWidth="1"/>
    <col min="3335" max="3335" width="11.5" customWidth="1"/>
    <col min="3336" max="3336" width="11.75" customWidth="1"/>
    <col min="3337" max="3343" width="8.875" customWidth="1"/>
    <col min="3586" max="3586" width="12.375" customWidth="1"/>
    <col min="3587" max="3587" width="9.75" customWidth="1"/>
    <col min="3588" max="3589" width="21.375" customWidth="1"/>
    <col min="3590" max="3590" width="19.875" customWidth="1"/>
    <col min="3591" max="3591" width="11.5" customWidth="1"/>
    <col min="3592" max="3592" width="11.75" customWidth="1"/>
    <col min="3593" max="3599" width="8.875" customWidth="1"/>
    <col min="3842" max="3842" width="12.375" customWidth="1"/>
    <col min="3843" max="3843" width="9.75" customWidth="1"/>
    <col min="3844" max="3845" width="21.375" customWidth="1"/>
    <col min="3846" max="3846" width="19.875" customWidth="1"/>
    <col min="3847" max="3847" width="11.5" customWidth="1"/>
    <col min="3848" max="3848" width="11.75" customWidth="1"/>
    <col min="3849" max="3855" width="8.875" customWidth="1"/>
    <col min="4098" max="4098" width="12.375" customWidth="1"/>
    <col min="4099" max="4099" width="9.75" customWidth="1"/>
    <col min="4100" max="4101" width="21.375" customWidth="1"/>
    <col min="4102" max="4102" width="19.875" customWidth="1"/>
    <col min="4103" max="4103" width="11.5" customWidth="1"/>
    <col min="4104" max="4104" width="11.75" customWidth="1"/>
    <col min="4105" max="4111" width="8.875" customWidth="1"/>
    <col min="4354" max="4354" width="12.375" customWidth="1"/>
    <col min="4355" max="4355" width="9.75" customWidth="1"/>
    <col min="4356" max="4357" width="21.375" customWidth="1"/>
    <col min="4358" max="4358" width="19.875" customWidth="1"/>
    <col min="4359" max="4359" width="11.5" customWidth="1"/>
    <col min="4360" max="4360" width="11.75" customWidth="1"/>
    <col min="4361" max="4367" width="8.875" customWidth="1"/>
    <col min="4610" max="4610" width="12.375" customWidth="1"/>
    <col min="4611" max="4611" width="9.75" customWidth="1"/>
    <col min="4612" max="4613" width="21.375" customWidth="1"/>
    <col min="4614" max="4614" width="19.875" customWidth="1"/>
    <col min="4615" max="4615" width="11.5" customWidth="1"/>
    <col min="4616" max="4616" width="11.75" customWidth="1"/>
    <col min="4617" max="4623" width="8.875" customWidth="1"/>
    <col min="4866" max="4866" width="12.375" customWidth="1"/>
    <col min="4867" max="4867" width="9.75" customWidth="1"/>
    <col min="4868" max="4869" width="21.375" customWidth="1"/>
    <col min="4870" max="4870" width="19.875" customWidth="1"/>
    <col min="4871" max="4871" width="11.5" customWidth="1"/>
    <col min="4872" max="4872" width="11.75" customWidth="1"/>
    <col min="4873" max="4879" width="8.875" customWidth="1"/>
    <col min="5122" max="5122" width="12.375" customWidth="1"/>
    <col min="5123" max="5123" width="9.75" customWidth="1"/>
    <col min="5124" max="5125" width="21.375" customWidth="1"/>
    <col min="5126" max="5126" width="19.875" customWidth="1"/>
    <col min="5127" max="5127" width="11.5" customWidth="1"/>
    <col min="5128" max="5128" width="11.75" customWidth="1"/>
    <col min="5129" max="5135" width="8.875" customWidth="1"/>
    <col min="5378" max="5378" width="12.375" customWidth="1"/>
    <col min="5379" max="5379" width="9.75" customWidth="1"/>
    <col min="5380" max="5381" width="21.375" customWidth="1"/>
    <col min="5382" max="5382" width="19.875" customWidth="1"/>
    <col min="5383" max="5383" width="11.5" customWidth="1"/>
    <col min="5384" max="5384" width="11.75" customWidth="1"/>
    <col min="5385" max="5391" width="8.875" customWidth="1"/>
    <col min="5634" max="5634" width="12.375" customWidth="1"/>
    <col min="5635" max="5635" width="9.75" customWidth="1"/>
    <col min="5636" max="5637" width="21.375" customWidth="1"/>
    <col min="5638" max="5638" width="19.875" customWidth="1"/>
    <col min="5639" max="5639" width="11.5" customWidth="1"/>
    <col min="5640" max="5640" width="11.75" customWidth="1"/>
    <col min="5641" max="5647" width="8.875" customWidth="1"/>
    <col min="5890" max="5890" width="12.375" customWidth="1"/>
    <col min="5891" max="5891" width="9.75" customWidth="1"/>
    <col min="5892" max="5893" width="21.375" customWidth="1"/>
    <col min="5894" max="5894" width="19.875" customWidth="1"/>
    <col min="5895" max="5895" width="11.5" customWidth="1"/>
    <col min="5896" max="5896" width="11.75" customWidth="1"/>
    <col min="5897" max="5903" width="8.875" customWidth="1"/>
    <col min="6146" max="6146" width="12.375" customWidth="1"/>
    <col min="6147" max="6147" width="9.75" customWidth="1"/>
    <col min="6148" max="6149" width="21.375" customWidth="1"/>
    <col min="6150" max="6150" width="19.875" customWidth="1"/>
    <col min="6151" max="6151" width="11.5" customWidth="1"/>
    <col min="6152" max="6152" width="11.75" customWidth="1"/>
    <col min="6153" max="6159" width="8.875" customWidth="1"/>
    <col min="6402" max="6402" width="12.375" customWidth="1"/>
    <col min="6403" max="6403" width="9.75" customWidth="1"/>
    <col min="6404" max="6405" width="21.375" customWidth="1"/>
    <col min="6406" max="6406" width="19.875" customWidth="1"/>
    <col min="6407" max="6407" width="11.5" customWidth="1"/>
    <col min="6408" max="6408" width="11.75" customWidth="1"/>
    <col min="6409" max="6415" width="8.875" customWidth="1"/>
    <col min="6658" max="6658" width="12.375" customWidth="1"/>
    <col min="6659" max="6659" width="9.75" customWidth="1"/>
    <col min="6660" max="6661" width="21.375" customWidth="1"/>
    <col min="6662" max="6662" width="19.875" customWidth="1"/>
    <col min="6663" max="6663" width="11.5" customWidth="1"/>
    <col min="6664" max="6664" width="11.75" customWidth="1"/>
    <col min="6665" max="6671" width="8.875" customWidth="1"/>
    <col min="6914" max="6914" width="12.375" customWidth="1"/>
    <col min="6915" max="6915" width="9.75" customWidth="1"/>
    <col min="6916" max="6917" width="21.375" customWidth="1"/>
    <col min="6918" max="6918" width="19.875" customWidth="1"/>
    <col min="6919" max="6919" width="11.5" customWidth="1"/>
    <col min="6920" max="6920" width="11.75" customWidth="1"/>
    <col min="6921" max="6927" width="8.875" customWidth="1"/>
    <col min="7170" max="7170" width="12.375" customWidth="1"/>
    <col min="7171" max="7171" width="9.75" customWidth="1"/>
    <col min="7172" max="7173" width="21.375" customWidth="1"/>
    <col min="7174" max="7174" width="19.875" customWidth="1"/>
    <col min="7175" max="7175" width="11.5" customWidth="1"/>
    <col min="7176" max="7176" width="11.75" customWidth="1"/>
    <col min="7177" max="7183" width="8.875" customWidth="1"/>
    <col min="7426" max="7426" width="12.375" customWidth="1"/>
    <col min="7427" max="7427" width="9.75" customWidth="1"/>
    <col min="7428" max="7429" width="21.375" customWidth="1"/>
    <col min="7430" max="7430" width="19.875" customWidth="1"/>
    <col min="7431" max="7431" width="11.5" customWidth="1"/>
    <col min="7432" max="7432" width="11.75" customWidth="1"/>
    <col min="7433" max="7439" width="8.875" customWidth="1"/>
    <col min="7682" max="7682" width="12.375" customWidth="1"/>
    <col min="7683" max="7683" width="9.75" customWidth="1"/>
    <col min="7684" max="7685" width="21.375" customWidth="1"/>
    <col min="7686" max="7686" width="19.875" customWidth="1"/>
    <col min="7687" max="7687" width="11.5" customWidth="1"/>
    <col min="7688" max="7688" width="11.75" customWidth="1"/>
    <col min="7689" max="7695" width="8.875" customWidth="1"/>
    <col min="7938" max="7938" width="12.375" customWidth="1"/>
    <col min="7939" max="7939" width="9.75" customWidth="1"/>
    <col min="7940" max="7941" width="21.375" customWidth="1"/>
    <col min="7942" max="7942" width="19.875" customWidth="1"/>
    <col min="7943" max="7943" width="11.5" customWidth="1"/>
    <col min="7944" max="7944" width="11.75" customWidth="1"/>
    <col min="7945" max="7951" width="8.875" customWidth="1"/>
    <col min="8194" max="8194" width="12.375" customWidth="1"/>
    <col min="8195" max="8195" width="9.75" customWidth="1"/>
    <col min="8196" max="8197" width="21.375" customWidth="1"/>
    <col min="8198" max="8198" width="19.875" customWidth="1"/>
    <col min="8199" max="8199" width="11.5" customWidth="1"/>
    <col min="8200" max="8200" width="11.75" customWidth="1"/>
    <col min="8201" max="8207" width="8.875" customWidth="1"/>
    <col min="8450" max="8450" width="12.375" customWidth="1"/>
    <col min="8451" max="8451" width="9.75" customWidth="1"/>
    <col min="8452" max="8453" width="21.375" customWidth="1"/>
    <col min="8454" max="8454" width="19.875" customWidth="1"/>
    <col min="8455" max="8455" width="11.5" customWidth="1"/>
    <col min="8456" max="8456" width="11.75" customWidth="1"/>
    <col min="8457" max="8463" width="8.875" customWidth="1"/>
    <col min="8706" max="8706" width="12.375" customWidth="1"/>
    <col min="8707" max="8707" width="9.75" customWidth="1"/>
    <col min="8708" max="8709" width="21.375" customWidth="1"/>
    <col min="8710" max="8710" width="19.875" customWidth="1"/>
    <col min="8711" max="8711" width="11.5" customWidth="1"/>
    <col min="8712" max="8712" width="11.75" customWidth="1"/>
    <col min="8713" max="8719" width="8.875" customWidth="1"/>
    <col min="8962" max="8962" width="12.375" customWidth="1"/>
    <col min="8963" max="8963" width="9.75" customWidth="1"/>
    <col min="8964" max="8965" width="21.375" customWidth="1"/>
    <col min="8966" max="8966" width="19.875" customWidth="1"/>
    <col min="8967" max="8967" width="11.5" customWidth="1"/>
    <col min="8968" max="8968" width="11.75" customWidth="1"/>
    <col min="8969" max="8975" width="8.875" customWidth="1"/>
    <col min="9218" max="9218" width="12.375" customWidth="1"/>
    <col min="9219" max="9219" width="9.75" customWidth="1"/>
    <col min="9220" max="9221" width="21.375" customWidth="1"/>
    <col min="9222" max="9222" width="19.875" customWidth="1"/>
    <col min="9223" max="9223" width="11.5" customWidth="1"/>
    <col min="9224" max="9224" width="11.75" customWidth="1"/>
    <col min="9225" max="9231" width="8.875" customWidth="1"/>
    <col min="9474" max="9474" width="12.375" customWidth="1"/>
    <col min="9475" max="9475" width="9.75" customWidth="1"/>
    <col min="9476" max="9477" width="21.375" customWidth="1"/>
    <col min="9478" max="9478" width="19.875" customWidth="1"/>
    <col min="9479" max="9479" width="11.5" customWidth="1"/>
    <col min="9480" max="9480" width="11.75" customWidth="1"/>
    <col min="9481" max="9487" width="8.875" customWidth="1"/>
    <col min="9730" max="9730" width="12.375" customWidth="1"/>
    <col min="9731" max="9731" width="9.75" customWidth="1"/>
    <col min="9732" max="9733" width="21.375" customWidth="1"/>
    <col min="9734" max="9734" width="19.875" customWidth="1"/>
    <col min="9735" max="9735" width="11.5" customWidth="1"/>
    <col min="9736" max="9736" width="11.75" customWidth="1"/>
    <col min="9737" max="9743" width="8.875" customWidth="1"/>
    <col min="9986" max="9986" width="12.375" customWidth="1"/>
    <col min="9987" max="9987" width="9.75" customWidth="1"/>
    <col min="9988" max="9989" width="21.375" customWidth="1"/>
    <col min="9990" max="9990" width="19.875" customWidth="1"/>
    <col min="9991" max="9991" width="11.5" customWidth="1"/>
    <col min="9992" max="9992" width="11.75" customWidth="1"/>
    <col min="9993" max="9999" width="8.875" customWidth="1"/>
    <col min="10242" max="10242" width="12.375" customWidth="1"/>
    <col min="10243" max="10243" width="9.75" customWidth="1"/>
    <col min="10244" max="10245" width="21.375" customWidth="1"/>
    <col min="10246" max="10246" width="19.875" customWidth="1"/>
    <col min="10247" max="10247" width="11.5" customWidth="1"/>
    <col min="10248" max="10248" width="11.75" customWidth="1"/>
    <col min="10249" max="10255" width="8.875" customWidth="1"/>
    <col min="10498" max="10498" width="12.375" customWidth="1"/>
    <col min="10499" max="10499" width="9.75" customWidth="1"/>
    <col min="10500" max="10501" width="21.375" customWidth="1"/>
    <col min="10502" max="10502" width="19.875" customWidth="1"/>
    <col min="10503" max="10503" width="11.5" customWidth="1"/>
    <col min="10504" max="10504" width="11.75" customWidth="1"/>
    <col min="10505" max="10511" width="8.875" customWidth="1"/>
    <col min="10754" max="10754" width="12.375" customWidth="1"/>
    <col min="10755" max="10755" width="9.75" customWidth="1"/>
    <col min="10756" max="10757" width="21.375" customWidth="1"/>
    <col min="10758" max="10758" width="19.875" customWidth="1"/>
    <col min="10759" max="10759" width="11.5" customWidth="1"/>
    <col min="10760" max="10760" width="11.75" customWidth="1"/>
    <col min="10761" max="10767" width="8.875" customWidth="1"/>
    <col min="11010" max="11010" width="12.375" customWidth="1"/>
    <col min="11011" max="11011" width="9.75" customWidth="1"/>
    <col min="11012" max="11013" width="21.375" customWidth="1"/>
    <col min="11014" max="11014" width="19.875" customWidth="1"/>
    <col min="11015" max="11015" width="11.5" customWidth="1"/>
    <col min="11016" max="11016" width="11.75" customWidth="1"/>
    <col min="11017" max="11023" width="8.875" customWidth="1"/>
    <col min="11266" max="11266" width="12.375" customWidth="1"/>
    <col min="11267" max="11267" width="9.75" customWidth="1"/>
    <col min="11268" max="11269" width="21.375" customWidth="1"/>
    <col min="11270" max="11270" width="19.875" customWidth="1"/>
    <col min="11271" max="11271" width="11.5" customWidth="1"/>
    <col min="11272" max="11272" width="11.75" customWidth="1"/>
    <col min="11273" max="11279" width="8.875" customWidth="1"/>
    <col min="11522" max="11522" width="12.375" customWidth="1"/>
    <col min="11523" max="11523" width="9.75" customWidth="1"/>
    <col min="11524" max="11525" width="21.375" customWidth="1"/>
    <col min="11526" max="11526" width="19.875" customWidth="1"/>
    <col min="11527" max="11527" width="11.5" customWidth="1"/>
    <col min="11528" max="11528" width="11.75" customWidth="1"/>
    <col min="11529" max="11535" width="8.875" customWidth="1"/>
    <col min="11778" max="11778" width="12.375" customWidth="1"/>
    <col min="11779" max="11779" width="9.75" customWidth="1"/>
    <col min="11780" max="11781" width="21.375" customWidth="1"/>
    <col min="11782" max="11782" width="19.875" customWidth="1"/>
    <col min="11783" max="11783" width="11.5" customWidth="1"/>
    <col min="11784" max="11784" width="11.75" customWidth="1"/>
    <col min="11785" max="11791" width="8.875" customWidth="1"/>
    <col min="12034" max="12034" width="12.375" customWidth="1"/>
    <col min="12035" max="12035" width="9.75" customWidth="1"/>
    <col min="12036" max="12037" width="21.375" customWidth="1"/>
    <col min="12038" max="12038" width="19.875" customWidth="1"/>
    <col min="12039" max="12039" width="11.5" customWidth="1"/>
    <col min="12040" max="12040" width="11.75" customWidth="1"/>
    <col min="12041" max="12047" width="8.875" customWidth="1"/>
    <col min="12290" max="12290" width="12.375" customWidth="1"/>
    <col min="12291" max="12291" width="9.75" customWidth="1"/>
    <col min="12292" max="12293" width="21.375" customWidth="1"/>
    <col min="12294" max="12294" width="19.875" customWidth="1"/>
    <col min="12295" max="12295" width="11.5" customWidth="1"/>
    <col min="12296" max="12296" width="11.75" customWidth="1"/>
    <col min="12297" max="12303" width="8.875" customWidth="1"/>
    <col min="12546" max="12546" width="12.375" customWidth="1"/>
    <col min="12547" max="12547" width="9.75" customWidth="1"/>
    <col min="12548" max="12549" width="21.375" customWidth="1"/>
    <col min="12550" max="12550" width="19.875" customWidth="1"/>
    <col min="12551" max="12551" width="11.5" customWidth="1"/>
    <col min="12552" max="12552" width="11.75" customWidth="1"/>
    <col min="12553" max="12559" width="8.875" customWidth="1"/>
    <col min="12802" max="12802" width="12.375" customWidth="1"/>
    <col min="12803" max="12803" width="9.75" customWidth="1"/>
    <col min="12804" max="12805" width="21.375" customWidth="1"/>
    <col min="12806" max="12806" width="19.875" customWidth="1"/>
    <col min="12807" max="12807" width="11.5" customWidth="1"/>
    <col min="12808" max="12808" width="11.75" customWidth="1"/>
    <col min="12809" max="12815" width="8.875" customWidth="1"/>
    <col min="13058" max="13058" width="12.375" customWidth="1"/>
    <col min="13059" max="13059" width="9.75" customWidth="1"/>
    <col min="13060" max="13061" width="21.375" customWidth="1"/>
    <col min="13062" max="13062" width="19.875" customWidth="1"/>
    <col min="13063" max="13063" width="11.5" customWidth="1"/>
    <col min="13064" max="13064" width="11.75" customWidth="1"/>
    <col min="13065" max="13071" width="8.875" customWidth="1"/>
    <col min="13314" max="13314" width="12.375" customWidth="1"/>
    <col min="13315" max="13315" width="9.75" customWidth="1"/>
    <col min="13316" max="13317" width="21.375" customWidth="1"/>
    <col min="13318" max="13318" width="19.875" customWidth="1"/>
    <col min="13319" max="13319" width="11.5" customWidth="1"/>
    <col min="13320" max="13320" width="11.75" customWidth="1"/>
    <col min="13321" max="13327" width="8.875" customWidth="1"/>
    <col min="13570" max="13570" width="12.375" customWidth="1"/>
    <col min="13571" max="13571" width="9.75" customWidth="1"/>
    <col min="13572" max="13573" width="21.375" customWidth="1"/>
    <col min="13574" max="13574" width="19.875" customWidth="1"/>
    <col min="13575" max="13575" width="11.5" customWidth="1"/>
    <col min="13576" max="13576" width="11.75" customWidth="1"/>
    <col min="13577" max="13583" width="8.875" customWidth="1"/>
    <col min="13826" max="13826" width="12.375" customWidth="1"/>
    <col min="13827" max="13827" width="9.75" customWidth="1"/>
    <col min="13828" max="13829" width="21.375" customWidth="1"/>
    <col min="13830" max="13830" width="19.875" customWidth="1"/>
    <col min="13831" max="13831" width="11.5" customWidth="1"/>
    <col min="13832" max="13832" width="11.75" customWidth="1"/>
    <col min="13833" max="13839" width="8.875" customWidth="1"/>
    <col min="14082" max="14082" width="12.375" customWidth="1"/>
    <col min="14083" max="14083" width="9.75" customWidth="1"/>
    <col min="14084" max="14085" width="21.375" customWidth="1"/>
    <col min="14086" max="14086" width="19.875" customWidth="1"/>
    <col min="14087" max="14087" width="11.5" customWidth="1"/>
    <col min="14088" max="14088" width="11.75" customWidth="1"/>
    <col min="14089" max="14095" width="8.875" customWidth="1"/>
    <col min="14338" max="14338" width="12.375" customWidth="1"/>
    <col min="14339" max="14339" width="9.75" customWidth="1"/>
    <col min="14340" max="14341" width="21.375" customWidth="1"/>
    <col min="14342" max="14342" width="19.875" customWidth="1"/>
    <col min="14343" max="14343" width="11.5" customWidth="1"/>
    <col min="14344" max="14344" width="11.75" customWidth="1"/>
    <col min="14345" max="14351" width="8.875" customWidth="1"/>
    <col min="14594" max="14594" width="12.375" customWidth="1"/>
    <col min="14595" max="14595" width="9.75" customWidth="1"/>
    <col min="14596" max="14597" width="21.375" customWidth="1"/>
    <col min="14598" max="14598" width="19.875" customWidth="1"/>
    <col min="14599" max="14599" width="11.5" customWidth="1"/>
    <col min="14600" max="14600" width="11.75" customWidth="1"/>
    <col min="14601" max="14607" width="8.875" customWidth="1"/>
    <col min="14850" max="14850" width="12.375" customWidth="1"/>
    <col min="14851" max="14851" width="9.75" customWidth="1"/>
    <col min="14852" max="14853" width="21.375" customWidth="1"/>
    <col min="14854" max="14854" width="19.875" customWidth="1"/>
    <col min="14855" max="14855" width="11.5" customWidth="1"/>
    <col min="14856" max="14856" width="11.75" customWidth="1"/>
    <col min="14857" max="14863" width="8.875" customWidth="1"/>
    <col min="15106" max="15106" width="12.375" customWidth="1"/>
    <col min="15107" max="15107" width="9.75" customWidth="1"/>
    <col min="15108" max="15109" width="21.375" customWidth="1"/>
    <col min="15110" max="15110" width="19.875" customWidth="1"/>
    <col min="15111" max="15111" width="11.5" customWidth="1"/>
    <col min="15112" max="15112" width="11.75" customWidth="1"/>
    <col min="15113" max="15119" width="8.875" customWidth="1"/>
    <col min="15362" max="15362" width="12.375" customWidth="1"/>
    <col min="15363" max="15363" width="9.75" customWidth="1"/>
    <col min="15364" max="15365" width="21.375" customWidth="1"/>
    <col min="15366" max="15366" width="19.875" customWidth="1"/>
    <col min="15367" max="15367" width="11.5" customWidth="1"/>
    <col min="15368" max="15368" width="11.75" customWidth="1"/>
    <col min="15369" max="15375" width="8.875" customWidth="1"/>
    <col min="15618" max="15618" width="12.375" customWidth="1"/>
    <col min="15619" max="15619" width="9.75" customWidth="1"/>
    <col min="15620" max="15621" width="21.375" customWidth="1"/>
    <col min="15622" max="15622" width="19.875" customWidth="1"/>
    <col min="15623" max="15623" width="11.5" customWidth="1"/>
    <col min="15624" max="15624" width="11.75" customWidth="1"/>
    <col min="15625" max="15631" width="8.875" customWidth="1"/>
    <col min="15874" max="15874" width="12.375" customWidth="1"/>
    <col min="15875" max="15875" width="9.75" customWidth="1"/>
    <col min="15876" max="15877" width="21.375" customWidth="1"/>
    <col min="15878" max="15878" width="19.875" customWidth="1"/>
    <col min="15879" max="15879" width="11.5" customWidth="1"/>
    <col min="15880" max="15880" width="11.75" customWidth="1"/>
    <col min="15881" max="15887" width="8.875" customWidth="1"/>
    <col min="16130" max="16130" width="12.375" customWidth="1"/>
    <col min="16131" max="16131" width="9.75" customWidth="1"/>
    <col min="16132" max="16133" width="21.375" customWidth="1"/>
    <col min="16134" max="16134" width="19.875" customWidth="1"/>
    <col min="16135" max="16135" width="11.5" customWidth="1"/>
    <col min="16136" max="16136" width="11.75" customWidth="1"/>
    <col min="16137" max="16143" width="8.875" customWidth="1"/>
  </cols>
  <sheetData>
    <row r="1" spans="1:1">
      <c r="A1" s="3" t="s">
        <v>277</v>
      </c>
    </row>
    <row r="2" ht="27" spans="1:15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65.1" customHeight="1" spans="1:15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="1" customFormat="1" ht="27" customHeight="1" spans="1:15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9" t="s">
        <v>288</v>
      </c>
      <c r="K4" s="7" t="s">
        <v>289</v>
      </c>
      <c r="L4" s="7" t="s">
        <v>290</v>
      </c>
      <c r="M4" s="7" t="s">
        <v>291</v>
      </c>
      <c r="N4" s="7" t="s">
        <v>20</v>
      </c>
      <c r="O4" s="10" t="s">
        <v>292</v>
      </c>
    </row>
    <row r="5" ht="24" spans="1:15">
      <c r="A5" s="8" t="s">
        <v>293</v>
      </c>
      <c r="B5" s="8" t="s">
        <v>294</v>
      </c>
      <c r="C5" s="8" t="s">
        <v>295</v>
      </c>
      <c r="D5" s="8" t="s">
        <v>296</v>
      </c>
      <c r="E5" s="8" t="s">
        <v>297</v>
      </c>
      <c r="F5" s="8" t="s">
        <v>298</v>
      </c>
      <c r="G5" s="8" t="s">
        <v>299</v>
      </c>
      <c r="H5" s="8" t="s">
        <v>300</v>
      </c>
      <c r="I5" s="8" t="s">
        <v>301</v>
      </c>
      <c r="J5" s="8" t="s">
        <v>302</v>
      </c>
      <c r="K5" s="8" t="s">
        <v>303</v>
      </c>
      <c r="L5" s="8" t="s">
        <v>304</v>
      </c>
      <c r="M5" s="8" t="s">
        <v>305</v>
      </c>
      <c r="N5" s="8"/>
      <c r="O5" s="11"/>
    </row>
    <row r="6" ht="24" spans="1:15">
      <c r="A6" s="8" t="s">
        <v>306</v>
      </c>
      <c r="B6" s="8" t="s">
        <v>307</v>
      </c>
      <c r="C6" s="8" t="s">
        <v>308</v>
      </c>
      <c r="D6" s="8" t="s">
        <v>309</v>
      </c>
      <c r="E6" s="8" t="s">
        <v>310</v>
      </c>
      <c r="F6" s="8" t="s">
        <v>298</v>
      </c>
      <c r="G6" s="8" t="s">
        <v>311</v>
      </c>
      <c r="H6" s="8" t="s">
        <v>312</v>
      </c>
      <c r="I6" s="8" t="s">
        <v>313</v>
      </c>
      <c r="J6" s="8" t="s">
        <v>302</v>
      </c>
      <c r="K6" s="8" t="s">
        <v>303</v>
      </c>
      <c r="L6" s="8" t="s">
        <v>304</v>
      </c>
      <c r="M6" s="8" t="s">
        <v>305</v>
      </c>
      <c r="N6" s="8"/>
      <c r="O6" s="11"/>
    </row>
    <row r="7" ht="24" spans="1:15">
      <c r="A7" s="8" t="s">
        <v>314</v>
      </c>
      <c r="B7" s="8" t="s">
        <v>315</v>
      </c>
      <c r="C7" s="8" t="s">
        <v>316</v>
      </c>
      <c r="D7" s="8" t="s">
        <v>317</v>
      </c>
      <c r="E7" s="8" t="s">
        <v>318</v>
      </c>
      <c r="F7" s="8" t="s">
        <v>298</v>
      </c>
      <c r="G7" s="8" t="s">
        <v>319</v>
      </c>
      <c r="H7" s="8" t="s">
        <v>320</v>
      </c>
      <c r="I7" s="8" t="s">
        <v>321</v>
      </c>
      <c r="J7" s="8" t="s">
        <v>302</v>
      </c>
      <c r="K7" s="8" t="s">
        <v>303</v>
      </c>
      <c r="L7" s="8" t="s">
        <v>304</v>
      </c>
      <c r="M7" s="8" t="s">
        <v>305</v>
      </c>
      <c r="N7" s="8"/>
      <c r="O7" s="11"/>
    </row>
    <row r="8" ht="24" spans="1:15">
      <c r="A8" s="8" t="s">
        <v>322</v>
      </c>
      <c r="B8" s="8" t="s">
        <v>323</v>
      </c>
      <c r="C8" s="8" t="s">
        <v>324</v>
      </c>
      <c r="D8" s="8" t="s">
        <v>325</v>
      </c>
      <c r="E8" s="8" t="s">
        <v>326</v>
      </c>
      <c r="F8" s="8" t="s">
        <v>298</v>
      </c>
      <c r="G8" s="8" t="s">
        <v>327</v>
      </c>
      <c r="H8" s="8" t="s">
        <v>312</v>
      </c>
      <c r="I8" s="8" t="s">
        <v>328</v>
      </c>
      <c r="J8" s="8" t="s">
        <v>302</v>
      </c>
      <c r="K8" s="8" t="s">
        <v>303</v>
      </c>
      <c r="L8" s="8" t="s">
        <v>304</v>
      </c>
      <c r="M8" s="8" t="s">
        <v>305</v>
      </c>
      <c r="N8" s="8"/>
      <c r="O8" s="11"/>
    </row>
    <row r="9" ht="24" spans="1:15">
      <c r="A9" s="8" t="s">
        <v>329</v>
      </c>
      <c r="B9" s="8" t="s">
        <v>330</v>
      </c>
      <c r="C9" s="8" t="s">
        <v>331</v>
      </c>
      <c r="D9" s="8" t="s">
        <v>332</v>
      </c>
      <c r="E9" s="8" t="s">
        <v>333</v>
      </c>
      <c r="F9" s="8" t="s">
        <v>298</v>
      </c>
      <c r="G9" s="8" t="s">
        <v>334</v>
      </c>
      <c r="H9" s="8" t="s">
        <v>335</v>
      </c>
      <c r="I9" s="8" t="s">
        <v>336</v>
      </c>
      <c r="J9" s="8" t="s">
        <v>302</v>
      </c>
      <c r="K9" s="8" t="s">
        <v>303</v>
      </c>
      <c r="L9" s="8" t="s">
        <v>304</v>
      </c>
      <c r="M9" s="8" t="s">
        <v>305</v>
      </c>
      <c r="N9" s="8"/>
      <c r="O9" s="11"/>
    </row>
  </sheetData>
  <mergeCells count="2">
    <mergeCell ref="A2:O2"/>
    <mergeCell ref="A3:O3"/>
  </mergeCells>
  <dataValidations count="8">
    <dataValidation type="textLength" operator="between" allowBlank="1" showInputMessage="1" showErrorMessage="1" promptTitle="规格型号" prompt="必填&#10;0-50个字符" sqref="H5:H9">
      <formula1>0</formula1>
      <formula2>50</formula2>
    </dataValidation>
    <dataValidation type="textLength" operator="between" allowBlank="1" showInputMessage="1" showErrorMessage="1" promptTitle="抽样单编号" prompt="必填&#10;0-50个字符" sqref="A5:A9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9">
      <formula1>0</formula1>
      <formula2>100</formula2>
    </dataValidation>
    <dataValidation type="textLength" operator="between" allowBlank="1" showInputMessage="1" showErrorMessage="1" promptTitle="样品名称" prompt="必填&#10;0-100个字符" sqref="B5:B9 G5:G9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9">
      <formula1>0</formula1>
      <formula2>50</formula2>
    </dataValidation>
    <dataValidation type="textLength" operator="between" allowBlank="1" showInputMessage="1" showErrorMessage="1" promptTitle="被抽样单位名称" prompt="必填&#10;0-50个字符" sqref="E5:E9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9">
      <formula1>0</formula1>
      <formula2>100</formula2>
    </dataValidation>
    <dataValidation type="textLength" operator="between" allowBlank="1" showInputMessage="1" showErrorMessage="1" promptTitle="日期" prompt="必填&#10;2015-01-01" sqref="I5:I9">
      <formula1>0</formula1>
      <formula2>10</formula2>
    </dataValidation>
  </dataValidations>
  <pageMargins left="0.699305555555556" right="0.699305555555556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2019-12-12T08:52:07Z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