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附件5-3" sheetId="4" r:id="rId1"/>
    <sheet name="Sheet1" sheetId="1" r:id="rId2"/>
    <sheet name="Sheet2" sheetId="2" r:id="rId3"/>
    <sheet name="Sheet3" sheetId="3" r:id="rId4"/>
  </sheets>
  <calcPr calcId="144525"/>
</workbook>
</file>

<file path=xl/sharedStrings.xml><?xml version="1.0" encoding="utf-8"?>
<sst xmlns="http://schemas.openxmlformats.org/spreadsheetml/2006/main" count="149" uniqueCount="98">
  <si>
    <t>附件3</t>
  </si>
  <si>
    <t>淀粉及淀粉制品监督抽检合格产品信息</t>
  </si>
  <si>
    <t>本次抽检的淀粉及淀粉制品包括淀粉制品（粉丝粉条）。
淀粉制品抽检依据是GB 2760-2014 《食品安全国家标准 食品添加剂使用标准》、 GB 2762-2017 《食品安全国家标准 食品中污染物限量》。
淀粉制品抽检项目包括：铅（以Pb计）、铝的残留量（干制品以Al计）、二氧化硫。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</si>
  <si>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</si>
  <si>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</si>
  <si>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</si>
  <si>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</si>
  <si>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</si>
  <si>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</si>
  <si>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</si>
  <si>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</si>
  <si>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</si>
  <si>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</si>
  <si>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备注</t>
  </si>
  <si>
    <t>WHCY1190905</t>
  </si>
  <si>
    <t>/</t>
  </si>
  <si>
    <t>威海市环翠区刘公府商务宾馆</t>
  </si>
  <si>
    <t>山东</t>
  </si>
  <si>
    <t>粉条</t>
  </si>
  <si>
    <t>2019-9-3</t>
  </si>
  <si>
    <t>淀粉及淀粉制品</t>
  </si>
  <si>
    <t>WHCY1190916</t>
  </si>
  <si>
    <t>乳山华美淀粉制品有限公司</t>
  </si>
  <si>
    <t>山东省威海市乳山市海峰街96号</t>
  </si>
  <si>
    <t>威海代代红餐饮有限公司</t>
  </si>
  <si>
    <t>地瓜粉条（干粉条）</t>
  </si>
  <si>
    <t>1KG</t>
  </si>
  <si>
    <t>2019-5-6</t>
  </si>
  <si>
    <t>WHCY6190911</t>
  </si>
  <si>
    <t>乐陵市巧妈妈食品有限公司</t>
  </si>
  <si>
    <t>山东省德州市乐陵市济盐路东侧（胡家街道办事处杨家村）</t>
  </si>
  <si>
    <t>威海经济技术开发区明红火锅店</t>
  </si>
  <si>
    <t>芋丝</t>
  </si>
  <si>
    <t>200克/盒</t>
  </si>
  <si>
    <t>2019-03-06</t>
  </si>
  <si>
    <t>WHCY4190901</t>
  </si>
  <si>
    <t>乳山市龙晨淀粉制品有限公司</t>
  </si>
  <si>
    <t>山东省威海市乳山市大孤山镇上册村</t>
  </si>
  <si>
    <t>乳山市味尚馅饼店</t>
  </si>
  <si>
    <t>2500克/袋</t>
  </si>
  <si>
    <t>2019-07-29</t>
  </si>
  <si>
    <t>WHCY5190909</t>
  </si>
  <si>
    <t>昌黎强大食品有限责任公司</t>
  </si>
  <si>
    <t>秦皇岛市昌黎县安山镇西牛栏</t>
  </si>
  <si>
    <t>威海火炬高技术开发区思乡亭烤肉店</t>
  </si>
  <si>
    <t>红薯粉条</t>
  </si>
  <si>
    <t>500克/袋</t>
  </si>
  <si>
    <t>2019-06-05</t>
  </si>
  <si>
    <t>WHCY5190906</t>
  </si>
  <si>
    <t>四川粮之髓食品有限公司</t>
  </si>
  <si>
    <t>广汉市连山镇双堰村五组</t>
  </si>
  <si>
    <t>威海火炬高技术产业开发区老屯铁锅炖店</t>
  </si>
  <si>
    <t>东毅牌火锅川粉</t>
  </si>
  <si>
    <t>240克/袋</t>
  </si>
  <si>
    <t>2018-11-12</t>
  </si>
  <si>
    <t>WHCY5190905</t>
  </si>
  <si>
    <t>供应商地址：温混批发市场</t>
  </si>
  <si>
    <t>散装</t>
  </si>
  <si>
    <t>2019-09-01</t>
  </si>
  <si>
    <t>WHCY5190912</t>
  </si>
  <si>
    <t>供应商：地王宫市场老刘菜摊</t>
  </si>
  <si>
    <t>供应商地址：地王宫</t>
  </si>
  <si>
    <t>威海火炬高技术产业开发区金泽园海鲜农家菜馆</t>
  </si>
  <si>
    <t>2019-08-31</t>
  </si>
  <si>
    <t>WHCY4190906</t>
  </si>
  <si>
    <t>夏邑县龙跃食品有限公司</t>
  </si>
  <si>
    <t>夏邑县开发区58号</t>
  </si>
  <si>
    <t>乳山市山城石锅鱼店</t>
  </si>
  <si>
    <t>龙跃粉丝</t>
  </si>
  <si>
    <t>120克/袋</t>
  </si>
  <si>
    <t>2018-06-05</t>
  </si>
  <si>
    <t>WHCY4190909</t>
  </si>
  <si>
    <t>供应商：威海俊全</t>
  </si>
  <si>
    <t>供应商地址：威海市环翠区环翠楼街道办顺利街199号-105号</t>
  </si>
  <si>
    <t>乳山市景利馅饼店</t>
  </si>
  <si>
    <t>粉丝</t>
  </si>
  <si>
    <t>2019-09-10</t>
  </si>
  <si>
    <t>WHCY4190913</t>
  </si>
  <si>
    <t>供应商：乳泉调料</t>
  </si>
  <si>
    <t>乳山市林海雪原大东北风味快餐店</t>
  </si>
  <si>
    <t>2019-09-11</t>
  </si>
  <si>
    <t>WHCY4190915</t>
  </si>
  <si>
    <t>供应商：鸿福调料</t>
  </si>
  <si>
    <t>乳山市林不老风味菜馆</t>
  </si>
  <si>
    <t>2019-09-12</t>
  </si>
  <si>
    <t>WHCY4190918</t>
  </si>
  <si>
    <t>烟台商都料理食品有限公司</t>
  </si>
  <si>
    <t>山东省莱阳市龙旺庄街道办事处庙后</t>
  </si>
  <si>
    <t>乳山市城中小院火锅城</t>
  </si>
  <si>
    <t>绿豆宽粉</t>
  </si>
  <si>
    <t>160g/袋</t>
  </si>
  <si>
    <t>2019-08-01</t>
  </si>
  <si>
    <t>WHCY2190910</t>
  </si>
  <si>
    <t>文登区张家产镇鸿源酒家</t>
  </si>
  <si>
    <t>2019-09-08（购进日期）</t>
  </si>
  <si>
    <t>WHCY2190911</t>
  </si>
  <si>
    <t>文登靖海香江餐饮有限公司米山路店</t>
  </si>
  <si>
    <t>2019-09-06（购进日期）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</si>
</sst>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0"/>
      <color rgb="FF000000"/>
      <name val="方正小标宋简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8"/>
      <name val="AR PL UMing H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7" fillId="1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2" borderId="9" applyNumberFormat="0" applyFon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0" fillId="24" borderId="6" applyNumberFormat="0" applyAlignment="0" applyProtection="0">
      <alignment vertical="center"/>
    </xf>
    <xf numFmtId="0" fontId="21" fillId="24" borderId="4" applyNumberFormat="0" applyAlignment="0" applyProtection="0">
      <alignment vertical="center"/>
    </xf>
    <xf numFmtId="0" fontId="23" fillId="29" borderId="7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tabSelected="1" topLeftCell="A10" workbookViewId="0">
      <selection activeCell="C19" sqref="C19"/>
    </sheetView>
  </sheetViews>
  <sheetFormatPr defaultColWidth="9" defaultRowHeight="13.5"/>
  <cols>
    <col min="1" max="1" width="11.25" customWidth="1"/>
    <col min="2" max="2" width="4.75" customWidth="1"/>
    <col min="3" max="3" width="13.375" customWidth="1"/>
    <col min="4" max="4" width="17" customWidth="1"/>
    <col min="5" max="6" width="15.75" customWidth="1"/>
    <col min="9" max="9" width="10.125"/>
    <col min="10" max="10" width="10.5" customWidth="1"/>
    <col min="11" max="11" width="6.375" customWidth="1"/>
  </cols>
  <sheetData>
    <row r="1" spans="1:1">
      <c r="A1" t="s">
        <v>0</v>
      </c>
    </row>
    <row r="2" ht="27" spans="1:11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ht="51.75" customHeight="1" spans="1:11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ht="24" spans="1:11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  <c r="K4" s="3" t="s">
        <v>13</v>
      </c>
    </row>
    <row r="5" ht="24" spans="1:11">
      <c r="A5" s="4" t="s">
        <v>14</v>
      </c>
      <c r="B5" s="4">
        <v>1</v>
      </c>
      <c r="C5" s="4" t="s">
        <v>15</v>
      </c>
      <c r="D5" s="4" t="s">
        <v>15</v>
      </c>
      <c r="E5" s="4" t="s">
        <v>16</v>
      </c>
      <c r="F5" s="4" t="s">
        <v>17</v>
      </c>
      <c r="G5" s="4" t="s">
        <v>18</v>
      </c>
      <c r="H5" s="4" t="s">
        <v>15</v>
      </c>
      <c r="I5" s="4" t="s">
        <v>19</v>
      </c>
      <c r="J5" s="4" t="s">
        <v>20</v>
      </c>
      <c r="K5" s="4"/>
    </row>
    <row r="6" ht="24" spans="1:11">
      <c r="A6" s="4" t="s">
        <v>21</v>
      </c>
      <c r="B6" s="4">
        <v>2</v>
      </c>
      <c r="C6" s="4" t="s">
        <v>22</v>
      </c>
      <c r="D6" s="4" t="s">
        <v>23</v>
      </c>
      <c r="E6" s="4" t="s">
        <v>24</v>
      </c>
      <c r="F6" s="4" t="s">
        <v>17</v>
      </c>
      <c r="G6" s="4" t="s">
        <v>25</v>
      </c>
      <c r="H6" s="4" t="s">
        <v>26</v>
      </c>
      <c r="I6" s="4" t="s">
        <v>27</v>
      </c>
      <c r="J6" s="4" t="s">
        <v>20</v>
      </c>
      <c r="K6" s="4"/>
    </row>
    <row r="7" ht="36" spans="1:11">
      <c r="A7" s="4" t="s">
        <v>28</v>
      </c>
      <c r="B7" s="4">
        <v>3</v>
      </c>
      <c r="C7" s="4" t="s">
        <v>29</v>
      </c>
      <c r="D7" s="4" t="s">
        <v>30</v>
      </c>
      <c r="E7" s="4" t="s">
        <v>31</v>
      </c>
      <c r="F7" s="4" t="s">
        <v>17</v>
      </c>
      <c r="G7" s="4" t="s">
        <v>32</v>
      </c>
      <c r="H7" s="4" t="s">
        <v>33</v>
      </c>
      <c r="I7" s="4" t="s">
        <v>34</v>
      </c>
      <c r="J7" s="4" t="s">
        <v>20</v>
      </c>
      <c r="K7" s="4"/>
    </row>
    <row r="8" ht="24" spans="1:11">
      <c r="A8" s="5" t="s">
        <v>35</v>
      </c>
      <c r="B8" s="4">
        <v>4</v>
      </c>
      <c r="C8" s="6" t="s">
        <v>36</v>
      </c>
      <c r="D8" s="6" t="s">
        <v>37</v>
      </c>
      <c r="E8" s="6" t="s">
        <v>38</v>
      </c>
      <c r="F8" s="7" t="s">
        <v>17</v>
      </c>
      <c r="G8" s="6" t="s">
        <v>25</v>
      </c>
      <c r="H8" s="6" t="s">
        <v>39</v>
      </c>
      <c r="I8" s="6" t="s">
        <v>40</v>
      </c>
      <c r="J8" s="7" t="s">
        <v>20</v>
      </c>
      <c r="K8" s="7"/>
    </row>
    <row r="9" ht="24" spans="1:11">
      <c r="A9" s="5" t="s">
        <v>41</v>
      </c>
      <c r="B9" s="4">
        <v>5</v>
      </c>
      <c r="C9" s="6" t="s">
        <v>42</v>
      </c>
      <c r="D9" s="6" t="s">
        <v>43</v>
      </c>
      <c r="E9" s="6" t="s">
        <v>44</v>
      </c>
      <c r="F9" s="7" t="s">
        <v>17</v>
      </c>
      <c r="G9" s="6" t="s">
        <v>45</v>
      </c>
      <c r="H9" s="6" t="s">
        <v>46</v>
      </c>
      <c r="I9" s="6" t="s">
        <v>47</v>
      </c>
      <c r="J9" s="7" t="s">
        <v>20</v>
      </c>
      <c r="K9" s="9"/>
    </row>
    <row r="10" ht="24" spans="1:11">
      <c r="A10" s="5" t="s">
        <v>48</v>
      </c>
      <c r="B10" s="4">
        <v>6</v>
      </c>
      <c r="C10" s="6" t="s">
        <v>49</v>
      </c>
      <c r="D10" s="6" t="s">
        <v>50</v>
      </c>
      <c r="E10" s="6" t="s">
        <v>51</v>
      </c>
      <c r="F10" s="7" t="s">
        <v>17</v>
      </c>
      <c r="G10" s="6" t="s">
        <v>52</v>
      </c>
      <c r="H10" s="6" t="s">
        <v>53</v>
      </c>
      <c r="I10" s="6" t="s">
        <v>54</v>
      </c>
      <c r="J10" s="7" t="s">
        <v>20</v>
      </c>
      <c r="K10" s="9"/>
    </row>
    <row r="11" ht="24" spans="1:11">
      <c r="A11" s="5" t="s">
        <v>55</v>
      </c>
      <c r="B11" s="4">
        <v>7</v>
      </c>
      <c r="C11" s="6" t="s">
        <v>15</v>
      </c>
      <c r="D11" s="6" t="s">
        <v>56</v>
      </c>
      <c r="E11" s="6" t="s">
        <v>51</v>
      </c>
      <c r="F11" s="7" t="s">
        <v>17</v>
      </c>
      <c r="G11" s="6" t="s">
        <v>18</v>
      </c>
      <c r="H11" s="6" t="s">
        <v>57</v>
      </c>
      <c r="I11" s="6" t="s">
        <v>58</v>
      </c>
      <c r="J11" s="7" t="s">
        <v>20</v>
      </c>
      <c r="K11" s="9"/>
    </row>
    <row r="12" ht="36" spans="1:11">
      <c r="A12" s="5" t="s">
        <v>59</v>
      </c>
      <c r="B12" s="4">
        <v>8</v>
      </c>
      <c r="C12" s="6" t="s">
        <v>60</v>
      </c>
      <c r="D12" s="6" t="s">
        <v>61</v>
      </c>
      <c r="E12" s="6" t="s">
        <v>62</v>
      </c>
      <c r="F12" s="7" t="s">
        <v>17</v>
      </c>
      <c r="G12" s="6" t="s">
        <v>18</v>
      </c>
      <c r="H12" s="6" t="s">
        <v>57</v>
      </c>
      <c r="I12" s="6" t="s">
        <v>63</v>
      </c>
      <c r="J12" s="7" t="s">
        <v>20</v>
      </c>
      <c r="K12" s="9"/>
    </row>
    <row r="13" ht="24" spans="1:11">
      <c r="A13" s="5" t="s">
        <v>64</v>
      </c>
      <c r="B13" s="4">
        <v>9</v>
      </c>
      <c r="C13" s="6" t="s">
        <v>65</v>
      </c>
      <c r="D13" s="6" t="s">
        <v>66</v>
      </c>
      <c r="E13" s="6" t="s">
        <v>67</v>
      </c>
      <c r="F13" s="7" t="s">
        <v>17</v>
      </c>
      <c r="G13" s="6" t="s">
        <v>68</v>
      </c>
      <c r="H13" s="6" t="s">
        <v>69</v>
      </c>
      <c r="I13" s="6" t="s">
        <v>70</v>
      </c>
      <c r="J13" s="7" t="s">
        <v>20</v>
      </c>
      <c r="K13" s="9"/>
    </row>
    <row r="14" ht="36" spans="1:11">
      <c r="A14" s="5" t="s">
        <v>71</v>
      </c>
      <c r="B14" s="4">
        <v>10</v>
      </c>
      <c r="C14" s="6" t="s">
        <v>72</v>
      </c>
      <c r="D14" s="6" t="s">
        <v>73</v>
      </c>
      <c r="E14" s="6" t="s">
        <v>74</v>
      </c>
      <c r="F14" s="7" t="s">
        <v>17</v>
      </c>
      <c r="G14" s="6" t="s">
        <v>75</v>
      </c>
      <c r="H14" s="6" t="s">
        <v>57</v>
      </c>
      <c r="I14" s="6" t="s">
        <v>76</v>
      </c>
      <c r="J14" s="7" t="s">
        <v>20</v>
      </c>
      <c r="K14" s="9"/>
    </row>
    <row r="15" ht="24" spans="1:11">
      <c r="A15" s="5" t="s">
        <v>77</v>
      </c>
      <c r="B15" s="4">
        <v>11</v>
      </c>
      <c r="C15" s="6" t="s">
        <v>78</v>
      </c>
      <c r="D15" s="6" t="s">
        <v>15</v>
      </c>
      <c r="E15" s="6" t="s">
        <v>79</v>
      </c>
      <c r="F15" s="7" t="s">
        <v>17</v>
      </c>
      <c r="G15" s="6" t="s">
        <v>75</v>
      </c>
      <c r="H15" s="6" t="s">
        <v>57</v>
      </c>
      <c r="I15" s="6" t="s">
        <v>80</v>
      </c>
      <c r="J15" s="7" t="s">
        <v>20</v>
      </c>
      <c r="K15" s="9"/>
    </row>
    <row r="16" ht="24" spans="1:11">
      <c r="A16" s="5" t="s">
        <v>81</v>
      </c>
      <c r="B16" s="4">
        <v>12</v>
      </c>
      <c r="C16" s="6" t="s">
        <v>82</v>
      </c>
      <c r="D16" s="6" t="s">
        <v>15</v>
      </c>
      <c r="E16" s="6" t="s">
        <v>83</v>
      </c>
      <c r="F16" s="7" t="s">
        <v>17</v>
      </c>
      <c r="G16" s="6" t="s">
        <v>18</v>
      </c>
      <c r="H16" s="6" t="s">
        <v>57</v>
      </c>
      <c r="I16" s="6" t="s">
        <v>84</v>
      </c>
      <c r="J16" s="7" t="s">
        <v>20</v>
      </c>
      <c r="K16" s="9"/>
    </row>
    <row r="17" ht="24" spans="1:11">
      <c r="A17" s="5" t="s">
        <v>85</v>
      </c>
      <c r="B17" s="4">
        <v>13</v>
      </c>
      <c r="C17" s="6" t="s">
        <v>86</v>
      </c>
      <c r="D17" s="6" t="s">
        <v>87</v>
      </c>
      <c r="E17" s="6" t="s">
        <v>88</v>
      </c>
      <c r="F17" s="7" t="s">
        <v>17</v>
      </c>
      <c r="G17" s="6" t="s">
        <v>89</v>
      </c>
      <c r="H17" s="6" t="s">
        <v>90</v>
      </c>
      <c r="I17" s="6" t="s">
        <v>91</v>
      </c>
      <c r="J17" s="7" t="s">
        <v>20</v>
      </c>
      <c r="K17" s="9"/>
    </row>
    <row r="18" ht="36" spans="1:11">
      <c r="A18" s="8" t="s">
        <v>92</v>
      </c>
      <c r="B18" s="4">
        <v>14</v>
      </c>
      <c r="C18" s="8" t="s">
        <v>15</v>
      </c>
      <c r="D18" s="8" t="s">
        <v>15</v>
      </c>
      <c r="E18" s="8" t="s">
        <v>93</v>
      </c>
      <c r="F18" s="8" t="s">
        <v>17</v>
      </c>
      <c r="G18" s="8" t="s">
        <v>18</v>
      </c>
      <c r="H18" s="8" t="s">
        <v>57</v>
      </c>
      <c r="I18" s="10" t="s">
        <v>94</v>
      </c>
      <c r="J18" s="11" t="s">
        <v>20</v>
      </c>
      <c r="K18" s="11"/>
    </row>
    <row r="19" ht="36" spans="1:11">
      <c r="A19" s="8" t="s">
        <v>95</v>
      </c>
      <c r="B19" s="4">
        <v>15</v>
      </c>
      <c r="C19" s="8" t="s">
        <v>15</v>
      </c>
      <c r="D19" s="8" t="s">
        <v>15</v>
      </c>
      <c r="E19" s="8" t="s">
        <v>96</v>
      </c>
      <c r="F19" s="8" t="s">
        <v>17</v>
      </c>
      <c r="G19" s="8" t="s">
        <v>18</v>
      </c>
      <c r="H19" s="8" t="s">
        <v>57</v>
      </c>
      <c r="I19" s="10" t="s">
        <v>97</v>
      </c>
      <c r="J19" s="11" t="s">
        <v>20</v>
      </c>
      <c r="K19" s="11"/>
    </row>
  </sheetData>
  <mergeCells count="2">
    <mergeCell ref="A2:K2"/>
    <mergeCell ref="A3:K3"/>
  </mergeCells>
  <conditionalFormatting sqref="A18">
    <cfRule type="duplicateValues" dxfId="0" priority="2"/>
  </conditionalFormatting>
  <conditionalFormatting sqref="G18">
    <cfRule type="duplicateValues" dxfId="0" priority="1"/>
  </conditionalFormatting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附件5-3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张建</cp:lastModifiedBy>
  <dcterms:created xsi:type="dcterms:W3CDTF">2006-09-13T11:21:00Z</dcterms:created>
  <dcterms:modified xsi:type="dcterms:W3CDTF">2019-11-21T00:38:45Z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2052-11.8.2.7978</vt:lpwstr>
  </property>
</Properties>
</file>