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Sheet2" sheetId="1" r:id="rId1"/>
  </sheets>
  <calcPr calcId="144525" concurrentCalc="0"/>
</workbook>
</file>

<file path=xl/sharedStrings.xml><?xml version="1.0" encoding="utf-8"?>
<sst xmlns="http://schemas.openxmlformats.org/spreadsheetml/2006/main" count="64">
  <si>
    <t>附件6</t>
  </si>
  <si>
    <t>饮料监督抽检合格产品信息</t>
  </si>
  <si>
    <t>本次抽检的饮料包括蛋白饮料、其他饮料、固体饮料。  
蛋白饮料抽检依据是GB 2760-2014。
蛋白饮料抽检项目包括：蛋白质、甜蜜素（以环己基氨基磺酸计）、糖精钠（以糖精计）、霉菌  。
其他饮料抽检依据是GB 2760-2014。
其他饮料抽检项目包括：霉菌、甜蜜素（以环己基氨基磺酸计）、山梨酸及其钾盐（以山梨酸计）、安赛蜜 、苯甲酸及其钠盐（以苯甲酸计）、糖精钠（以糖精计）、脱氢乙酸及其钠盐（以脱氢乙酸计）。
固体饮料抽检依据是GB 2760-2014。
固体饮料抽检项目包括：霉菌、甜蜜素（以环己基氨基磺酸计）、山梨酸及其钾盐（以山梨酸计）、安赛蜜 、苯甲酸及其钠盐（以苯甲酸计）、糖精钠（以糖精计）、脱氢乙酸及其钠盐（以脱氢乙酸计）。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</si>
  <si>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</si>
  <si>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</si>
  <si>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</si>
  <si>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</si>
  <si>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</si>
  <si>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</si>
  <si>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</si>
  <si>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</si>
  <si>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</si>
  <si>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</si>
  <si>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</si>
  <si>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</si>
  <si>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</si>
  <si>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</si>
  <si>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公告网址链接</t>
  </si>
  <si>
    <t>LTSCWD190827</t>
  </si>
  <si>
    <t>中山市强人集团有限公司</t>
  </si>
  <si>
    <t>中山市东凤镇和泰工业区</t>
  </si>
  <si>
    <t>文登市曹明明商店</t>
  </si>
  <si>
    <t>山东</t>
  </si>
  <si>
    <t>椰子牛乳饮品</t>
  </si>
  <si>
    <t>350ml/瓶</t>
  </si>
  <si>
    <t>2019-04-15</t>
  </si>
  <si>
    <t>饮料</t>
  </si>
  <si>
    <t>2019年第36号</t>
  </si>
  <si>
    <t>2019-11-22</t>
  </si>
  <si>
    <t>市级监督抽检</t>
  </si>
  <si>
    <t>LTSCWD190804</t>
  </si>
  <si>
    <t>揭阳市群程食品工业有限公司</t>
  </si>
  <si>
    <t>揭阳空港经济区登岗开发区官路北侧</t>
  </si>
  <si>
    <t>文登市周信商店</t>
  </si>
  <si>
    <t>豆奶粉</t>
  </si>
  <si>
    <t>460g/袋</t>
  </si>
  <si>
    <t>2019-06-20</t>
  </si>
  <si>
    <t>LTSCWD190818</t>
  </si>
  <si>
    <t>桂林智强食品开发有限公司</t>
  </si>
  <si>
    <t>荔浦县荔城环东路45号</t>
  </si>
  <si>
    <t>威海合东便利超市有限公司文登毓菁华分公司</t>
  </si>
  <si>
    <t>700g/袋</t>
  </si>
  <si>
    <t>2018-04-21</t>
  </si>
  <si>
    <t>LTSCWD190808</t>
  </si>
  <si>
    <t>浙江水晶心食品有限公司</t>
  </si>
  <si>
    <t>浙江省黄岩江口食品工业园区</t>
  </si>
  <si>
    <t>文登区鑫源超市</t>
  </si>
  <si>
    <t>金桔柠檬茶（果汁茶饮料）</t>
  </si>
  <si>
    <t>400ml/瓶</t>
  </si>
  <si>
    <t>2019-03-08</t>
  </si>
  <si>
    <t>LTSCGQ190804</t>
  </si>
  <si>
    <t>贝奇（福建）食品有限公司</t>
  </si>
  <si>
    <t>福建省福州市闽侯经济技术开发区铁岭西路10号</t>
  </si>
  <si>
    <t>威海火炬高技术产业开发区芭那那精品水果店</t>
  </si>
  <si>
    <t>菜仔奶酸乳饮品（非活菌型）</t>
  </si>
  <si>
    <t>330mL/瓶</t>
  </si>
  <si>
    <t>2019-06-06</t>
  </si>
  <si>
    <t>LTSCGQ190808</t>
  </si>
  <si>
    <t>东营市一大早乳业有限公司</t>
  </si>
  <si>
    <t>东营市胜利大桥北首</t>
  </si>
  <si>
    <t>威海火炬高技术产业开发区彦升便民超市</t>
  </si>
  <si>
    <t>原浆核桃牛奶复合蛋白饮品</t>
  </si>
  <si>
    <t>243mL/袋</t>
  </si>
  <si>
    <t>2019-06-23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</si>
</sst>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5" fillId="2" borderId="5" applyNumberFormat="0" applyAlignment="0" applyProtection="0">
      <alignment vertical="center"/>
    </xf>
    <xf numFmtId="0" fontId="14" fillId="2" borderId="8" applyNumberFormat="0" applyAlignment="0" applyProtection="0">
      <alignment vertical="center"/>
    </xf>
    <xf numFmtId="0" fontId="13" fillId="11" borderId="9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/>
    <xf numFmtId="49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/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BY10"/>
  <sheetViews>
    <sheetView tabSelected="1" workbookViewId="0">
      <pane ySplit="4" topLeftCell="A5" activePane="bottomLeft" state="frozen"/>
      <selection/>
      <selection pane="bottomLeft" activeCell="K14" sqref="K14"/>
    </sheetView>
  </sheetViews>
  <sheetFormatPr defaultColWidth="9" defaultRowHeight="13.5"/>
  <cols>
    <col min="1" max="1" width="13.25" customWidth="1"/>
    <col min="2" max="2" width="6.5" customWidth="1"/>
    <col min="3" max="3" width="20" customWidth="1"/>
    <col min="4" max="4" width="17.25" customWidth="1"/>
    <col min="5" max="5" width="18.25" customWidth="1"/>
    <col min="6" max="6" width="11.5" customWidth="1"/>
    <col min="7" max="7" width="14.875" customWidth="1"/>
    <col min="9" max="9" width="15.125" customWidth="1"/>
  </cols>
  <sheetData>
    <row r="1" spans="1:1">
      <c r="A1" t="s">
        <v>0</v>
      </c>
    </row>
    <row r="2" s="1" customFormat="1" ht="27" spans="1:7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</row>
    <row r="3" s="1" customFormat="1" ht="95" customHeight="1" spans="1:77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9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</row>
    <row r="4" s="1" customFormat="1" ht="37.5" customHeight="1" spans="1:77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</row>
    <row r="5" ht="32.25" customHeight="1" spans="1:15">
      <c r="A5" s="6" t="s">
        <v>18</v>
      </c>
      <c r="B5" s="6">
        <v>1</v>
      </c>
      <c r="C5" s="6" t="s">
        <v>19</v>
      </c>
      <c r="D5" s="6" t="s">
        <v>20</v>
      </c>
      <c r="E5" s="6" t="s">
        <v>21</v>
      </c>
      <c r="F5" s="6" t="s">
        <v>22</v>
      </c>
      <c r="G5" s="7" t="s">
        <v>23</v>
      </c>
      <c r="H5" s="7" t="s">
        <v>24</v>
      </c>
      <c r="I5" s="7" t="s">
        <v>25</v>
      </c>
      <c r="J5" s="10" t="s">
        <v>26</v>
      </c>
      <c r="K5" s="11" t="s">
        <v>27</v>
      </c>
      <c r="L5" s="11" t="s">
        <v>28</v>
      </c>
      <c r="M5" s="10" t="s">
        <v>29</v>
      </c>
      <c r="N5" s="10"/>
      <c r="O5" s="10"/>
    </row>
    <row r="6" ht="32.25" customHeight="1" spans="1:15">
      <c r="A6" s="6" t="s">
        <v>30</v>
      </c>
      <c r="B6" s="6">
        <v>2</v>
      </c>
      <c r="C6" s="6" t="s">
        <v>31</v>
      </c>
      <c r="D6" s="6" t="s">
        <v>32</v>
      </c>
      <c r="E6" s="6" t="s">
        <v>33</v>
      </c>
      <c r="F6" s="6" t="s">
        <v>22</v>
      </c>
      <c r="G6" s="7" t="s">
        <v>34</v>
      </c>
      <c r="H6" s="7" t="s">
        <v>35</v>
      </c>
      <c r="I6" s="7" t="s">
        <v>36</v>
      </c>
      <c r="J6" s="10" t="s">
        <v>26</v>
      </c>
      <c r="K6" s="11" t="s">
        <v>27</v>
      </c>
      <c r="L6" s="11" t="s">
        <v>28</v>
      </c>
      <c r="M6" s="10" t="s">
        <v>29</v>
      </c>
      <c r="N6" s="10"/>
      <c r="O6" s="10"/>
    </row>
    <row r="7" ht="32.25" customHeight="1" spans="1:15">
      <c r="A7" s="6" t="s">
        <v>37</v>
      </c>
      <c r="B7" s="6">
        <v>3</v>
      </c>
      <c r="C7" s="6" t="s">
        <v>38</v>
      </c>
      <c r="D7" s="6" t="s">
        <v>39</v>
      </c>
      <c r="E7" s="6" t="s">
        <v>40</v>
      </c>
      <c r="F7" s="6" t="s">
        <v>22</v>
      </c>
      <c r="G7" s="7" t="s">
        <v>34</v>
      </c>
      <c r="H7" s="7" t="s">
        <v>41</v>
      </c>
      <c r="I7" s="7" t="s">
        <v>42</v>
      </c>
      <c r="J7" s="10" t="s">
        <v>26</v>
      </c>
      <c r="K7" s="11" t="s">
        <v>27</v>
      </c>
      <c r="L7" s="11" t="s">
        <v>28</v>
      </c>
      <c r="M7" s="10" t="s">
        <v>29</v>
      </c>
      <c r="N7" s="10"/>
      <c r="O7" s="10"/>
    </row>
    <row r="8" ht="32.25" customHeight="1" spans="1:15">
      <c r="A8" s="6" t="s">
        <v>43</v>
      </c>
      <c r="B8" s="6">
        <v>4</v>
      </c>
      <c r="C8" s="6" t="s">
        <v>44</v>
      </c>
      <c r="D8" s="6" t="s">
        <v>45</v>
      </c>
      <c r="E8" s="6" t="s">
        <v>46</v>
      </c>
      <c r="F8" s="6" t="s">
        <v>22</v>
      </c>
      <c r="G8" s="7" t="s">
        <v>47</v>
      </c>
      <c r="H8" s="7" t="s">
        <v>48</v>
      </c>
      <c r="I8" s="7" t="s">
        <v>49</v>
      </c>
      <c r="J8" s="10" t="s">
        <v>26</v>
      </c>
      <c r="K8" s="11" t="s">
        <v>27</v>
      </c>
      <c r="L8" s="11" t="s">
        <v>28</v>
      </c>
      <c r="M8" s="10" t="s">
        <v>29</v>
      </c>
      <c r="N8" s="10"/>
      <c r="O8" s="10"/>
    </row>
    <row r="9" ht="32.25" customHeight="1" spans="1:15">
      <c r="A9" s="6" t="s">
        <v>50</v>
      </c>
      <c r="B9" s="6">
        <v>5</v>
      </c>
      <c r="C9" s="6" t="s">
        <v>51</v>
      </c>
      <c r="D9" s="6" t="s">
        <v>52</v>
      </c>
      <c r="E9" s="6" t="s">
        <v>53</v>
      </c>
      <c r="F9" s="6" t="s">
        <v>22</v>
      </c>
      <c r="G9" s="6" t="s">
        <v>54</v>
      </c>
      <c r="H9" s="6" t="s">
        <v>55</v>
      </c>
      <c r="I9" s="7" t="s">
        <v>56</v>
      </c>
      <c r="J9" s="10" t="s">
        <v>26</v>
      </c>
      <c r="K9" s="11" t="s">
        <v>27</v>
      </c>
      <c r="L9" s="11" t="s">
        <v>28</v>
      </c>
      <c r="M9" s="10" t="s">
        <v>29</v>
      </c>
      <c r="N9" s="10"/>
      <c r="O9" s="10"/>
    </row>
    <row r="10" ht="32.25" customHeight="1" spans="1:15">
      <c r="A10" s="6" t="s">
        <v>57</v>
      </c>
      <c r="B10" s="6">
        <v>6</v>
      </c>
      <c r="C10" s="6" t="s">
        <v>58</v>
      </c>
      <c r="D10" s="6" t="s">
        <v>59</v>
      </c>
      <c r="E10" s="6" t="s">
        <v>60</v>
      </c>
      <c r="F10" s="6" t="s">
        <v>22</v>
      </c>
      <c r="G10" s="6" t="s">
        <v>61</v>
      </c>
      <c r="H10" s="6" t="s">
        <v>62</v>
      </c>
      <c r="I10" s="7" t="s">
        <v>63</v>
      </c>
      <c r="J10" s="10" t="s">
        <v>26</v>
      </c>
      <c r="K10" s="11" t="s">
        <v>27</v>
      </c>
      <c r="L10" s="11" t="s">
        <v>28</v>
      </c>
      <c r="M10" s="10" t="s">
        <v>29</v>
      </c>
      <c r="N10" s="10"/>
      <c r="O10" s="10"/>
    </row>
  </sheetData>
  <mergeCells count="2">
    <mergeCell ref="A2:O2"/>
    <mergeCell ref="A3:O3"/>
  </mergeCells>
  <dataValidations count="3">
    <dataValidation type="textLength" operator="between" allowBlank="1" showInputMessage="1" showErrorMessage="1" promptTitle="样品名称" prompt="必填&#10;0-100个字符" sqref="G5 G6:G8">
      <formula1>0</formula1>
      <formula2>100</formula2>
    </dataValidation>
    <dataValidation type="textLength" operator="between" allowBlank="1" showInputMessage="1" showErrorMessage="1" promptTitle="规格型号" prompt="必填&#10;0-50个字符" sqref="H5 H6:H8">
      <formula1>0</formula1>
      <formula2>50</formula2>
    </dataValidation>
    <dataValidation type="textLength" operator="between" allowBlank="1" showInputMessage="1" showErrorMessage="1" promptTitle="日期" prompt="必填&#10;2015-01-01" sqref="I5 I8 I6:I7 I9:I10">
      <formula1>0</formula1>
      <formula2>10</formula2>
    </dataValidation>
  </dataValidations>
  <pageMargins left="0.699305555555556" right="0.699305555555556" top="0.75" bottom="0.75" header="0.3" footer="0.3"/>
  <pageSetup paperSize="9" scale="7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AutoBVT</cp:lastModifiedBy>
  <dcterms:created xsi:type="dcterms:W3CDTF">2019-06-06T07:29:00Z</dcterms:created>
  <dcterms:modified xsi:type="dcterms:W3CDTF">2019-11-22T00:51:21Z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