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<sst xmlns="http://schemas.openxmlformats.org/spreadsheetml/2006/main" count="451" uniqueCount="326">
  <si>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</si>
  <si>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</si>
  <si>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</si>
  <si>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</si>
  <si>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</si>
  <si>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</si>
  <si>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</si>
  <si>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</si>
  <si>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</si>
  <si>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</si>
  <si>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</si>
  <si>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</si>
  <si>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</si>
  <si>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</si>
  <si>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</si>
  <si>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</si>
  <si>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</si>
  <si>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</si>
  <si>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</si>
  <si>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</si>
  <si>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</si>
  <si>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</si>
  <si>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</si>
  <si>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</si>
  <si>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</si>
  <si>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</si>
  <si>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</si>
  <si>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</si>
  <si>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</si>
  <si>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</si>
  <si>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</si>
  <si>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</si>
  <si>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</si>
  <si>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</si>
  <si>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</si>
  <si>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</si>
  <si>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</si>
  <si>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</si>
  <si>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</si>
  <si>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</si>
  <si>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</si>
  <si>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</si>
  <si>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</si>
  <si>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</si>
  <si>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</si>
  <si>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</si>
  <si>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</si>
  <si>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</si>
  <si>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</si>
  <si>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</si>
  <si>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</si>
  <si>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</si>
  <si>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</si>
  <si>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</si>
  <si>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</si>
  <si>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</si>
  <si>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</si>
  <si>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</si>
  <si>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</si>
  <si>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</si>
  <si>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</si>
  <si>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</si>
  <si>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</si>
  <si>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</si>
  <si>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</si>
  <si>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</si>
  <si>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</si>
  <si>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</si>
  <si>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</si>
  <si>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</si>
  <si>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</si>
  <si>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</si>
  <si>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</si>
  <si>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</si>
  <si>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</si>
  <si>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</si>
  <si>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</si>
  <si>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</si>
  <si>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</si>
  <si>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</si>
  <si>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</si>
  <si>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</si>
  <si>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</si>
  <si>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</si>
  <si>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</si>
  <si>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</si>
  <si>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</si>
  <si>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</si>
  <si>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</si>
  <si>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</si>
  <si>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</si>
  <si>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</si>
  <si>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</si>
  <si>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</si>
  <si>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</si>
  <si>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</si>
  <si>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</si>
  <si>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</si>
  <si>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</si>
  <si>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</si>
  <si>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</si>
  <si>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</si>
  <si>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</si>
  <si>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</si>
  <si>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</si>
  <si>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</si>
  <si>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</si>
  <si>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</si>
  <si>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</si>
  <si>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</si>
  <si>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</si>
  <si>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</si>
  <si>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</si>
  <si>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</si>
  <si>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</si>
  <si>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</si>
  <si>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</si>
  <si>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</si>
  <si>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</si>
  <si>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</si>
  <si>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</si>
  <si>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</si>
  <si>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</si>
  <si>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</si>
  <si>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</si>
  <si>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</si>
  <si>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</si>
  <si>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</si>
  <si>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</si>
  <si>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</si>
  <si>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</si>
  <si>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</si>
  <si>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</si>
  <si>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</si>
  <si>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</si>
  <si>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</si>
  <si>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</si>
  <si>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</si>
  <si>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</si>
  <si>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</si>
  <si>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</si>
  <si>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</si>
  <si>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</si>
  <si>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</si>
  <si>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</si>
  <si>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</si>
  <si>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</si>
  <si>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</si>
  <si>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</si>
  <si>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</si>
  <si>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</si>
  <si>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</si>
  <si>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</si>
  <si>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</si>
  <si>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</si>
  <si>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</si>
  <si>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</si>
  <si>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</si>
  <si>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</si>
  <si>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</si>
  <si>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</si>
  <si>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</si>
  <si>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</si>
  <si>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</si>
  <si>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</si>
  <si>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</si>
  <si>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</si>
  <si>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</si>
  <si>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</si>
  <si>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</si>
  <si>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</si>
  <si>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</si>
  <si>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</si>
  <si>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</si>
  <si>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</si>
  <si>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</si>
  <si>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</si>
  <si>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</si>
  <si>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</si>
  <si>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</si>
  <si>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</si>
  <si>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</si>
  <si>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</si>
  <si>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</si>
  <si>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</si>
  <si>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</si>
  <si>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</si>
  <si>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</si>
  <si>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</si>
  <si>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</si>
  <si>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</si>
  <si>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</si>
  <si>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</si>
  <si>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</si>
  <si>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</si>
  <si>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</si>
  <si>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</si>
  <si>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</si>
  <si>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</si>
  <si>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</si>
  <si>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</si>
  <si>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</si>
  <si>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</si>
  <si>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</si>
  <si>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</si>
  <si>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</si>
  <si>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</si>
  <si>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</si>
  <si>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</si>
  <si>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</si>
  <si>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</si>
  <si>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</si>
  <si>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</si>
  <si>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</si>
  <si>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</si>
  <si>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</si>
  <si>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</si>
  <si>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</si>
  <si>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</si>
  <si>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</si>
  <si>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</si>
  <si>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</si>
  <si>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</si>
  <si>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</si>
  <si>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</si>
  <si>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</si>
  <si>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</si>
  <si>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</si>
  <si>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</si>
  <si>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</si>
  <si>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</si>
  <si>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</si>
  <si>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</si>
  <si>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</si>
  <si>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</si>
  <si>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</si>
  <si>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</si>
  <si>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</si>
  <si>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</si>
  <si>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</si>
  <si>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</si>
  <si>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</si>
  <si>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</si>
  <si>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</si>
  <si>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</si>
  <si>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</si>
  <si>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</si>
  <si>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</si>
  <si>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</si>
  <si>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</si>
  <si>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</si>
  <si>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</si>
  <si>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</si>
  <si>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</si>
  <si>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</si>
  <si>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</si>
  <si>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</si>
  <si>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</si>
  <si>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</si>
  <si>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</si>
  <si>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</si>
  <si>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</si>
  <si>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</si>
  <si>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</si>
  <si>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</si>
  <si>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</si>
  <si>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</si>
  <si>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</si>
  <si>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</si>
  <si>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</si>
  <si>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</si>
  <si>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</si>
  <si>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</si>
  <si>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</si>
  <si>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</si>
  <si>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</si>
  <si>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</si>
  <si>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附件12</t>
  </si>
  <si>
    <t>食用油、油脂及其制品监督抽检合格产品信息</t>
  </si>
  <si>
    <r>
      <rPr>
        <sz val="10"/>
        <color rgb="FF000000"/>
        <rFont val="宋体"/>
        <charset val="134"/>
      </rPr>
      <t>本次抽检的食用油、油脂及其制品包括煎炸过程用油、食用植物油。  
煎炸过程用油抽检依据是GB 2716-2018 《食品安全国家标准 植物油》。
煎炸过程用油抽检项目包括：酸价 （KOH）、极性组分。                                                                                                                                                             食用植物油抽检依据：GB 2762-2017，GB 2761-2017，GB 2760-2014,GB 2716-2018,产品明示标准及质量要求.                                                                                                                             食用植物油抽检项目包括：二丁基羟基甲苯（BHT）,特丁基对苯二酚（TBHQ）,丁基羟基茴香醚（BHA）,铅(以Pb计),苯并（a）芘,黄曲霉毒素B</t>
    </r>
    <r>
      <rPr>
        <sz val="10"/>
        <color rgb="FF000000"/>
        <rFont val="Times New Roman"/>
        <charset val="134"/>
      </rPr>
      <t>₁</t>
    </r>
    <r>
      <rPr>
        <sz val="10"/>
        <color rgb="FF000000"/>
        <rFont val="宋体"/>
        <charset val="134"/>
      </rPr>
      <t>,总砷(以As计)。</t>
    </r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</si>
  <si>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</si>
  <si>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</si>
  <si>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</si>
  <si>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</si>
  <si>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</si>
  <si>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</si>
  <si>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</si>
  <si>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</si>
  <si>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</si>
  <si>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</si>
  <si>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</si>
  <si>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</si>
  <si>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WHCY2190801</t>
  </si>
  <si>
    <t>1</t>
  </si>
  <si>
    <t>文登区金都麦肯姆餐厅</t>
  </si>
  <si>
    <t>山东省威海市文登区天福办文山路5号</t>
  </si>
  <si>
    <t>山东</t>
  </si>
  <si>
    <t>煎炸油</t>
  </si>
  <si>
    <t>散装称重</t>
  </si>
  <si>
    <t>2019-08-15</t>
  </si>
  <si>
    <t>食用油、油脂及其制品</t>
  </si>
  <si>
    <t>2019年第35号</t>
  </si>
  <si>
    <t>2019.11.22</t>
  </si>
  <si>
    <t>市级监督抽检</t>
  </si>
  <si>
    <t>WHCY1190801</t>
  </si>
  <si>
    <t>2</t>
  </si>
  <si>
    <t>益海（烟台）粮油工业有限公司</t>
  </si>
  <si>
    <t>山东省烟台市芝罘区港湾大道100号</t>
  </si>
  <si>
    <t>环翠区湘聚坊菜馆</t>
  </si>
  <si>
    <t>煎炸过程用油</t>
  </si>
  <si>
    <t>10L/桶</t>
  </si>
  <si>
    <t>生产日期2019-06-20</t>
  </si>
  <si>
    <t>WHCY6190806</t>
  </si>
  <si>
    <t>3</t>
  </si>
  <si>
    <t>威海金骏饺子楼餐饮有限公司乐天店</t>
  </si>
  <si>
    <t>威海市经济开发区乐天世纪城2-7商铺</t>
  </si>
  <si>
    <t>煎炸用油</t>
  </si>
  <si>
    <t>散装</t>
  </si>
  <si>
    <t>加工日期2019-08-14</t>
  </si>
  <si>
    <t>WHCY1190806</t>
  </si>
  <si>
    <t>4</t>
  </si>
  <si>
    <t>威海市环翠区金记粮油店</t>
  </si>
  <si>
    <t>山东省威海市环翠区张村镇火炬南路皂河北网点1-7</t>
  </si>
  <si>
    <t>环翠区韩膳烤肉店</t>
  </si>
  <si>
    <t>食用植物油</t>
  </si>
  <si>
    <t>购进日期2019-08-09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</si>
</sst>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d&quot;日&quot;;@"/>
    <numFmt numFmtId="177" formatCode="0_ "/>
  </numFmts>
  <fonts count="4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Times New Roman"/>
      <charset val="134"/>
    </font>
    <font>
      <sz val="10"/>
      <color rgb="FF000000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0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4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5" borderId="11" applyNumberFormat="0" applyAlignment="0" applyProtection="0">
      <alignment vertical="center"/>
    </xf>
    <xf numFmtId="0" fontId="35" fillId="15" borderId="15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8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5" fillId="0" borderId="1" xfId="54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31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0" fillId="3" borderId="1" xfId="55" applyFont="1" applyFill="1" applyBorder="1" applyAlignment="1">
      <alignment horizontal="center" vertical="center" wrapText="1"/>
    </xf>
    <xf numFmtId="14" fontId="10" fillId="3" borderId="1" xfId="55" applyNumberFormat="1" applyFont="1" applyFill="1" applyBorder="1" applyAlignment="1">
      <alignment horizontal="center" vertical="center" wrapText="1"/>
    </xf>
    <xf numFmtId="0" fontId="10" fillId="2" borderId="2" xfId="55" applyFont="1" applyFill="1" applyBorder="1" applyAlignment="1">
      <alignment horizontal="center" vertical="center" wrapText="1"/>
    </xf>
    <xf numFmtId="0" fontId="9" fillId="2" borderId="1" xfId="55" applyFont="1" applyFill="1" applyBorder="1" applyAlignment="1">
      <alignment horizontal="center" vertical="center" wrapText="1"/>
    </xf>
    <xf numFmtId="0" fontId="9" fillId="2" borderId="2" xfId="55" applyFont="1" applyFill="1" applyBorder="1" applyAlignment="1">
      <alignment horizontal="center" vertical="center" wrapText="1"/>
    </xf>
    <xf numFmtId="0" fontId="10" fillId="2" borderId="3" xfId="55" applyFont="1" applyFill="1" applyBorder="1" applyAlignment="1">
      <alignment horizontal="center" vertical="center" wrapText="1"/>
    </xf>
    <xf numFmtId="0" fontId="9" fillId="2" borderId="4" xfId="55" applyFont="1" applyFill="1" applyBorder="1" applyAlignment="1">
      <alignment horizontal="center" vertical="center" wrapText="1"/>
    </xf>
    <xf numFmtId="0" fontId="9" fillId="2" borderId="5" xfId="55" applyFont="1" applyFill="1" applyBorder="1" applyAlignment="1">
      <alignment horizontal="center" vertical="center" wrapText="1"/>
    </xf>
    <xf numFmtId="0" fontId="10" fillId="2" borderId="6" xfId="55" applyFont="1" applyFill="1" applyBorder="1" applyAlignment="1">
      <alignment horizontal="center" vertical="center" wrapText="1"/>
    </xf>
    <xf numFmtId="0" fontId="10" fillId="2" borderId="1" xfId="55" applyFont="1" applyFill="1" applyBorder="1" applyAlignment="1">
      <alignment horizontal="center" vertical="center" wrapText="1"/>
    </xf>
    <xf numFmtId="0" fontId="10" fillId="2" borderId="4" xfId="55" applyFont="1" applyFill="1" applyBorder="1" applyAlignment="1">
      <alignment horizontal="center" vertical="center" wrapText="1"/>
    </xf>
    <xf numFmtId="0" fontId="10" fillId="3" borderId="2" xfId="55" applyFont="1" applyFill="1" applyBorder="1" applyAlignment="1">
      <alignment horizontal="center" vertical="center" wrapText="1"/>
    </xf>
    <xf numFmtId="0" fontId="10" fillId="3" borderId="7" xfId="55" applyFont="1" applyFill="1" applyBorder="1" applyAlignment="1">
      <alignment horizontal="center" vertical="center" wrapText="1"/>
    </xf>
    <xf numFmtId="0" fontId="10" fillId="0" borderId="8" xfId="55" applyFont="1" applyFill="1" applyBorder="1" applyAlignment="1">
      <alignment horizontal="center" vertical="center" wrapText="1"/>
    </xf>
    <xf numFmtId="0" fontId="10" fillId="3" borderId="3" xfId="55" applyFont="1" applyFill="1" applyBorder="1" applyAlignment="1">
      <alignment horizontal="center" vertical="center" wrapText="1"/>
    </xf>
    <xf numFmtId="0" fontId="10" fillId="0" borderId="1" xfId="55" applyFont="1" applyFill="1" applyBorder="1" applyAlignment="1">
      <alignment horizontal="center" vertical="center" wrapText="1"/>
    </xf>
    <xf numFmtId="0" fontId="10" fillId="3" borderId="6" xfId="55" applyFont="1" applyFill="1" applyBorder="1" applyAlignment="1">
      <alignment horizontal="center" vertical="center" wrapText="1"/>
    </xf>
    <xf numFmtId="0" fontId="10" fillId="3" borderId="5" xfId="55" applyFont="1" applyFill="1" applyBorder="1" applyAlignment="1">
      <alignment horizontal="center" vertical="center" wrapText="1"/>
    </xf>
    <xf numFmtId="0" fontId="10" fillId="3" borderId="4" xfId="55" applyFont="1" applyFill="1" applyBorder="1" applyAlignment="1">
      <alignment horizontal="center" vertical="center" wrapText="1"/>
    </xf>
    <xf numFmtId="0" fontId="10" fillId="3" borderId="8" xfId="55" applyFont="1" applyFill="1" applyBorder="1" applyAlignment="1">
      <alignment horizontal="center" vertical="center" wrapText="1"/>
    </xf>
    <xf numFmtId="14" fontId="10" fillId="3" borderId="8" xfId="55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55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55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1" xfId="55" applyNumberFormat="1" applyFont="1" applyFill="1" applyBorder="1" applyAlignment="1">
      <alignment horizontal="center" vertical="center" wrapText="1"/>
    </xf>
    <xf numFmtId="14" fontId="10" fillId="3" borderId="2" xfId="55" applyNumberFormat="1" applyFont="1" applyFill="1" applyBorder="1" applyAlignment="1">
      <alignment horizontal="center" vertical="center" wrapText="1"/>
    </xf>
    <xf numFmtId="10" fontId="10" fillId="3" borderId="2" xfId="55" applyNumberFormat="1" applyFont="1" applyFill="1" applyBorder="1" applyAlignment="1">
      <alignment horizontal="center" vertical="center" wrapText="1"/>
    </xf>
    <xf numFmtId="0" fontId="13" fillId="3" borderId="1" xfId="55" applyNumberFormat="1" applyFont="1" applyFill="1" applyBorder="1" applyAlignment="1">
      <alignment horizontal="center" vertical="center" wrapText="1"/>
    </xf>
    <xf numFmtId="0" fontId="10" fillId="2" borderId="1" xfId="55" applyNumberFormat="1" applyFont="1" applyFill="1" applyBorder="1" applyAlignment="1">
      <alignment horizontal="center" vertical="center" wrapText="1"/>
    </xf>
    <xf numFmtId="14" fontId="10" fillId="3" borderId="6" xfId="55" applyNumberFormat="1" applyFont="1" applyFill="1" applyBorder="1" applyAlignment="1">
      <alignment horizontal="center" vertical="center" wrapText="1"/>
    </xf>
    <xf numFmtId="10" fontId="10" fillId="3" borderId="6" xfId="55" applyNumberFormat="1" applyFont="1" applyFill="1" applyBorder="1" applyAlignment="1">
      <alignment horizontal="center" vertical="center" wrapText="1"/>
    </xf>
    <xf numFmtId="0" fontId="14" fillId="3" borderId="1" xfId="55" applyFont="1" applyFill="1" applyBorder="1" applyAlignment="1">
      <alignment horizontal="center" vertical="center" wrapText="1"/>
    </xf>
    <xf numFmtId="0" fontId="14" fillId="3" borderId="1" xfId="55" applyNumberFormat="1" applyFont="1" applyFill="1" applyBorder="1" applyAlignment="1">
      <alignment horizontal="center" vertical="center" wrapText="1"/>
    </xf>
    <xf numFmtId="10" fontId="9" fillId="2" borderId="1" xfId="55" applyNumberFormat="1" applyFont="1" applyFill="1" applyBorder="1" applyAlignment="1">
      <alignment horizontal="center" vertical="center" wrapText="1"/>
    </xf>
    <xf numFmtId="0" fontId="10" fillId="2" borderId="2" xfId="55" applyNumberFormat="1" applyFont="1" applyFill="1" applyBorder="1" applyAlignment="1">
      <alignment horizontal="center" vertical="center" wrapText="1"/>
    </xf>
    <xf numFmtId="10" fontId="9" fillId="2" borderId="4" xfId="55" applyNumberFormat="1" applyFont="1" applyFill="1" applyBorder="1" applyAlignment="1">
      <alignment horizontal="center" vertical="center" wrapText="1"/>
    </xf>
    <xf numFmtId="0" fontId="10" fillId="2" borderId="5" xfId="55" applyNumberFormat="1" applyFont="1" applyFill="1" applyBorder="1" applyAlignment="1">
      <alignment horizontal="center" vertical="center" wrapText="1"/>
    </xf>
    <xf numFmtId="10" fontId="10" fillId="2" borderId="6" xfId="55" applyNumberFormat="1" applyFont="1" applyFill="1" applyBorder="1" applyAlignment="1">
      <alignment horizontal="center" vertical="center" wrapText="1"/>
    </xf>
    <xf numFmtId="10" fontId="10" fillId="2" borderId="1" xfId="55" applyNumberFormat="1" applyFont="1" applyFill="1" applyBorder="1" applyAlignment="1">
      <alignment horizontal="center" vertical="center" wrapText="1"/>
    </xf>
    <xf numFmtId="10" fontId="10" fillId="2" borderId="4" xfId="55" applyNumberFormat="1" applyFont="1" applyFill="1" applyBorder="1" applyAlignment="1">
      <alignment horizontal="center" vertical="center" wrapText="1"/>
    </xf>
    <xf numFmtId="10" fontId="10" fillId="0" borderId="8" xfId="55" applyNumberFormat="1" applyFont="1" applyFill="1" applyBorder="1" applyAlignment="1">
      <alignment horizontal="center" vertical="center" wrapText="1"/>
    </xf>
    <xf numFmtId="0" fontId="10" fillId="2" borderId="7" xfId="55" applyFont="1" applyFill="1" applyBorder="1" applyAlignment="1">
      <alignment horizontal="center" vertical="center" wrapText="1"/>
    </xf>
    <xf numFmtId="10" fontId="10" fillId="0" borderId="1" xfId="55" applyNumberFormat="1" applyFont="1" applyFill="1" applyBorder="1" applyAlignment="1">
      <alignment horizontal="center" vertical="center" wrapText="1"/>
    </xf>
    <xf numFmtId="10" fontId="10" fillId="3" borderId="1" xfId="55" applyNumberFormat="1" applyFont="1" applyFill="1" applyBorder="1" applyAlignment="1">
      <alignment horizontal="center" vertical="center" wrapText="1"/>
    </xf>
    <xf numFmtId="10" fontId="10" fillId="3" borderId="4" xfId="55" applyNumberFormat="1" applyFont="1" applyFill="1" applyBorder="1" applyAlignment="1">
      <alignment horizontal="center" vertical="center" wrapText="1"/>
    </xf>
    <xf numFmtId="0" fontId="10" fillId="2" borderId="5" xfId="55" applyFont="1" applyFill="1" applyBorder="1" applyAlignment="1">
      <alignment horizontal="center" vertical="center" wrapText="1"/>
    </xf>
    <xf numFmtId="10" fontId="10" fillId="3" borderId="8" xfId="55" applyNumberFormat="1" applyFont="1" applyFill="1" applyBorder="1" applyAlignment="1">
      <alignment horizontal="center" vertical="center" wrapText="1"/>
    </xf>
    <xf numFmtId="0" fontId="10" fillId="3" borderId="8" xfId="55" applyNumberFormat="1" applyFont="1" applyFill="1" applyBorder="1" applyAlignment="1">
      <alignment horizontal="center" vertical="center" wrapText="1"/>
    </xf>
    <xf numFmtId="0" fontId="10" fillId="2" borderId="8" xfId="55" applyFont="1" applyFill="1" applyBorder="1" applyAlignment="1">
      <alignment horizontal="center" vertical="center" wrapText="1"/>
    </xf>
    <xf numFmtId="0" fontId="9" fillId="3" borderId="1" xfId="55" applyNumberFormat="1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0" fontId="11" fillId="3" borderId="1" xfId="0" applyNumberFormat="1" applyFont="1" applyFill="1" applyBorder="1" applyAlignment="1">
      <alignment horizontal="center" vertical="center"/>
    </xf>
    <xf numFmtId="0" fontId="11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55" applyFont="1" applyFill="1" applyBorder="1" applyAlignment="1">
      <alignment horizontal="center" vertical="center" wrapText="1"/>
    </xf>
    <xf numFmtId="0" fontId="9" fillId="3" borderId="2" xfId="55" applyFont="1" applyFill="1" applyBorder="1" applyAlignment="1">
      <alignment horizontal="center" vertical="center" wrapText="1"/>
    </xf>
    <xf numFmtId="0" fontId="9" fillId="3" borderId="6" xfId="55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10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9" fillId="0" borderId="1" xfId="55" applyNumberFormat="1" applyFont="1" applyFill="1" applyBorder="1" applyAlignment="1">
      <alignment horizontal="center" vertical="center" wrapText="1"/>
    </xf>
    <xf numFmtId="0" fontId="10" fillId="3" borderId="2" xfId="55" applyNumberFormat="1" applyFont="1" applyFill="1" applyBorder="1" applyAlignment="1">
      <alignment horizontal="center" vertical="center" wrapText="1"/>
    </xf>
    <xf numFmtId="0" fontId="10" fillId="3" borderId="6" xfId="55" applyNumberFormat="1" applyFont="1" applyFill="1" applyBorder="1" applyAlignment="1">
      <alignment horizontal="center" vertical="center" wrapText="1"/>
    </xf>
    <xf numFmtId="177" fontId="9" fillId="2" borderId="1" xfId="55" applyNumberFormat="1" applyFont="1" applyFill="1" applyBorder="1" applyAlignment="1">
      <alignment horizontal="center" vertical="center" wrapText="1"/>
    </xf>
    <xf numFmtId="177" fontId="9" fillId="2" borderId="4" xfId="55" applyNumberFormat="1" applyFont="1" applyFill="1" applyBorder="1" applyAlignment="1">
      <alignment horizontal="center" vertical="center" wrapText="1"/>
    </xf>
    <xf numFmtId="9" fontId="10" fillId="2" borderId="6" xfId="55" applyNumberFormat="1" applyFont="1" applyFill="1" applyBorder="1" applyAlignment="1">
      <alignment horizontal="center" vertical="center" wrapText="1"/>
    </xf>
    <xf numFmtId="177" fontId="10" fillId="2" borderId="6" xfId="55" applyNumberFormat="1" applyFont="1" applyFill="1" applyBorder="1" applyAlignment="1">
      <alignment horizontal="center" vertical="center" wrapText="1"/>
    </xf>
    <xf numFmtId="177" fontId="10" fillId="2" borderId="1" xfId="55" applyNumberFormat="1" applyFont="1" applyFill="1" applyBorder="1" applyAlignment="1">
      <alignment horizontal="center" vertical="center" wrapText="1"/>
    </xf>
    <xf numFmtId="177" fontId="10" fillId="2" borderId="4" xfId="55" applyNumberFormat="1" applyFont="1" applyFill="1" applyBorder="1" applyAlignment="1">
      <alignment horizontal="center" vertical="center" wrapText="1"/>
    </xf>
    <xf numFmtId="9" fontId="10" fillId="2" borderId="7" xfId="55" applyNumberFormat="1" applyFont="1" applyFill="1" applyBorder="1" applyAlignment="1">
      <alignment horizontal="center" vertical="center" wrapText="1"/>
    </xf>
    <xf numFmtId="177" fontId="10" fillId="0" borderId="8" xfId="55" applyNumberFormat="1" applyFont="1" applyFill="1" applyBorder="1" applyAlignment="1">
      <alignment horizontal="center" vertical="center" wrapText="1"/>
    </xf>
    <xf numFmtId="177" fontId="10" fillId="0" borderId="1" xfId="55" applyNumberFormat="1" applyFont="1" applyFill="1" applyBorder="1" applyAlignment="1">
      <alignment horizontal="center" vertical="center" wrapText="1"/>
    </xf>
    <xf numFmtId="177" fontId="10" fillId="3" borderId="1" xfId="55" applyNumberFormat="1" applyFont="1" applyFill="1" applyBorder="1" applyAlignment="1">
      <alignment horizontal="center" vertical="center" wrapText="1"/>
    </xf>
    <xf numFmtId="177" fontId="10" fillId="3" borderId="4" xfId="55" applyNumberFormat="1" applyFont="1" applyFill="1" applyBorder="1" applyAlignment="1">
      <alignment horizontal="center" vertical="center" wrapText="1"/>
    </xf>
    <xf numFmtId="9" fontId="10" fillId="2" borderId="8" xfId="55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77" fontId="9" fillId="3" borderId="1" xfId="55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55" applyFont="1" applyFill="1" applyBorder="1" applyAlignment="1">
      <alignment horizontal="center" vertical="center" wrapText="1"/>
    </xf>
    <xf numFmtId="0" fontId="10" fillId="0" borderId="0" xfId="55" applyFont="1" applyAlignment="1">
      <alignment horizontal="center" vertical="center" wrapText="1"/>
    </xf>
    <xf numFmtId="0" fontId="13" fillId="0" borderId="0" xfId="55" applyFont="1" applyAlignment="1">
      <alignment horizontal="center" vertical="center" wrapText="1"/>
    </xf>
    <xf numFmtId="0" fontId="9" fillId="2" borderId="0" xfId="55" applyFont="1" applyFill="1" applyBorder="1" applyAlignment="1">
      <alignment horizontal="center" vertical="center" wrapText="1"/>
    </xf>
    <xf numFmtId="0" fontId="10" fillId="2" borderId="0" xfId="55" applyFont="1" applyFill="1" applyBorder="1" applyAlignment="1">
      <alignment horizontal="center" vertical="center" wrapText="1"/>
    </xf>
    <xf numFmtId="0" fontId="10" fillId="0" borderId="0" xfId="55" applyFont="1" applyFill="1" applyBorder="1" applyAlignment="1">
      <alignment horizontal="center" vertical="center" wrapText="1"/>
    </xf>
    <xf numFmtId="0" fontId="10" fillId="3" borderId="0" xfId="55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6" xfId="55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57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7" fillId="3" borderId="1" xfId="55" applyFont="1" applyFill="1" applyBorder="1" applyAlignment="1">
      <alignment horizontal="center" vertical="center" wrapText="1"/>
    </xf>
    <xf numFmtId="0" fontId="17" fillId="3" borderId="1" xfId="55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/>
    </xf>
    <xf numFmtId="9" fontId="11" fillId="2" borderId="3" xfId="0" applyNumberFormat="1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5" customWidth="1"/>
    <col min="2" max="2" width="7.5" style="25" customWidth="1"/>
    <col min="3" max="3" width="10.5" style="25" customWidth="1"/>
    <col min="4" max="4" width="13.875" style="25" customWidth="1"/>
    <col min="5" max="5" width="9.75" style="25" customWidth="1"/>
    <col min="6" max="6" width="7.625" style="25" customWidth="1"/>
    <col min="7" max="7" width="6.25" style="26" customWidth="1"/>
    <col min="8" max="8" width="11.125" style="26" customWidth="1"/>
    <col min="9" max="9" width="17" style="26" customWidth="1"/>
    <col min="10" max="10" width="9.125" style="26" customWidth="1"/>
    <col min="11" max="11" width="8.375" style="26" customWidth="1"/>
    <col min="12" max="12" width="9" style="27" customWidth="1"/>
    <col min="13" max="13" width="8.25" style="26" customWidth="1"/>
    <col min="14" max="14" width="11.375" style="26" customWidth="1"/>
    <col min="15" max="15" width="9" style="26"/>
    <col min="16" max="16" width="8.25" style="26" customWidth="1"/>
    <col min="17" max="17" width="8.375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25" style="26" customWidth="1"/>
    <col min="23" max="23" width="7.5" style="26" customWidth="1"/>
    <col min="24" max="24" width="13.875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6.25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3.75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4.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5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5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5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3.75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3.2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2.5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2.5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2.5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22.5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33.75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33.75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2.5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2.5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2.5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2.5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2.5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3.75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2.5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2.5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2.5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5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45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5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6.25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tabSelected="1" workbookViewId="0">
      <selection activeCell="L6" sqref="L6:L8"/>
    </sheetView>
  </sheetViews>
  <sheetFormatPr defaultColWidth="9" defaultRowHeight="13.5" outlineLevelRow="7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3.125" style="2" customWidth="1"/>
    <col min="7" max="7" width="11.75" style="2" customWidth="1"/>
    <col min="8" max="8" width="8.875" style="2" customWidth="1"/>
    <col min="9" max="10" width="12.625" style="2" customWidth="1"/>
    <col min="11" max="13" width="8.875" style="2" customWidth="1"/>
    <col min="14" max="14" width="6.625" style="2" customWidth="1"/>
    <col min="255" max="255" width="12.375" customWidth="1"/>
    <col min="256" max="256" width="9.75" customWidth="1"/>
    <col min="257" max="258" width="21.375" customWidth="1"/>
    <col min="259" max="259" width="19.875" customWidth="1"/>
    <col min="260" max="260" width="11.5" customWidth="1"/>
    <col min="261" max="261" width="11.75" customWidth="1"/>
    <col min="262" max="268" width="8.875" customWidth="1"/>
    <col min="511" max="511" width="12.375" customWidth="1"/>
    <col min="512" max="512" width="9.75" customWidth="1"/>
    <col min="513" max="514" width="21.375" customWidth="1"/>
    <col min="515" max="515" width="19.875" customWidth="1"/>
    <col min="516" max="516" width="11.5" customWidth="1"/>
    <col min="517" max="517" width="11.75" customWidth="1"/>
    <col min="518" max="524" width="8.875" customWidth="1"/>
    <col min="767" max="767" width="12.375" customWidth="1"/>
    <col min="768" max="768" width="9.75" customWidth="1"/>
    <col min="769" max="770" width="21.375" customWidth="1"/>
    <col min="771" max="771" width="19.875" customWidth="1"/>
    <col min="772" max="772" width="11.5" customWidth="1"/>
    <col min="773" max="773" width="11.75" customWidth="1"/>
    <col min="774" max="780" width="8.875" customWidth="1"/>
    <col min="1023" max="1023" width="12.375" customWidth="1"/>
    <col min="1024" max="1024" width="9.75" customWidth="1"/>
    <col min="1025" max="1026" width="21.375" customWidth="1"/>
    <col min="1027" max="1027" width="19.875" customWidth="1"/>
    <col min="1028" max="1028" width="11.5" customWidth="1"/>
    <col min="1029" max="1029" width="11.75" customWidth="1"/>
    <col min="1030" max="1036" width="8.875" customWidth="1"/>
    <col min="1279" max="1279" width="12.375" customWidth="1"/>
    <col min="1280" max="1280" width="9.75" customWidth="1"/>
    <col min="1281" max="1282" width="21.375" customWidth="1"/>
    <col min="1283" max="1283" width="19.875" customWidth="1"/>
    <col min="1284" max="1284" width="11.5" customWidth="1"/>
    <col min="1285" max="1285" width="11.75" customWidth="1"/>
    <col min="1286" max="1292" width="8.875" customWidth="1"/>
    <col min="1535" max="1535" width="12.375" customWidth="1"/>
    <col min="1536" max="1536" width="9.75" customWidth="1"/>
    <col min="1537" max="1538" width="21.375" customWidth="1"/>
    <col min="1539" max="1539" width="19.875" customWidth="1"/>
    <col min="1540" max="1540" width="11.5" customWidth="1"/>
    <col min="1541" max="1541" width="11.75" customWidth="1"/>
    <col min="1542" max="1548" width="8.875" customWidth="1"/>
    <col min="1791" max="1791" width="12.375" customWidth="1"/>
    <col min="1792" max="1792" width="9.75" customWidth="1"/>
    <col min="1793" max="1794" width="21.375" customWidth="1"/>
    <col min="1795" max="1795" width="19.875" customWidth="1"/>
    <col min="1796" max="1796" width="11.5" customWidth="1"/>
    <col min="1797" max="1797" width="11.75" customWidth="1"/>
    <col min="1798" max="1804" width="8.875" customWidth="1"/>
    <col min="2047" max="2047" width="12.375" customWidth="1"/>
    <col min="2048" max="2048" width="9.75" customWidth="1"/>
    <col min="2049" max="2050" width="21.375" customWidth="1"/>
    <col min="2051" max="2051" width="19.875" customWidth="1"/>
    <col min="2052" max="2052" width="11.5" customWidth="1"/>
    <col min="2053" max="2053" width="11.75" customWidth="1"/>
    <col min="2054" max="2060" width="8.875" customWidth="1"/>
    <col min="2303" max="2303" width="12.375" customWidth="1"/>
    <col min="2304" max="2304" width="9.75" customWidth="1"/>
    <col min="2305" max="2306" width="21.375" customWidth="1"/>
    <col min="2307" max="2307" width="19.875" customWidth="1"/>
    <col min="2308" max="2308" width="11.5" customWidth="1"/>
    <col min="2309" max="2309" width="11.75" customWidth="1"/>
    <col min="2310" max="2316" width="8.875" customWidth="1"/>
    <col min="2559" max="2559" width="12.375" customWidth="1"/>
    <col min="2560" max="2560" width="9.75" customWidth="1"/>
    <col min="2561" max="2562" width="21.375" customWidth="1"/>
    <col min="2563" max="2563" width="19.875" customWidth="1"/>
    <col min="2564" max="2564" width="11.5" customWidth="1"/>
    <col min="2565" max="2565" width="11.75" customWidth="1"/>
    <col min="2566" max="2572" width="8.875" customWidth="1"/>
    <col min="2815" max="2815" width="12.375" customWidth="1"/>
    <col min="2816" max="2816" width="9.75" customWidth="1"/>
    <col min="2817" max="2818" width="21.375" customWidth="1"/>
    <col min="2819" max="2819" width="19.875" customWidth="1"/>
    <col min="2820" max="2820" width="11.5" customWidth="1"/>
    <col min="2821" max="2821" width="11.75" customWidth="1"/>
    <col min="2822" max="2828" width="8.875" customWidth="1"/>
    <col min="3071" max="3071" width="12.375" customWidth="1"/>
    <col min="3072" max="3072" width="9.75" customWidth="1"/>
    <col min="3073" max="3074" width="21.375" customWidth="1"/>
    <col min="3075" max="3075" width="19.875" customWidth="1"/>
    <col min="3076" max="3076" width="11.5" customWidth="1"/>
    <col min="3077" max="3077" width="11.75" customWidth="1"/>
    <col min="3078" max="3084" width="8.875" customWidth="1"/>
    <col min="3327" max="3327" width="12.375" customWidth="1"/>
    <col min="3328" max="3328" width="9.75" customWidth="1"/>
    <col min="3329" max="3330" width="21.375" customWidth="1"/>
    <col min="3331" max="3331" width="19.875" customWidth="1"/>
    <col min="3332" max="3332" width="11.5" customWidth="1"/>
    <col min="3333" max="3333" width="11.75" customWidth="1"/>
    <col min="3334" max="3340" width="8.875" customWidth="1"/>
    <col min="3583" max="3583" width="12.375" customWidth="1"/>
    <col min="3584" max="3584" width="9.75" customWidth="1"/>
    <col min="3585" max="3586" width="21.375" customWidth="1"/>
    <col min="3587" max="3587" width="19.875" customWidth="1"/>
    <col min="3588" max="3588" width="11.5" customWidth="1"/>
    <col min="3589" max="3589" width="11.75" customWidth="1"/>
    <col min="3590" max="3596" width="8.875" customWidth="1"/>
    <col min="3839" max="3839" width="12.375" customWidth="1"/>
    <col min="3840" max="3840" width="9.75" customWidth="1"/>
    <col min="3841" max="3842" width="21.375" customWidth="1"/>
    <col min="3843" max="3843" width="19.875" customWidth="1"/>
    <col min="3844" max="3844" width="11.5" customWidth="1"/>
    <col min="3845" max="3845" width="11.75" customWidth="1"/>
    <col min="3846" max="3852" width="8.875" customWidth="1"/>
    <col min="4095" max="4095" width="12.375" customWidth="1"/>
    <col min="4096" max="4096" width="9.75" customWidth="1"/>
    <col min="4097" max="4098" width="21.375" customWidth="1"/>
    <col min="4099" max="4099" width="19.875" customWidth="1"/>
    <col min="4100" max="4100" width="11.5" customWidth="1"/>
    <col min="4101" max="4101" width="11.75" customWidth="1"/>
    <col min="4102" max="4108" width="8.875" customWidth="1"/>
    <col min="4351" max="4351" width="12.375" customWidth="1"/>
    <col min="4352" max="4352" width="9.75" customWidth="1"/>
    <col min="4353" max="4354" width="21.375" customWidth="1"/>
    <col min="4355" max="4355" width="19.875" customWidth="1"/>
    <col min="4356" max="4356" width="11.5" customWidth="1"/>
    <col min="4357" max="4357" width="11.75" customWidth="1"/>
    <col min="4358" max="4364" width="8.875" customWidth="1"/>
    <col min="4607" max="4607" width="12.375" customWidth="1"/>
    <col min="4608" max="4608" width="9.75" customWidth="1"/>
    <col min="4609" max="4610" width="21.375" customWidth="1"/>
    <col min="4611" max="4611" width="19.875" customWidth="1"/>
    <col min="4612" max="4612" width="11.5" customWidth="1"/>
    <col min="4613" max="4613" width="11.75" customWidth="1"/>
    <col min="4614" max="4620" width="8.875" customWidth="1"/>
    <col min="4863" max="4863" width="12.375" customWidth="1"/>
    <col min="4864" max="4864" width="9.75" customWidth="1"/>
    <col min="4865" max="4866" width="21.375" customWidth="1"/>
    <col min="4867" max="4867" width="19.875" customWidth="1"/>
    <col min="4868" max="4868" width="11.5" customWidth="1"/>
    <col min="4869" max="4869" width="11.75" customWidth="1"/>
    <col min="4870" max="4876" width="8.875" customWidth="1"/>
    <col min="5119" max="5119" width="12.375" customWidth="1"/>
    <col min="5120" max="5120" width="9.75" customWidth="1"/>
    <col min="5121" max="5122" width="21.375" customWidth="1"/>
    <col min="5123" max="5123" width="19.875" customWidth="1"/>
    <col min="5124" max="5124" width="11.5" customWidth="1"/>
    <col min="5125" max="5125" width="11.75" customWidth="1"/>
    <col min="5126" max="5132" width="8.875" customWidth="1"/>
    <col min="5375" max="5375" width="12.375" customWidth="1"/>
    <col min="5376" max="5376" width="9.75" customWidth="1"/>
    <col min="5377" max="5378" width="21.375" customWidth="1"/>
    <col min="5379" max="5379" width="19.875" customWidth="1"/>
    <col min="5380" max="5380" width="11.5" customWidth="1"/>
    <col min="5381" max="5381" width="11.75" customWidth="1"/>
    <col min="5382" max="5388" width="8.875" customWidth="1"/>
    <col min="5631" max="5631" width="12.375" customWidth="1"/>
    <col min="5632" max="5632" width="9.75" customWidth="1"/>
    <col min="5633" max="5634" width="21.375" customWidth="1"/>
    <col min="5635" max="5635" width="19.875" customWidth="1"/>
    <col min="5636" max="5636" width="11.5" customWidth="1"/>
    <col min="5637" max="5637" width="11.75" customWidth="1"/>
    <col min="5638" max="5644" width="8.875" customWidth="1"/>
    <col min="5887" max="5887" width="12.375" customWidth="1"/>
    <col min="5888" max="5888" width="9.75" customWidth="1"/>
    <col min="5889" max="5890" width="21.375" customWidth="1"/>
    <col min="5891" max="5891" width="19.875" customWidth="1"/>
    <col min="5892" max="5892" width="11.5" customWidth="1"/>
    <col min="5893" max="5893" width="11.75" customWidth="1"/>
    <col min="5894" max="5900" width="8.875" customWidth="1"/>
    <col min="6143" max="6143" width="12.375" customWidth="1"/>
    <col min="6144" max="6144" width="9.75" customWidth="1"/>
    <col min="6145" max="6146" width="21.375" customWidth="1"/>
    <col min="6147" max="6147" width="19.875" customWidth="1"/>
    <col min="6148" max="6148" width="11.5" customWidth="1"/>
    <col min="6149" max="6149" width="11.75" customWidth="1"/>
    <col min="6150" max="6156" width="8.875" customWidth="1"/>
    <col min="6399" max="6399" width="12.375" customWidth="1"/>
    <col min="6400" max="6400" width="9.75" customWidth="1"/>
    <col min="6401" max="6402" width="21.375" customWidth="1"/>
    <col min="6403" max="6403" width="19.875" customWidth="1"/>
    <col min="6404" max="6404" width="11.5" customWidth="1"/>
    <col min="6405" max="6405" width="11.75" customWidth="1"/>
    <col min="6406" max="6412" width="8.875" customWidth="1"/>
    <col min="6655" max="6655" width="12.375" customWidth="1"/>
    <col min="6656" max="6656" width="9.75" customWidth="1"/>
    <col min="6657" max="6658" width="21.375" customWidth="1"/>
    <col min="6659" max="6659" width="19.875" customWidth="1"/>
    <col min="6660" max="6660" width="11.5" customWidth="1"/>
    <col min="6661" max="6661" width="11.75" customWidth="1"/>
    <col min="6662" max="6668" width="8.875" customWidth="1"/>
    <col min="6911" max="6911" width="12.375" customWidth="1"/>
    <col min="6912" max="6912" width="9.75" customWidth="1"/>
    <col min="6913" max="6914" width="21.375" customWidth="1"/>
    <col min="6915" max="6915" width="19.875" customWidth="1"/>
    <col min="6916" max="6916" width="11.5" customWidth="1"/>
    <col min="6917" max="6917" width="11.75" customWidth="1"/>
    <col min="6918" max="6924" width="8.875" customWidth="1"/>
    <col min="7167" max="7167" width="12.375" customWidth="1"/>
    <col min="7168" max="7168" width="9.75" customWidth="1"/>
    <col min="7169" max="7170" width="21.375" customWidth="1"/>
    <col min="7171" max="7171" width="19.875" customWidth="1"/>
    <col min="7172" max="7172" width="11.5" customWidth="1"/>
    <col min="7173" max="7173" width="11.75" customWidth="1"/>
    <col min="7174" max="7180" width="8.875" customWidth="1"/>
    <col min="7423" max="7423" width="12.375" customWidth="1"/>
    <col min="7424" max="7424" width="9.75" customWidth="1"/>
    <col min="7425" max="7426" width="21.375" customWidth="1"/>
    <col min="7427" max="7427" width="19.875" customWidth="1"/>
    <col min="7428" max="7428" width="11.5" customWidth="1"/>
    <col min="7429" max="7429" width="11.75" customWidth="1"/>
    <col min="7430" max="7436" width="8.875" customWidth="1"/>
    <col min="7679" max="7679" width="12.375" customWidth="1"/>
    <col min="7680" max="7680" width="9.75" customWidth="1"/>
    <col min="7681" max="7682" width="21.375" customWidth="1"/>
    <col min="7683" max="7683" width="19.875" customWidth="1"/>
    <col min="7684" max="7684" width="11.5" customWidth="1"/>
    <col min="7685" max="7685" width="11.75" customWidth="1"/>
    <col min="7686" max="7692" width="8.875" customWidth="1"/>
    <col min="7935" max="7935" width="12.375" customWidth="1"/>
    <col min="7936" max="7936" width="9.75" customWidth="1"/>
    <col min="7937" max="7938" width="21.375" customWidth="1"/>
    <col min="7939" max="7939" width="19.875" customWidth="1"/>
    <col min="7940" max="7940" width="11.5" customWidth="1"/>
    <col min="7941" max="7941" width="11.75" customWidth="1"/>
    <col min="7942" max="7948" width="8.875" customWidth="1"/>
    <col min="8191" max="8191" width="12.375" customWidth="1"/>
    <col min="8192" max="8192" width="9.75" customWidth="1"/>
    <col min="8193" max="8194" width="21.375" customWidth="1"/>
    <col min="8195" max="8195" width="19.875" customWidth="1"/>
    <col min="8196" max="8196" width="11.5" customWidth="1"/>
    <col min="8197" max="8197" width="11.75" customWidth="1"/>
    <col min="8198" max="8204" width="8.875" customWidth="1"/>
    <col min="8447" max="8447" width="12.375" customWidth="1"/>
    <col min="8448" max="8448" width="9.75" customWidth="1"/>
    <col min="8449" max="8450" width="21.375" customWidth="1"/>
    <col min="8451" max="8451" width="19.875" customWidth="1"/>
    <col min="8452" max="8452" width="11.5" customWidth="1"/>
    <col min="8453" max="8453" width="11.75" customWidth="1"/>
    <col min="8454" max="8460" width="8.875" customWidth="1"/>
    <col min="8703" max="8703" width="12.375" customWidth="1"/>
    <col min="8704" max="8704" width="9.75" customWidth="1"/>
    <col min="8705" max="8706" width="21.375" customWidth="1"/>
    <col min="8707" max="8707" width="19.875" customWidth="1"/>
    <col min="8708" max="8708" width="11.5" customWidth="1"/>
    <col min="8709" max="8709" width="11.75" customWidth="1"/>
    <col min="8710" max="8716" width="8.875" customWidth="1"/>
    <col min="8959" max="8959" width="12.375" customWidth="1"/>
    <col min="8960" max="8960" width="9.75" customWidth="1"/>
    <col min="8961" max="8962" width="21.375" customWidth="1"/>
    <col min="8963" max="8963" width="19.875" customWidth="1"/>
    <col min="8964" max="8964" width="11.5" customWidth="1"/>
    <col min="8965" max="8965" width="11.75" customWidth="1"/>
    <col min="8966" max="8972" width="8.875" customWidth="1"/>
    <col min="9215" max="9215" width="12.375" customWidth="1"/>
    <col min="9216" max="9216" width="9.75" customWidth="1"/>
    <col min="9217" max="9218" width="21.375" customWidth="1"/>
    <col min="9219" max="9219" width="19.875" customWidth="1"/>
    <col min="9220" max="9220" width="11.5" customWidth="1"/>
    <col min="9221" max="9221" width="11.75" customWidth="1"/>
    <col min="9222" max="9228" width="8.875" customWidth="1"/>
    <col min="9471" max="9471" width="12.375" customWidth="1"/>
    <col min="9472" max="9472" width="9.75" customWidth="1"/>
    <col min="9473" max="9474" width="21.375" customWidth="1"/>
    <col min="9475" max="9475" width="19.875" customWidth="1"/>
    <col min="9476" max="9476" width="11.5" customWidth="1"/>
    <col min="9477" max="9477" width="11.75" customWidth="1"/>
    <col min="9478" max="9484" width="8.875" customWidth="1"/>
    <col min="9727" max="9727" width="12.375" customWidth="1"/>
    <col min="9728" max="9728" width="9.75" customWidth="1"/>
    <col min="9729" max="9730" width="21.375" customWidth="1"/>
    <col min="9731" max="9731" width="19.875" customWidth="1"/>
    <col min="9732" max="9732" width="11.5" customWidth="1"/>
    <col min="9733" max="9733" width="11.75" customWidth="1"/>
    <col min="9734" max="9740" width="8.875" customWidth="1"/>
    <col min="9983" max="9983" width="12.375" customWidth="1"/>
    <col min="9984" max="9984" width="9.75" customWidth="1"/>
    <col min="9985" max="9986" width="21.375" customWidth="1"/>
    <col min="9987" max="9987" width="19.875" customWidth="1"/>
    <col min="9988" max="9988" width="11.5" customWidth="1"/>
    <col min="9989" max="9989" width="11.75" customWidth="1"/>
    <col min="9990" max="9996" width="8.875" customWidth="1"/>
    <col min="10239" max="10239" width="12.375" customWidth="1"/>
    <col min="10240" max="10240" width="9.75" customWidth="1"/>
    <col min="10241" max="10242" width="21.375" customWidth="1"/>
    <col min="10243" max="10243" width="19.875" customWidth="1"/>
    <col min="10244" max="10244" width="11.5" customWidth="1"/>
    <col min="10245" max="10245" width="11.75" customWidth="1"/>
    <col min="10246" max="10252" width="8.875" customWidth="1"/>
    <col min="10495" max="10495" width="12.375" customWidth="1"/>
    <col min="10496" max="10496" width="9.75" customWidth="1"/>
    <col min="10497" max="10498" width="21.375" customWidth="1"/>
    <col min="10499" max="10499" width="19.875" customWidth="1"/>
    <col min="10500" max="10500" width="11.5" customWidth="1"/>
    <col min="10501" max="10501" width="11.75" customWidth="1"/>
    <col min="10502" max="10508" width="8.875" customWidth="1"/>
    <col min="10751" max="10751" width="12.375" customWidth="1"/>
    <col min="10752" max="10752" width="9.75" customWidth="1"/>
    <col min="10753" max="10754" width="21.375" customWidth="1"/>
    <col min="10755" max="10755" width="19.875" customWidth="1"/>
    <col min="10756" max="10756" width="11.5" customWidth="1"/>
    <col min="10757" max="10757" width="11.75" customWidth="1"/>
    <col min="10758" max="10764" width="8.875" customWidth="1"/>
    <col min="11007" max="11007" width="12.375" customWidth="1"/>
    <col min="11008" max="11008" width="9.75" customWidth="1"/>
    <col min="11009" max="11010" width="21.375" customWidth="1"/>
    <col min="11011" max="11011" width="19.875" customWidth="1"/>
    <col min="11012" max="11012" width="11.5" customWidth="1"/>
    <col min="11013" max="11013" width="11.75" customWidth="1"/>
    <col min="11014" max="11020" width="8.875" customWidth="1"/>
    <col min="11263" max="11263" width="12.375" customWidth="1"/>
    <col min="11264" max="11264" width="9.75" customWidth="1"/>
    <col min="11265" max="11266" width="21.375" customWidth="1"/>
    <col min="11267" max="11267" width="19.875" customWidth="1"/>
    <col min="11268" max="11268" width="11.5" customWidth="1"/>
    <col min="11269" max="11269" width="11.75" customWidth="1"/>
    <col min="11270" max="11276" width="8.875" customWidth="1"/>
    <col min="11519" max="11519" width="12.375" customWidth="1"/>
    <col min="11520" max="11520" width="9.75" customWidth="1"/>
    <col min="11521" max="11522" width="21.375" customWidth="1"/>
    <col min="11523" max="11523" width="19.875" customWidth="1"/>
    <col min="11524" max="11524" width="11.5" customWidth="1"/>
    <col min="11525" max="11525" width="11.75" customWidth="1"/>
    <col min="11526" max="11532" width="8.875" customWidth="1"/>
    <col min="11775" max="11775" width="12.375" customWidth="1"/>
    <col min="11776" max="11776" width="9.75" customWidth="1"/>
    <col min="11777" max="11778" width="21.375" customWidth="1"/>
    <col min="11779" max="11779" width="19.875" customWidth="1"/>
    <col min="11780" max="11780" width="11.5" customWidth="1"/>
    <col min="11781" max="11781" width="11.75" customWidth="1"/>
    <col min="11782" max="11788" width="8.875" customWidth="1"/>
    <col min="12031" max="12031" width="12.375" customWidth="1"/>
    <col min="12032" max="12032" width="9.75" customWidth="1"/>
    <col min="12033" max="12034" width="21.375" customWidth="1"/>
    <col min="12035" max="12035" width="19.875" customWidth="1"/>
    <col min="12036" max="12036" width="11.5" customWidth="1"/>
    <col min="12037" max="12037" width="11.75" customWidth="1"/>
    <col min="12038" max="12044" width="8.875" customWidth="1"/>
    <col min="12287" max="12287" width="12.375" customWidth="1"/>
    <col min="12288" max="12288" width="9.75" customWidth="1"/>
    <col min="12289" max="12290" width="21.375" customWidth="1"/>
    <col min="12291" max="12291" width="19.875" customWidth="1"/>
    <col min="12292" max="12292" width="11.5" customWidth="1"/>
    <col min="12293" max="12293" width="11.75" customWidth="1"/>
    <col min="12294" max="12300" width="8.875" customWidth="1"/>
    <col min="12543" max="12543" width="12.375" customWidth="1"/>
    <col min="12544" max="12544" width="9.75" customWidth="1"/>
    <col min="12545" max="12546" width="21.375" customWidth="1"/>
    <col min="12547" max="12547" width="19.875" customWidth="1"/>
    <col min="12548" max="12548" width="11.5" customWidth="1"/>
    <col min="12549" max="12549" width="11.75" customWidth="1"/>
    <col min="12550" max="12556" width="8.875" customWidth="1"/>
    <col min="12799" max="12799" width="12.375" customWidth="1"/>
    <col min="12800" max="12800" width="9.75" customWidth="1"/>
    <col min="12801" max="12802" width="21.375" customWidth="1"/>
    <col min="12803" max="12803" width="19.875" customWidth="1"/>
    <col min="12804" max="12804" width="11.5" customWidth="1"/>
    <col min="12805" max="12805" width="11.75" customWidth="1"/>
    <col min="12806" max="12812" width="8.875" customWidth="1"/>
    <col min="13055" max="13055" width="12.375" customWidth="1"/>
    <col min="13056" max="13056" width="9.75" customWidth="1"/>
    <col min="13057" max="13058" width="21.375" customWidth="1"/>
    <col min="13059" max="13059" width="19.875" customWidth="1"/>
    <col min="13060" max="13060" width="11.5" customWidth="1"/>
    <col min="13061" max="13061" width="11.75" customWidth="1"/>
    <col min="13062" max="13068" width="8.875" customWidth="1"/>
    <col min="13311" max="13311" width="12.375" customWidth="1"/>
    <col min="13312" max="13312" width="9.75" customWidth="1"/>
    <col min="13313" max="13314" width="21.375" customWidth="1"/>
    <col min="13315" max="13315" width="19.875" customWidth="1"/>
    <col min="13316" max="13316" width="11.5" customWidth="1"/>
    <col min="13317" max="13317" width="11.75" customWidth="1"/>
    <col min="13318" max="13324" width="8.875" customWidth="1"/>
    <col min="13567" max="13567" width="12.375" customWidth="1"/>
    <col min="13568" max="13568" width="9.75" customWidth="1"/>
    <col min="13569" max="13570" width="21.375" customWidth="1"/>
    <col min="13571" max="13571" width="19.875" customWidth="1"/>
    <col min="13572" max="13572" width="11.5" customWidth="1"/>
    <col min="13573" max="13573" width="11.75" customWidth="1"/>
    <col min="13574" max="13580" width="8.875" customWidth="1"/>
    <col min="13823" max="13823" width="12.375" customWidth="1"/>
    <col min="13824" max="13824" width="9.75" customWidth="1"/>
    <col min="13825" max="13826" width="21.375" customWidth="1"/>
    <col min="13827" max="13827" width="19.875" customWidth="1"/>
    <col min="13828" max="13828" width="11.5" customWidth="1"/>
    <col min="13829" max="13829" width="11.75" customWidth="1"/>
    <col min="13830" max="13836" width="8.875" customWidth="1"/>
    <col min="14079" max="14079" width="12.375" customWidth="1"/>
    <col min="14080" max="14080" width="9.75" customWidth="1"/>
    <col min="14081" max="14082" width="21.375" customWidth="1"/>
    <col min="14083" max="14083" width="19.875" customWidth="1"/>
    <col min="14084" max="14084" width="11.5" customWidth="1"/>
    <col min="14085" max="14085" width="11.75" customWidth="1"/>
    <col min="14086" max="14092" width="8.875" customWidth="1"/>
    <col min="14335" max="14335" width="12.375" customWidth="1"/>
    <col min="14336" max="14336" width="9.75" customWidth="1"/>
    <col min="14337" max="14338" width="21.375" customWidth="1"/>
    <col min="14339" max="14339" width="19.875" customWidth="1"/>
    <col min="14340" max="14340" width="11.5" customWidth="1"/>
    <col min="14341" max="14341" width="11.75" customWidth="1"/>
    <col min="14342" max="14348" width="8.875" customWidth="1"/>
    <col min="14591" max="14591" width="12.375" customWidth="1"/>
    <col min="14592" max="14592" width="9.75" customWidth="1"/>
    <col min="14593" max="14594" width="21.375" customWidth="1"/>
    <col min="14595" max="14595" width="19.875" customWidth="1"/>
    <col min="14596" max="14596" width="11.5" customWidth="1"/>
    <col min="14597" max="14597" width="11.75" customWidth="1"/>
    <col min="14598" max="14604" width="8.875" customWidth="1"/>
    <col min="14847" max="14847" width="12.375" customWidth="1"/>
    <col min="14848" max="14848" width="9.75" customWidth="1"/>
    <col min="14849" max="14850" width="21.375" customWidth="1"/>
    <col min="14851" max="14851" width="19.875" customWidth="1"/>
    <col min="14852" max="14852" width="11.5" customWidth="1"/>
    <col min="14853" max="14853" width="11.75" customWidth="1"/>
    <col min="14854" max="14860" width="8.875" customWidth="1"/>
    <col min="15103" max="15103" width="12.375" customWidth="1"/>
    <col min="15104" max="15104" width="9.75" customWidth="1"/>
    <col min="15105" max="15106" width="21.375" customWidth="1"/>
    <col min="15107" max="15107" width="19.875" customWidth="1"/>
    <col min="15108" max="15108" width="11.5" customWidth="1"/>
    <col min="15109" max="15109" width="11.75" customWidth="1"/>
    <col min="15110" max="15116" width="8.875" customWidth="1"/>
    <col min="15359" max="15359" width="12.375" customWidth="1"/>
    <col min="15360" max="15360" width="9.75" customWidth="1"/>
    <col min="15361" max="15362" width="21.375" customWidth="1"/>
    <col min="15363" max="15363" width="19.875" customWidth="1"/>
    <col min="15364" max="15364" width="11.5" customWidth="1"/>
    <col min="15365" max="15365" width="11.75" customWidth="1"/>
    <col min="15366" max="15372" width="8.875" customWidth="1"/>
    <col min="15615" max="15615" width="12.375" customWidth="1"/>
    <col min="15616" max="15616" width="9.75" customWidth="1"/>
    <col min="15617" max="15618" width="21.375" customWidth="1"/>
    <col min="15619" max="15619" width="19.875" customWidth="1"/>
    <col min="15620" max="15620" width="11.5" customWidth="1"/>
    <col min="15621" max="15621" width="11.75" customWidth="1"/>
    <col min="15622" max="15628" width="8.875" customWidth="1"/>
    <col min="15871" max="15871" width="12.375" customWidth="1"/>
    <col min="15872" max="15872" width="9.75" customWidth="1"/>
    <col min="15873" max="15874" width="21.375" customWidth="1"/>
    <col min="15875" max="15875" width="19.875" customWidth="1"/>
    <col min="15876" max="15876" width="11.5" customWidth="1"/>
    <col min="15877" max="15877" width="11.75" customWidth="1"/>
    <col min="15878" max="15884" width="8.875" customWidth="1"/>
    <col min="16127" max="16127" width="12.375" customWidth="1"/>
    <col min="16128" max="16128" width="9.75" customWidth="1"/>
    <col min="16129" max="16130" width="21.375" customWidth="1"/>
    <col min="16131" max="16131" width="19.875" customWidth="1"/>
    <col min="16132" max="16132" width="11.5" customWidth="1"/>
    <col min="16133" max="16133" width="11.75" customWidth="1"/>
    <col min="16134" max="16140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74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5" t="s">
        <v>287</v>
      </c>
      <c r="J4" s="15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4" customHeight="1" spans="1:14">
      <c r="A5" s="8" t="s">
        <v>292</v>
      </c>
      <c r="B5" s="8" t="s">
        <v>293</v>
      </c>
      <c r="C5" s="8" t="s">
        <v>294</v>
      </c>
      <c r="D5" s="8" t="s">
        <v>295</v>
      </c>
      <c r="E5" s="8" t="s">
        <v>294</v>
      </c>
      <c r="F5" s="9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9" t="s">
        <v>301</v>
      </c>
      <c r="L5" s="16" t="s">
        <v>302</v>
      </c>
      <c r="M5" s="8" t="s">
        <v>303</v>
      </c>
      <c r="N5" s="8"/>
    </row>
    <row r="6" ht="24" spans="1:14">
      <c r="A6" s="10" t="s">
        <v>304</v>
      </c>
      <c r="B6" s="8" t="s">
        <v>305</v>
      </c>
      <c r="C6" s="11" t="s">
        <v>306</v>
      </c>
      <c r="D6" s="11" t="s">
        <v>307</v>
      </c>
      <c r="E6" s="11" t="s">
        <v>308</v>
      </c>
      <c r="F6" s="9" t="s">
        <v>296</v>
      </c>
      <c r="G6" s="11" t="s">
        <v>309</v>
      </c>
      <c r="H6" s="11" t="s">
        <v>310</v>
      </c>
      <c r="I6" s="11" t="s">
        <v>311</v>
      </c>
      <c r="J6" s="8" t="s">
        <v>300</v>
      </c>
      <c r="K6" s="9" t="s">
        <v>301</v>
      </c>
      <c r="L6" s="16" t="s">
        <v>302</v>
      </c>
      <c r="M6" s="8" t="s">
        <v>303</v>
      </c>
      <c r="N6" s="17" t="s">
        <v>32</v>
      </c>
    </row>
    <row r="7" ht="24" spans="1:14">
      <c r="A7" s="10" t="s">
        <v>312</v>
      </c>
      <c r="B7" s="8" t="s">
        <v>313</v>
      </c>
      <c r="C7" s="11" t="s">
        <v>314</v>
      </c>
      <c r="D7" s="11" t="s">
        <v>315</v>
      </c>
      <c r="E7" s="11" t="s">
        <v>314</v>
      </c>
      <c r="F7" s="9" t="s">
        <v>296</v>
      </c>
      <c r="G7" s="11" t="s">
        <v>316</v>
      </c>
      <c r="H7" s="11" t="s">
        <v>317</v>
      </c>
      <c r="I7" s="11" t="s">
        <v>318</v>
      </c>
      <c r="J7" s="8" t="s">
        <v>300</v>
      </c>
      <c r="K7" s="9" t="s">
        <v>301</v>
      </c>
      <c r="L7" s="16" t="s">
        <v>302</v>
      </c>
      <c r="M7" s="8" t="s">
        <v>303</v>
      </c>
      <c r="N7" s="17" t="s">
        <v>32</v>
      </c>
    </row>
    <row r="8" ht="36.75" spans="1:14">
      <c r="A8" s="12" t="s">
        <v>319</v>
      </c>
      <c r="B8" s="8" t="s">
        <v>320</v>
      </c>
      <c r="C8" s="13" t="s">
        <v>321</v>
      </c>
      <c r="D8" s="13" t="s">
        <v>322</v>
      </c>
      <c r="E8" s="13" t="s">
        <v>323</v>
      </c>
      <c r="F8" s="9" t="s">
        <v>296</v>
      </c>
      <c r="G8" s="14" t="s">
        <v>324</v>
      </c>
      <c r="H8" s="13" t="s">
        <v>298</v>
      </c>
      <c r="I8" s="13" t="s">
        <v>325</v>
      </c>
      <c r="J8" s="8" t="s">
        <v>300</v>
      </c>
      <c r="K8" s="9" t="s">
        <v>301</v>
      </c>
      <c r="L8" s="16" t="s">
        <v>302</v>
      </c>
      <c r="M8" s="8" t="s">
        <v>303</v>
      </c>
      <c r="N8" s="17" t="s">
        <v>32</v>
      </c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抽样单编号" prompt="必填&#10;0-50个字符" sqref="A5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2019-11-22T01:42:37Z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