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85" windowHeight="13080"/>
  </bookViews>
  <sheets>
    <sheet name="酒类" sheetId="1" r:id="rId1"/>
  </sheets>
  <definedNames>
    <definedName name="_xlnm._FilterDatabase" localSheetId="0" hidden="1">酒类!$A$4:$N$74</definedName>
  </definedNames>
  <calcPr calcId="144525" concurrentCalc="0"/>
</workbook>
</file>

<file path=xl/sharedStrings.xml><?xml version="1.0" encoding="utf-8"?>
<sst xmlns="http://schemas.openxmlformats.org/spreadsheetml/2006/main" count="374">
  <si>
    <t>附件13</t>
  </si>
  <si>
    <t>酒类监督抽检产品合格信息</t>
  </si>
  <si>
    <r>
      <rPr>
        <sz val="12"/>
        <color rgb="FF000000"/>
        <rFont val="宋体"/>
        <charset val="134"/>
      </rPr>
      <t xml:space="preserve">    </t>
    </r>
    <r>
      <rPr>
        <sz val="12"/>
        <rFont val="宋体"/>
        <charset val="134"/>
      </rPr>
      <t>本次抽检的酒类主要为白酒、葡萄酒、其他发酵酒、以蒸馏酒为酒基的配制酒。共抽检酒类样品70批次</t>
    </r>
    <r>
      <rPr>
        <sz val="12"/>
        <color rgb="FF000000"/>
        <rFont val="宋体"/>
        <charset val="134"/>
      </rPr>
      <t>。
    产品合格信息见下表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</si>
  <si>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</si>
  <si>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</si>
  <si>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</si>
  <si>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</si>
  <si>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</si>
  <si>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</si>
  <si>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</si>
  <si>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</si>
  <si>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</si>
  <si>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</si>
  <si>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</si>
  <si>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任务来源/项目名称</t>
  </si>
  <si>
    <t>检验机构</t>
  </si>
  <si>
    <t>备注</t>
  </si>
  <si>
    <t>PP19440000596232197</t>
  </si>
  <si>
    <t>成都市姚泉老窖酒厂</t>
  </si>
  <si>
    <t>四川省成都市崇州市集贤乡梁景村十七组68号</t>
  </si>
  <si>
    <t>佛山市南海区家岗百货店</t>
  </si>
  <si>
    <t>广东</t>
  </si>
  <si>
    <t>四川髙粱酒</t>
  </si>
  <si>
    <t>500ml/瓶，酒精度:50%vol</t>
  </si>
  <si>
    <t>2018-12-04</t>
  </si>
  <si>
    <t>酒类</t>
  </si>
  <si>
    <t>2019年第35期</t>
  </si>
  <si>
    <t>广东/省抽</t>
  </si>
  <si>
    <t>广东省食品检验所(广东省酒类检测中心)</t>
  </si>
  <si>
    <t/>
  </si>
  <si>
    <t>PP19440000596232198</t>
  </si>
  <si>
    <t>多二两</t>
  </si>
  <si>
    <t>酒精度:42%vol,600mL/瓶</t>
  </si>
  <si>
    <t>2018-11-28</t>
  </si>
  <si>
    <t>PP19440000596232199</t>
  </si>
  <si>
    <t>保定京坛酒业有限公司</t>
  </si>
  <si>
    <t>河北省保定市徐水区安肃镇仁里村</t>
  </si>
  <si>
    <t>北京陈酿</t>
  </si>
  <si>
    <t>500ml/瓶，酒精度:42%vol</t>
  </si>
  <si>
    <t>2018-09-20</t>
  </si>
  <si>
    <t>PP19440000596232200</t>
  </si>
  <si>
    <t>漳州市板桥酒业有限公司</t>
  </si>
  <si>
    <t>福建省程溪农场工业园(林下作业区林下92号)</t>
  </si>
  <si>
    <t>53°台湾高粱酒</t>
  </si>
  <si>
    <t>酒精度53%vol,600ml/瓶</t>
  </si>
  <si>
    <t>2019-02-28</t>
  </si>
  <si>
    <t>PP19440000596232201</t>
  </si>
  <si>
    <t>衡水卧龙泉酒业有限公司</t>
  </si>
  <si>
    <t>衡水市阜城县城北工业园区顺达东路369号</t>
  </si>
  <si>
    <t>老白干</t>
  </si>
  <si>
    <t>酒精度:42%vol,500ml/瓶</t>
  </si>
  <si>
    <t>2018-11-02</t>
  </si>
  <si>
    <t>PP19440000596276029</t>
  </si>
  <si>
    <t>四川绵竹剑南春酒厂有限公司</t>
  </si>
  <si>
    <t>四川省绵竹市春溢街289号</t>
  </si>
  <si>
    <t>广东壹加壹商业连锁有限公司东升购物中心</t>
  </si>
  <si>
    <t>绵竹大曲</t>
  </si>
  <si>
    <t>500ml/瓶；38%vol</t>
  </si>
  <si>
    <t>2019-03-31</t>
  </si>
  <si>
    <t>PP19440000596276030</t>
  </si>
  <si>
    <t>广东顺德酒厂食品有限公司</t>
  </si>
  <si>
    <t>广东·顺德·大良沙头</t>
  </si>
  <si>
    <t>红荔牌 红米酒</t>
  </si>
  <si>
    <t>610毫升/瓶；30%vol</t>
  </si>
  <si>
    <t>2019-04-06</t>
  </si>
  <si>
    <t>PP19440000596276031</t>
  </si>
  <si>
    <t>肇庆市西江酒厂有限公司</t>
  </si>
  <si>
    <t>肇庆市高要区蛟塘镇新塘产业集聚基地内</t>
  </si>
  <si>
    <t>玉冰烧</t>
  </si>
  <si>
    <t>500mL/瓶；29%vol</t>
  </si>
  <si>
    <t>2019-01-17</t>
  </si>
  <si>
    <t>PP19440000596276032</t>
  </si>
  <si>
    <t>贵州省仁怀市茅台镇云峰酒业有限公司</t>
  </si>
  <si>
    <t>中国贵州省仁怀市茅台镇</t>
  </si>
  <si>
    <t>小糊涂仙酒</t>
  </si>
  <si>
    <t>500ml/盒 38%vol</t>
  </si>
  <si>
    <t>2018-06-21</t>
  </si>
  <si>
    <t>PP19440000596276033</t>
  </si>
  <si>
    <t>北京华都酿酒食品有限责任公司</t>
  </si>
  <si>
    <t>北京市昌平区兴寿镇汤秦路8号</t>
  </si>
  <si>
    <t>北京二锅头酒</t>
  </si>
  <si>
    <t>450ml/瓶；42%vol</t>
  </si>
  <si>
    <t>2018-07-16</t>
  </si>
  <si>
    <t>PP19440000596276034</t>
  </si>
  <si>
    <t>2019-03-27</t>
  </si>
  <si>
    <t>PP19440000596212200</t>
  </si>
  <si>
    <t>山东国缘酒业有限公司　</t>
  </si>
  <si>
    <t>山东省淄博市张田路10188号</t>
  </si>
  <si>
    <t>惠州市人人乐商业有限公司赛格购物广场</t>
  </si>
  <si>
    <t>陈酿白酒</t>
  </si>
  <si>
    <t>42％vol 500mL/瓶</t>
  </si>
  <si>
    <t>2018-08-02</t>
  </si>
  <si>
    <t>PP19440000596212201</t>
  </si>
  <si>
    <t>2018-08-03</t>
  </si>
  <si>
    <t>PP19440000596240150</t>
  </si>
  <si>
    <t>河北柳叶青酒业有限公司</t>
  </si>
  <si>
    <t>任丘市吕公堡工业区</t>
  </si>
  <si>
    <t>珠海市信美佳购物广场有限公司</t>
  </si>
  <si>
    <t>柳叶青酒</t>
  </si>
  <si>
    <t>500ml/瓶；50%vol</t>
  </si>
  <si>
    <t>2019-01-01</t>
  </si>
  <si>
    <t>PP19440000596240151</t>
  </si>
  <si>
    <t>柳叶青酒（8年陈酿）</t>
  </si>
  <si>
    <t>500mL/瓶；50%vol</t>
  </si>
  <si>
    <t>PP19440000596240152</t>
  </si>
  <si>
    <t>河北京虹门酒业有限公司</t>
  </si>
  <si>
    <t>徐水区遂城镇谢坊营</t>
  </si>
  <si>
    <t>二锅头酒</t>
  </si>
  <si>
    <t>650ml/瓶；52%vol</t>
  </si>
  <si>
    <t>2018-11-10</t>
  </si>
  <si>
    <t>PP19440000596240153</t>
  </si>
  <si>
    <t>高粱王酒</t>
  </si>
  <si>
    <t>2018-07-08</t>
  </si>
  <si>
    <t>PP19440000596240154</t>
  </si>
  <si>
    <t>老白干酒</t>
  </si>
  <si>
    <t>2018-11-08</t>
  </si>
  <si>
    <t>PP19440000596240140</t>
  </si>
  <si>
    <t>广东永旺天河城商业有限公司珠海扬名广场分公司</t>
  </si>
  <si>
    <t>红荔牌红米酒</t>
  </si>
  <si>
    <t>500毫升/瓶；29%vol</t>
  </si>
  <si>
    <t>2019-03-20</t>
  </si>
  <si>
    <t>PP19440000596240141</t>
  </si>
  <si>
    <t>500毫升/瓶；32%vol</t>
  </si>
  <si>
    <t>2019-03-12</t>
  </si>
  <si>
    <t>GC19440000596232497</t>
  </si>
  <si>
    <t>广东利人酒业有限公司</t>
  </si>
  <si>
    <t>惠州市龙门县惠州产业转移工业园工业三路</t>
  </si>
  <si>
    <t>佛山市南海升宝百货有限公司</t>
  </si>
  <si>
    <t>許為祿真元酒</t>
  </si>
  <si>
    <t>500ml/瓶；酒精度:35%vol</t>
  </si>
  <si>
    <t>2018-10-22</t>
  </si>
  <si>
    <t>广东/总局国抽</t>
  </si>
  <si>
    <t>GC19440000596232499</t>
  </si>
  <si>
    <t>佛山市顺德甘竹酒厂有限公司</t>
  </si>
  <si>
    <t>佛山市顺德区杏坛镇东村村东村大道南48号</t>
  </si>
  <si>
    <t>红米酒</t>
  </si>
  <si>
    <t>610毫升/瓶 酒精度：29%vol</t>
  </si>
  <si>
    <t>2019-03-15</t>
  </si>
  <si>
    <t>GC19440000596232498</t>
  </si>
  <si>
    <t>吴川市梅泉酒业有限公司</t>
  </si>
  <si>
    <t>吴川市覃巴镇高岭地段</t>
  </si>
  <si>
    <t>泸通一滴香酒</t>
  </si>
  <si>
    <t>400ml/瓶，酒精度:35%vol</t>
  </si>
  <si>
    <t>2018-11-24</t>
  </si>
  <si>
    <t>GC19440000596276203</t>
  </si>
  <si>
    <t>阳江市桥江酒业有限公司</t>
  </si>
  <si>
    <t>阳江市阳东区新洲文江岭</t>
  </si>
  <si>
    <t>中山市东升镇新尔佳百货店</t>
  </si>
  <si>
    <t>二曲酒</t>
  </si>
  <si>
    <t>450ml/瓶；60%vol</t>
  </si>
  <si>
    <t>2019-01-04</t>
  </si>
  <si>
    <t>PP19440000596276051</t>
  </si>
  <si>
    <t>2019-01-18</t>
  </si>
  <si>
    <t>PP19440000596276052</t>
  </si>
  <si>
    <t>江门市新会区睦洲酒厂</t>
  </si>
  <si>
    <t>江门市新会区睦洲镇东兴街66-67号</t>
  </si>
  <si>
    <t>28%vol；610ml/瓶</t>
  </si>
  <si>
    <t>2018-07-12</t>
  </si>
  <si>
    <t>PP19440000596276053</t>
  </si>
  <si>
    <t>湛江市坡头区万宝酒业有限公司</t>
  </si>
  <si>
    <t>湛江市坡头区官渡镇湖东路</t>
  </si>
  <si>
    <t>山东好汉酒</t>
  </si>
  <si>
    <t>450ml/瓶；38%vol</t>
  </si>
  <si>
    <t>2018-12-16</t>
  </si>
  <si>
    <t>PP19440000596276062</t>
  </si>
  <si>
    <t>湖北稻花香酒业股份有限公司</t>
  </si>
  <si>
    <t>湖北省宜昌市龙泉镇</t>
  </si>
  <si>
    <t>中山市东升镇金加百货店</t>
  </si>
  <si>
    <t>小酒坊（固液法白酒）</t>
  </si>
  <si>
    <t>500mL/瓶；45%vol</t>
  </si>
  <si>
    <t>2019-04-02</t>
  </si>
  <si>
    <t>PP19440000596244291</t>
  </si>
  <si>
    <t>北京二锅头酒业股份有限公司　</t>
  </si>
  <si>
    <t>北京市大兴区瀛海镇工业区兴海路2号</t>
  </si>
  <si>
    <t>华润万家生活超市（广州）有限公司伦常分店</t>
  </si>
  <si>
    <t>北京二锅头</t>
  </si>
  <si>
    <t>500mL／瓶，56％vol</t>
  </si>
  <si>
    <t>2018-05-17</t>
  </si>
  <si>
    <t>PP19440000596232202</t>
  </si>
  <si>
    <t>故城县董子窖酿酒厂</t>
  </si>
  <si>
    <t>河北省故城县西半屯镇</t>
  </si>
  <si>
    <t>2018-04-30</t>
  </si>
  <si>
    <t>PP19440000596232203</t>
  </si>
  <si>
    <t>河北省衡水市故城县西半屯镇</t>
  </si>
  <si>
    <t>淡雅老白干酒</t>
  </si>
  <si>
    <t>酒精度:42%vol,500mL/瓶</t>
  </si>
  <si>
    <t>2018-11-29</t>
  </si>
  <si>
    <t>PP19440000596232204</t>
  </si>
  <si>
    <t>河北衡水·故城县董子窖酿酒厂</t>
  </si>
  <si>
    <t>酒精度:52%vol,500mL/瓶</t>
  </si>
  <si>
    <t>2018-06-12</t>
  </si>
  <si>
    <t>PP19440000596232205</t>
  </si>
  <si>
    <t>贵州国酱坊酒业有限公司</t>
  </si>
  <si>
    <t>贵州省黔中新区生态白酒工业园02-18(A3)地块</t>
  </si>
  <si>
    <t>盟国酱坊·国酱老酒</t>
  </si>
  <si>
    <t>酒精度:53%vol，500ml/瓶</t>
  </si>
  <si>
    <t>2019-02-20</t>
  </si>
  <si>
    <t>PP19440000596232212</t>
  </si>
  <si>
    <t>洛阳杜康控股有限公司</t>
  </si>
  <si>
    <t>洛阳市伊川县县城酒城南路1号</t>
  </si>
  <si>
    <t>佛山市南海朝平百货店</t>
  </si>
  <si>
    <t>杜康酒神简装酒（乳玻）</t>
  </si>
  <si>
    <t>酒精度:52%vol,450ml/瓶</t>
  </si>
  <si>
    <t>2018-04-16</t>
  </si>
  <si>
    <t>PP19440000596232213</t>
  </si>
  <si>
    <t>保定市大红门酒业有限公司</t>
  </si>
  <si>
    <t>保定市徐水区宏兴西路998号</t>
  </si>
  <si>
    <t>酒精度:56%vol,500ml/瓶</t>
  </si>
  <si>
    <t>PP19440000596232214</t>
  </si>
  <si>
    <t>湖北三麦酒业有限公司</t>
  </si>
  <si>
    <t>小麦酒</t>
  </si>
  <si>
    <t>酒精度:45%vol ， 500ml/瓶</t>
  </si>
  <si>
    <t>2018-09-11</t>
  </si>
  <si>
    <t>PP19440000596232215</t>
  </si>
  <si>
    <t>清远市酒厂有限公司</t>
  </si>
  <si>
    <t>清远市清城区环城二路西门岗3号</t>
  </si>
  <si>
    <t>头曲酒</t>
  </si>
  <si>
    <t>235ml/瓶，酒精度33%vol</t>
  </si>
  <si>
    <t>2019-04-15</t>
  </si>
  <si>
    <t>PP19440000596232216</t>
  </si>
  <si>
    <t>470ml/瓶；酒精度:50%vol</t>
  </si>
  <si>
    <t>2018-09-04</t>
  </si>
  <si>
    <t>PP19440000596232217</t>
  </si>
  <si>
    <t>450ml/瓶；酒精度:40%vol</t>
  </si>
  <si>
    <t>2019-01-03</t>
  </si>
  <si>
    <t>PP19440000596240165</t>
  </si>
  <si>
    <t>四川老作坊酒厂</t>
  </si>
  <si>
    <t>四川省成都市大邑县安仁镇天福街169号</t>
  </si>
  <si>
    <t>珠海市万得隆商贸有限公司</t>
  </si>
  <si>
    <t>老成都酒</t>
  </si>
  <si>
    <t>500mL/瓶；52%vol</t>
  </si>
  <si>
    <t>2019-03-29</t>
  </si>
  <si>
    <t>PP19440000596240166</t>
  </si>
  <si>
    <t>成都市子云亭酒业有限公司</t>
  </si>
  <si>
    <t>四川省成都市大邑县新场镇石虎村二组</t>
  </si>
  <si>
    <t>老成都酒（一九七七）</t>
  </si>
  <si>
    <t>500mL/瓶；42%vol</t>
  </si>
  <si>
    <t>2019-06-11</t>
  </si>
  <si>
    <t>PP19440000596240167</t>
  </si>
  <si>
    <t>德惠市正通酒厂</t>
  </si>
  <si>
    <t>吉林省德惠市和平街</t>
  </si>
  <si>
    <t>正通小烧陈酿白酒</t>
  </si>
  <si>
    <t>450ml/瓶;43.5%vol</t>
  </si>
  <si>
    <t>2017-03-08</t>
  </si>
  <si>
    <t>PP19440000596240168</t>
  </si>
  <si>
    <t>山东贝州春酿酒有限公司</t>
  </si>
  <si>
    <t>武城县银山工业园西首</t>
  </si>
  <si>
    <t>老白干淡雅</t>
  </si>
  <si>
    <t>450ml/瓶；52%vol</t>
  </si>
  <si>
    <t>PP19440000596240169</t>
  </si>
  <si>
    <t>500ml/瓶；52%vol</t>
  </si>
  <si>
    <t>2019-04-22</t>
  </si>
  <si>
    <t>PP19440000596240170</t>
  </si>
  <si>
    <t>阳江市阳东区新洲镇文江岭</t>
  </si>
  <si>
    <t>壹斤多二两酒</t>
  </si>
  <si>
    <t>600ml/瓶；39％vol</t>
  </si>
  <si>
    <t>PP19440000596240171</t>
  </si>
  <si>
    <t>广东聚仁堂保健酒有限公司</t>
  </si>
  <si>
    <t>吴川市大山江上覃嘲</t>
  </si>
  <si>
    <t>壹斤多三两酒</t>
  </si>
  <si>
    <t>650ml/瓶;42%vol</t>
  </si>
  <si>
    <t>2018-04-17</t>
  </si>
  <si>
    <t>PP19440000596240172</t>
  </si>
  <si>
    <t>内蒙古太仆寺旗草原酿酒有限责任公司</t>
  </si>
  <si>
    <t>太仆寺旗宝昌镇迎宾路与工业大街交汇处</t>
  </si>
  <si>
    <t>草原白酒</t>
  </si>
  <si>
    <t>494ml/瓶；60%vol</t>
  </si>
  <si>
    <t>2018-10-17</t>
  </si>
  <si>
    <t>PP19440000596240173</t>
  </si>
  <si>
    <t>北京明星酒业有限公司</t>
  </si>
  <si>
    <t>北京市房山区窦店镇瓦窑头村北东街6号</t>
  </si>
  <si>
    <t>500ml/瓶；56%vol</t>
  </si>
  <si>
    <t>2018-03-18</t>
  </si>
  <si>
    <t>PP19440000596240174</t>
  </si>
  <si>
    <t>北京七星酒业有限责任公司</t>
  </si>
  <si>
    <t>北京市大兴区榆垡镇小黑垡村</t>
  </si>
  <si>
    <t>480ml/瓶；56%vol</t>
  </si>
  <si>
    <t>2018-06-01</t>
  </si>
  <si>
    <t>PP19440000596272074</t>
  </si>
  <si>
    <t>泸州国之酿酒有限公司</t>
  </si>
  <si>
    <t>四川省泸州市泸县福集镇</t>
  </si>
  <si>
    <t>深圳沃尔玛百货零售有限公司湛江人民大道南分店</t>
  </si>
  <si>
    <t>红星百年白酒</t>
  </si>
  <si>
    <t>42%vol;500mL/瓶</t>
  </si>
  <si>
    <t>2018-12-28</t>
  </si>
  <si>
    <t>PP19440000596272075</t>
  </si>
  <si>
    <t>北京汇圣泉酿酒厂</t>
  </si>
  <si>
    <t>北京市房山区韩村河镇崇义村南</t>
  </si>
  <si>
    <t>42%vol;500毫升/瓶</t>
  </si>
  <si>
    <t>2018-12-10</t>
  </si>
  <si>
    <t>PP19440000596200294</t>
  </si>
  <si>
    <t>广东新港丰商贸有限公司</t>
  </si>
  <si>
    <t>610mL/瓶 29%vol</t>
  </si>
  <si>
    <t>PP19440000596200295</t>
  </si>
  <si>
    <t>湛江市江南酒业有限公司</t>
  </si>
  <si>
    <t>吴川市大山江老鸦埇村铺仔尾</t>
  </si>
  <si>
    <t>三鞭酒</t>
  </si>
  <si>
    <t>500mL/瓶 35%vol</t>
  </si>
  <si>
    <t>2018-12-19</t>
  </si>
  <si>
    <t>PP19440000596200296</t>
  </si>
  <si>
    <t>世宝鹿鞭神酒</t>
  </si>
  <si>
    <t>500ml/瓶 35%vol</t>
  </si>
  <si>
    <t>PP19440000596232218</t>
  </si>
  <si>
    <t>北京京鹰酒业有限公司</t>
  </si>
  <si>
    <t>北京市房山区琉璃河镇李庄村西侧800米</t>
  </si>
  <si>
    <t>500mL/瓶，酒精度:56%vol</t>
  </si>
  <si>
    <t>2018-06-18</t>
  </si>
  <si>
    <t>PP19440000596236314</t>
  </si>
  <si>
    <t>威龙葡萄酒股份有限公司</t>
  </si>
  <si>
    <t>山东省龙口市环城北路276号</t>
  </si>
  <si>
    <t>深圳沃尔玛百货零售有限公司佛山季华分店</t>
  </si>
  <si>
    <t>威龙有机葡萄酒</t>
  </si>
  <si>
    <t>750mL/瓶</t>
  </si>
  <si>
    <t>2019-03-14</t>
  </si>
  <si>
    <t>PP19440000596236315</t>
  </si>
  <si>
    <t>威龙干红葡萄酒</t>
  </si>
  <si>
    <t>2019-03-06</t>
  </si>
  <si>
    <t>PP19440000596236316</t>
  </si>
  <si>
    <t>橡木桶陈酿-威龙干红葡萄酒</t>
  </si>
  <si>
    <t>2018-11-21</t>
  </si>
  <si>
    <t>PP19440000596236317</t>
  </si>
  <si>
    <t>烟台威斯诺查尔斯酒业有限公司</t>
  </si>
  <si>
    <t>烟台经济技术开发区天池路3号</t>
  </si>
  <si>
    <t>中国西夫拉姆酒堡窖藏酒（干红葡萄酒）</t>
  </si>
  <si>
    <t>750ml/瓶12.5%vol</t>
  </si>
  <si>
    <t>2017-12-20</t>
  </si>
  <si>
    <t>PP19440000596248304</t>
  </si>
  <si>
    <t>江门市乡纯酒业有限公司</t>
  </si>
  <si>
    <t>江门市蓬江区棠下镇周郡村淹水围57号之二</t>
  </si>
  <si>
    <t>阳春市新鸿兴百货商场</t>
  </si>
  <si>
    <t>米酒</t>
  </si>
  <si>
    <t>500ml/瓶，30%vol</t>
  </si>
  <si>
    <t>2017-03-23</t>
  </si>
  <si>
    <t>PP19440000596248305</t>
  </si>
  <si>
    <t>610ml/瓶，28%vol</t>
  </si>
  <si>
    <t>2017-04-10</t>
  </si>
  <si>
    <t>PP19440000596248306</t>
  </si>
  <si>
    <t>2017-03-14</t>
  </si>
  <si>
    <t>PP19440000596248307</t>
  </si>
  <si>
    <t>广东省阳春酒厂有限公司</t>
  </si>
  <si>
    <t>广东省阳春市合水镇东风街99号</t>
  </si>
  <si>
    <t>好运特曲</t>
  </si>
  <si>
    <t>500ml/瓶，43%vol</t>
  </si>
  <si>
    <t>2019-05-20</t>
  </si>
  <si>
    <t>PP19440000596248308</t>
  </si>
  <si>
    <t>小饼米酒</t>
  </si>
  <si>
    <t>600ml/瓶，33%vol</t>
  </si>
  <si>
    <t>2019-06-19</t>
  </si>
  <si>
    <t>PP19440000596248309</t>
  </si>
  <si>
    <t>春砂仁酒</t>
  </si>
  <si>
    <t>500ml/瓶，35%vol</t>
  </si>
  <si>
    <t>2019-06-17</t>
  </si>
  <si>
    <t>PP19440000596212210</t>
  </si>
  <si>
    <t>北京市房山区窦店镇瓦窑头村北</t>
  </si>
  <si>
    <t>惠州市惠城区鑫天和百货店</t>
  </si>
  <si>
    <t>56%vol 500ml/瓶</t>
  </si>
  <si>
    <t>2019-04-12</t>
  </si>
  <si>
    <t>PP19440000596212211</t>
  </si>
  <si>
    <t>保定市徐水区安肃镇仁里村</t>
  </si>
  <si>
    <t>56％vol 500mL/瓶</t>
  </si>
  <si>
    <t>2019-04-16</t>
  </si>
  <si>
    <t>PP19440000596212212</t>
  </si>
  <si>
    <t>43％vol 500mL/瓶</t>
  </si>
  <si>
    <t>2018-10-26</t>
  </si>
  <si>
    <t>PP19440000596212213</t>
  </si>
  <si>
    <t>福建省程溪农场工业园（林下作业区林下92号）</t>
  </si>
  <si>
    <t>台湾高粱酒</t>
  </si>
  <si>
    <t>53％vol 600ml/瓶</t>
  </si>
  <si>
    <t>2019-01-24</t>
  </si>
  <si>
    <t>PP19440000596212214</t>
  </si>
  <si>
    <t>福建省程溪农场工业园</t>
  </si>
  <si>
    <t>纯粮好酒</t>
  </si>
  <si>
    <t>52％vol 450mL/瓶</t>
  </si>
  <si>
    <t>2018-07-18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</si>
</sst>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12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14" fillId="7" borderId="3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0" xfId="0" applyNumberFormat="1" applyFont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74"/>
  <sheetViews>
    <sheetView tabSelected="1" workbookViewId="0">
      <selection activeCell="A1" sqref="A1:N1"/>
    </sheetView>
  </sheetViews>
  <sheetFormatPr defaultColWidth="9" defaultRowHeight="13.5"/>
  <cols>
    <col min="1" max="1" width="12.75" style="1" customWidth="1"/>
    <col min="2" max="2" width="9" style="1"/>
    <col min="3" max="3" width="11.5" style="1" customWidth="1"/>
    <col min="4" max="4" width="12.25" style="1" customWidth="1"/>
    <col min="5" max="5" width="10.625" style="1" customWidth="1"/>
    <col min="6" max="6" width="10.375" style="1" customWidth="1"/>
    <col min="7" max="7" width="10" style="1" customWidth="1"/>
    <col min="8" max="8" width="9" style="1"/>
    <col min="9" max="9" width="10.875" style="1" customWidth="1"/>
    <col min="10" max="10" width="9" style="1"/>
    <col min="11" max="11" width="11.625" style="1" customWidth="1"/>
    <col min="12" max="14" width="9" style="1"/>
  </cols>
  <sheetData>
    <row r="1" ht="36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7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65" customHeight="1" spans="1:14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ht="65.1" customHeight="1" spans="1:14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11" t="s">
        <v>15</v>
      </c>
      <c r="N4" s="7" t="s">
        <v>16</v>
      </c>
    </row>
    <row r="5" ht="48" spans="1:14">
      <c r="A5" s="9" t="s">
        <v>17</v>
      </c>
      <c r="B5" s="9">
        <v>1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</row>
    <row r="6" ht="48" spans="1:14">
      <c r="A6" s="9" t="s">
        <v>30</v>
      </c>
      <c r="B6" s="9">
        <v>2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31</v>
      </c>
      <c r="H6" s="9" t="s">
        <v>32</v>
      </c>
      <c r="I6" s="9" t="s">
        <v>33</v>
      </c>
      <c r="J6" s="9" t="s">
        <v>25</v>
      </c>
      <c r="K6" s="9" t="s">
        <v>26</v>
      </c>
      <c r="L6" s="9" t="s">
        <v>27</v>
      </c>
      <c r="M6" s="9" t="s">
        <v>28</v>
      </c>
      <c r="N6" s="9" t="s">
        <v>29</v>
      </c>
    </row>
    <row r="7" ht="48" spans="1:14">
      <c r="A7" s="9" t="s">
        <v>34</v>
      </c>
      <c r="B7" s="9">
        <v>3</v>
      </c>
      <c r="C7" s="9" t="s">
        <v>35</v>
      </c>
      <c r="D7" s="9" t="s">
        <v>36</v>
      </c>
      <c r="E7" s="9" t="s">
        <v>20</v>
      </c>
      <c r="F7" s="9" t="s">
        <v>21</v>
      </c>
      <c r="G7" s="9" t="s">
        <v>37</v>
      </c>
      <c r="H7" s="9" t="s">
        <v>38</v>
      </c>
      <c r="I7" s="9" t="s">
        <v>39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</row>
    <row r="8" ht="48" spans="1:14">
      <c r="A8" s="9" t="s">
        <v>40</v>
      </c>
      <c r="B8" s="9">
        <v>4</v>
      </c>
      <c r="C8" s="9" t="s">
        <v>41</v>
      </c>
      <c r="D8" s="9" t="s">
        <v>42</v>
      </c>
      <c r="E8" s="9" t="s">
        <v>20</v>
      </c>
      <c r="F8" s="9" t="s">
        <v>21</v>
      </c>
      <c r="G8" s="9" t="s">
        <v>43</v>
      </c>
      <c r="H8" s="9" t="s">
        <v>44</v>
      </c>
      <c r="I8" s="9" t="s">
        <v>45</v>
      </c>
      <c r="J8" s="9" t="s">
        <v>25</v>
      </c>
      <c r="K8" s="9" t="s">
        <v>26</v>
      </c>
      <c r="L8" s="9" t="s">
        <v>27</v>
      </c>
      <c r="M8" s="9" t="s">
        <v>28</v>
      </c>
      <c r="N8" s="9" t="s">
        <v>29</v>
      </c>
    </row>
    <row r="9" ht="48" spans="1:14">
      <c r="A9" s="9" t="s">
        <v>46</v>
      </c>
      <c r="B9" s="9">
        <v>5</v>
      </c>
      <c r="C9" s="9" t="s">
        <v>47</v>
      </c>
      <c r="D9" s="9" t="s">
        <v>48</v>
      </c>
      <c r="E9" s="9" t="s">
        <v>20</v>
      </c>
      <c r="F9" s="9" t="s">
        <v>21</v>
      </c>
      <c r="G9" s="9" t="s">
        <v>49</v>
      </c>
      <c r="H9" s="9" t="s">
        <v>50</v>
      </c>
      <c r="I9" s="9" t="s">
        <v>51</v>
      </c>
      <c r="J9" s="9" t="s">
        <v>25</v>
      </c>
      <c r="K9" s="9" t="s">
        <v>26</v>
      </c>
      <c r="L9" s="9" t="s">
        <v>27</v>
      </c>
      <c r="M9" s="9" t="s">
        <v>28</v>
      </c>
      <c r="N9" s="9" t="s">
        <v>29</v>
      </c>
    </row>
    <row r="10" ht="48" spans="1:14">
      <c r="A10" s="9" t="s">
        <v>52</v>
      </c>
      <c r="B10" s="9">
        <v>6</v>
      </c>
      <c r="C10" s="9" t="s">
        <v>53</v>
      </c>
      <c r="D10" s="9" t="s">
        <v>54</v>
      </c>
      <c r="E10" s="9" t="s">
        <v>55</v>
      </c>
      <c r="F10" s="9" t="s">
        <v>21</v>
      </c>
      <c r="G10" s="9" t="s">
        <v>56</v>
      </c>
      <c r="H10" s="9" t="s">
        <v>57</v>
      </c>
      <c r="I10" s="9" t="s">
        <v>58</v>
      </c>
      <c r="J10" s="9" t="s">
        <v>25</v>
      </c>
      <c r="K10" s="9" t="s">
        <v>26</v>
      </c>
      <c r="L10" s="9" t="s">
        <v>27</v>
      </c>
      <c r="M10" s="9" t="s">
        <v>28</v>
      </c>
      <c r="N10" s="9" t="s">
        <v>29</v>
      </c>
    </row>
    <row r="11" ht="48" spans="1:14">
      <c r="A11" s="9" t="s">
        <v>59</v>
      </c>
      <c r="B11" s="9">
        <v>7</v>
      </c>
      <c r="C11" s="9" t="s">
        <v>60</v>
      </c>
      <c r="D11" s="9" t="s">
        <v>61</v>
      </c>
      <c r="E11" s="9" t="s">
        <v>55</v>
      </c>
      <c r="F11" s="9" t="s">
        <v>21</v>
      </c>
      <c r="G11" s="9" t="s">
        <v>62</v>
      </c>
      <c r="H11" s="9" t="s">
        <v>63</v>
      </c>
      <c r="I11" s="9" t="s">
        <v>64</v>
      </c>
      <c r="J11" s="9" t="s">
        <v>25</v>
      </c>
      <c r="K11" s="9" t="s">
        <v>26</v>
      </c>
      <c r="L11" s="9" t="s">
        <v>27</v>
      </c>
      <c r="M11" s="9" t="s">
        <v>28</v>
      </c>
      <c r="N11" s="9" t="s">
        <v>29</v>
      </c>
    </row>
    <row r="12" ht="48" spans="1:14">
      <c r="A12" s="9" t="s">
        <v>65</v>
      </c>
      <c r="B12" s="9">
        <v>8</v>
      </c>
      <c r="C12" s="9" t="s">
        <v>66</v>
      </c>
      <c r="D12" s="9" t="s">
        <v>67</v>
      </c>
      <c r="E12" s="9" t="s">
        <v>55</v>
      </c>
      <c r="F12" s="9" t="s">
        <v>21</v>
      </c>
      <c r="G12" s="9" t="s">
        <v>68</v>
      </c>
      <c r="H12" s="9" t="s">
        <v>69</v>
      </c>
      <c r="I12" s="9" t="s">
        <v>70</v>
      </c>
      <c r="J12" s="9" t="s">
        <v>25</v>
      </c>
      <c r="K12" s="9" t="s">
        <v>26</v>
      </c>
      <c r="L12" s="9" t="s">
        <v>27</v>
      </c>
      <c r="M12" s="9" t="s">
        <v>28</v>
      </c>
      <c r="N12" s="9" t="s">
        <v>29</v>
      </c>
    </row>
    <row r="13" ht="48" spans="1:14">
      <c r="A13" s="9" t="s">
        <v>71</v>
      </c>
      <c r="B13" s="9">
        <v>9</v>
      </c>
      <c r="C13" s="9" t="s">
        <v>72</v>
      </c>
      <c r="D13" s="9" t="s">
        <v>73</v>
      </c>
      <c r="E13" s="9" t="s">
        <v>55</v>
      </c>
      <c r="F13" s="9" t="s">
        <v>21</v>
      </c>
      <c r="G13" s="9" t="s">
        <v>74</v>
      </c>
      <c r="H13" s="9" t="s">
        <v>75</v>
      </c>
      <c r="I13" s="9" t="s">
        <v>76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</row>
    <row r="14" ht="48" spans="1:14">
      <c r="A14" s="9" t="s">
        <v>77</v>
      </c>
      <c r="B14" s="9">
        <v>10</v>
      </c>
      <c r="C14" s="9" t="s">
        <v>78</v>
      </c>
      <c r="D14" s="9" t="s">
        <v>79</v>
      </c>
      <c r="E14" s="9" t="s">
        <v>55</v>
      </c>
      <c r="F14" s="9" t="s">
        <v>21</v>
      </c>
      <c r="G14" s="9" t="s">
        <v>80</v>
      </c>
      <c r="H14" s="9" t="s">
        <v>81</v>
      </c>
      <c r="I14" s="9" t="s">
        <v>82</v>
      </c>
      <c r="J14" s="9" t="s">
        <v>25</v>
      </c>
      <c r="K14" s="9" t="s">
        <v>26</v>
      </c>
      <c r="L14" s="9" t="s">
        <v>27</v>
      </c>
      <c r="M14" s="9" t="s">
        <v>28</v>
      </c>
      <c r="N14" s="9" t="s">
        <v>29</v>
      </c>
    </row>
    <row r="15" ht="48" spans="1:14">
      <c r="A15" s="9" t="s">
        <v>83</v>
      </c>
      <c r="B15" s="9">
        <v>11</v>
      </c>
      <c r="C15" s="9" t="s">
        <v>78</v>
      </c>
      <c r="D15" s="9" t="s">
        <v>79</v>
      </c>
      <c r="E15" s="9" t="s">
        <v>55</v>
      </c>
      <c r="F15" s="9" t="s">
        <v>21</v>
      </c>
      <c r="G15" s="9" t="s">
        <v>80</v>
      </c>
      <c r="H15" s="9" t="s">
        <v>81</v>
      </c>
      <c r="I15" s="9" t="s">
        <v>84</v>
      </c>
      <c r="J15" s="9" t="s">
        <v>25</v>
      </c>
      <c r="K15" s="9" t="s">
        <v>26</v>
      </c>
      <c r="L15" s="9" t="s">
        <v>27</v>
      </c>
      <c r="M15" s="9" t="s">
        <v>28</v>
      </c>
      <c r="N15" s="9" t="s">
        <v>29</v>
      </c>
    </row>
    <row r="16" ht="48" spans="1:14">
      <c r="A16" s="9" t="s">
        <v>85</v>
      </c>
      <c r="B16" s="9">
        <v>12</v>
      </c>
      <c r="C16" s="9" t="s">
        <v>86</v>
      </c>
      <c r="D16" s="9" t="s">
        <v>87</v>
      </c>
      <c r="E16" s="9" t="s">
        <v>88</v>
      </c>
      <c r="F16" s="9" t="s">
        <v>21</v>
      </c>
      <c r="G16" s="9" t="s">
        <v>89</v>
      </c>
      <c r="H16" s="9" t="s">
        <v>90</v>
      </c>
      <c r="I16" s="9" t="s">
        <v>91</v>
      </c>
      <c r="J16" s="9" t="s">
        <v>25</v>
      </c>
      <c r="K16" s="9" t="s">
        <v>26</v>
      </c>
      <c r="L16" s="9" t="s">
        <v>27</v>
      </c>
      <c r="M16" s="9" t="s">
        <v>28</v>
      </c>
      <c r="N16" s="9" t="s">
        <v>29</v>
      </c>
    </row>
    <row r="17" ht="48" spans="1:14">
      <c r="A17" s="9" t="s">
        <v>92</v>
      </c>
      <c r="B17" s="9">
        <v>13</v>
      </c>
      <c r="C17" s="9" t="s">
        <v>86</v>
      </c>
      <c r="D17" s="9" t="s">
        <v>87</v>
      </c>
      <c r="E17" s="9" t="s">
        <v>88</v>
      </c>
      <c r="F17" s="9" t="s">
        <v>21</v>
      </c>
      <c r="G17" s="9" t="s">
        <v>89</v>
      </c>
      <c r="H17" s="9" t="s">
        <v>90</v>
      </c>
      <c r="I17" s="9" t="s">
        <v>93</v>
      </c>
      <c r="J17" s="9" t="s">
        <v>25</v>
      </c>
      <c r="K17" s="9" t="s">
        <v>26</v>
      </c>
      <c r="L17" s="9" t="s">
        <v>27</v>
      </c>
      <c r="M17" s="9" t="s">
        <v>28</v>
      </c>
      <c r="N17" s="9" t="s">
        <v>29</v>
      </c>
    </row>
    <row r="18" ht="48" spans="1:14">
      <c r="A18" s="9" t="s">
        <v>94</v>
      </c>
      <c r="B18" s="9">
        <v>14</v>
      </c>
      <c r="C18" s="9" t="s">
        <v>95</v>
      </c>
      <c r="D18" s="9" t="s">
        <v>96</v>
      </c>
      <c r="E18" s="9" t="s">
        <v>97</v>
      </c>
      <c r="F18" s="9" t="s">
        <v>21</v>
      </c>
      <c r="G18" s="9" t="s">
        <v>98</v>
      </c>
      <c r="H18" s="9" t="s">
        <v>99</v>
      </c>
      <c r="I18" s="9" t="s">
        <v>100</v>
      </c>
      <c r="J18" s="9" t="s">
        <v>25</v>
      </c>
      <c r="K18" s="9" t="s">
        <v>26</v>
      </c>
      <c r="L18" s="9" t="s">
        <v>27</v>
      </c>
      <c r="M18" s="9" t="s">
        <v>28</v>
      </c>
      <c r="N18" s="9" t="s">
        <v>29</v>
      </c>
    </row>
    <row r="19" ht="48" spans="1:14">
      <c r="A19" s="9" t="s">
        <v>101</v>
      </c>
      <c r="B19" s="9">
        <v>15</v>
      </c>
      <c r="C19" s="9" t="s">
        <v>95</v>
      </c>
      <c r="D19" s="9" t="s">
        <v>96</v>
      </c>
      <c r="E19" s="9" t="s">
        <v>97</v>
      </c>
      <c r="F19" s="9" t="s">
        <v>21</v>
      </c>
      <c r="G19" s="9" t="s">
        <v>102</v>
      </c>
      <c r="H19" s="9" t="s">
        <v>103</v>
      </c>
      <c r="I19" s="9" t="s">
        <v>100</v>
      </c>
      <c r="J19" s="9" t="s">
        <v>25</v>
      </c>
      <c r="K19" s="9" t="s">
        <v>26</v>
      </c>
      <c r="L19" s="9" t="s">
        <v>27</v>
      </c>
      <c r="M19" s="9" t="s">
        <v>28</v>
      </c>
      <c r="N19" s="9" t="s">
        <v>29</v>
      </c>
    </row>
    <row r="20" ht="48" spans="1:14">
      <c r="A20" s="9" t="s">
        <v>104</v>
      </c>
      <c r="B20" s="9">
        <v>16</v>
      </c>
      <c r="C20" s="9" t="s">
        <v>105</v>
      </c>
      <c r="D20" s="9" t="s">
        <v>106</v>
      </c>
      <c r="E20" s="9" t="s">
        <v>97</v>
      </c>
      <c r="F20" s="9" t="s">
        <v>21</v>
      </c>
      <c r="G20" s="9" t="s">
        <v>107</v>
      </c>
      <c r="H20" s="9" t="s">
        <v>108</v>
      </c>
      <c r="I20" s="9" t="s">
        <v>109</v>
      </c>
      <c r="J20" s="9" t="s">
        <v>25</v>
      </c>
      <c r="K20" s="9" t="s">
        <v>26</v>
      </c>
      <c r="L20" s="9" t="s">
        <v>27</v>
      </c>
      <c r="M20" s="9" t="s">
        <v>28</v>
      </c>
      <c r="N20" s="9" t="s">
        <v>29</v>
      </c>
    </row>
    <row r="21" ht="48" spans="1:14">
      <c r="A21" s="9" t="s">
        <v>110</v>
      </c>
      <c r="B21" s="9">
        <v>17</v>
      </c>
      <c r="C21" s="9" t="s">
        <v>105</v>
      </c>
      <c r="D21" s="9" t="s">
        <v>106</v>
      </c>
      <c r="E21" s="9" t="s">
        <v>97</v>
      </c>
      <c r="F21" s="9" t="s">
        <v>21</v>
      </c>
      <c r="G21" s="9" t="s">
        <v>111</v>
      </c>
      <c r="H21" s="9" t="s">
        <v>108</v>
      </c>
      <c r="I21" s="9" t="s">
        <v>112</v>
      </c>
      <c r="J21" s="9" t="s">
        <v>25</v>
      </c>
      <c r="K21" s="9" t="s">
        <v>26</v>
      </c>
      <c r="L21" s="9" t="s">
        <v>27</v>
      </c>
      <c r="M21" s="9" t="s">
        <v>28</v>
      </c>
      <c r="N21" s="9" t="s">
        <v>29</v>
      </c>
    </row>
    <row r="22" ht="48" spans="1:14">
      <c r="A22" s="9" t="s">
        <v>113</v>
      </c>
      <c r="B22" s="9">
        <v>18</v>
      </c>
      <c r="C22" s="9" t="s">
        <v>105</v>
      </c>
      <c r="D22" s="9" t="s">
        <v>106</v>
      </c>
      <c r="E22" s="9" t="s">
        <v>97</v>
      </c>
      <c r="F22" s="9" t="s">
        <v>21</v>
      </c>
      <c r="G22" s="9" t="s">
        <v>114</v>
      </c>
      <c r="H22" s="9" t="s">
        <v>108</v>
      </c>
      <c r="I22" s="9" t="s">
        <v>115</v>
      </c>
      <c r="J22" s="9" t="s">
        <v>25</v>
      </c>
      <c r="K22" s="9" t="s">
        <v>26</v>
      </c>
      <c r="L22" s="9" t="s">
        <v>27</v>
      </c>
      <c r="M22" s="9" t="s">
        <v>28</v>
      </c>
      <c r="N22" s="9" t="s">
        <v>29</v>
      </c>
    </row>
    <row r="23" ht="48" spans="1:14">
      <c r="A23" s="9" t="s">
        <v>116</v>
      </c>
      <c r="B23" s="9">
        <v>19</v>
      </c>
      <c r="C23" s="9" t="s">
        <v>60</v>
      </c>
      <c r="D23" s="9" t="s">
        <v>61</v>
      </c>
      <c r="E23" s="9" t="s">
        <v>117</v>
      </c>
      <c r="F23" s="9" t="s">
        <v>21</v>
      </c>
      <c r="G23" s="9" t="s">
        <v>118</v>
      </c>
      <c r="H23" s="9" t="s">
        <v>119</v>
      </c>
      <c r="I23" s="9" t="s">
        <v>120</v>
      </c>
      <c r="J23" s="9" t="s">
        <v>25</v>
      </c>
      <c r="K23" s="9" t="s">
        <v>26</v>
      </c>
      <c r="L23" s="9" t="s">
        <v>27</v>
      </c>
      <c r="M23" s="9" t="s">
        <v>28</v>
      </c>
      <c r="N23" s="9" t="s">
        <v>29</v>
      </c>
    </row>
    <row r="24" ht="48" spans="1:14">
      <c r="A24" s="9" t="s">
        <v>121</v>
      </c>
      <c r="B24" s="9">
        <v>20</v>
      </c>
      <c r="C24" s="9" t="s">
        <v>60</v>
      </c>
      <c r="D24" s="9" t="s">
        <v>61</v>
      </c>
      <c r="E24" s="9" t="s">
        <v>117</v>
      </c>
      <c r="F24" s="9" t="s">
        <v>21</v>
      </c>
      <c r="G24" s="9" t="s">
        <v>118</v>
      </c>
      <c r="H24" s="9" t="s">
        <v>122</v>
      </c>
      <c r="I24" s="9" t="s">
        <v>123</v>
      </c>
      <c r="J24" s="9" t="s">
        <v>25</v>
      </c>
      <c r="K24" s="9" t="s">
        <v>26</v>
      </c>
      <c r="L24" s="9" t="s">
        <v>27</v>
      </c>
      <c r="M24" s="9" t="s">
        <v>28</v>
      </c>
      <c r="N24" s="9" t="s">
        <v>29</v>
      </c>
    </row>
    <row r="25" ht="48" spans="1:14">
      <c r="A25" s="9" t="s">
        <v>124</v>
      </c>
      <c r="B25" s="9">
        <v>21</v>
      </c>
      <c r="C25" s="9" t="s">
        <v>125</v>
      </c>
      <c r="D25" s="9" t="s">
        <v>126</v>
      </c>
      <c r="E25" s="9" t="s">
        <v>127</v>
      </c>
      <c r="F25" s="9" t="s">
        <v>21</v>
      </c>
      <c r="G25" s="9" t="s">
        <v>128</v>
      </c>
      <c r="H25" s="9" t="s">
        <v>129</v>
      </c>
      <c r="I25" s="9" t="s">
        <v>130</v>
      </c>
      <c r="J25" s="9" t="s">
        <v>25</v>
      </c>
      <c r="K25" s="9" t="s">
        <v>26</v>
      </c>
      <c r="L25" s="9" t="s">
        <v>131</v>
      </c>
      <c r="M25" s="9" t="s">
        <v>28</v>
      </c>
      <c r="N25" s="9" t="s">
        <v>29</v>
      </c>
    </row>
    <row r="26" ht="48" spans="1:14">
      <c r="A26" s="9" t="s">
        <v>132</v>
      </c>
      <c r="B26" s="9">
        <v>22</v>
      </c>
      <c r="C26" s="9" t="s">
        <v>133</v>
      </c>
      <c r="D26" s="9" t="s">
        <v>134</v>
      </c>
      <c r="E26" s="9" t="s">
        <v>127</v>
      </c>
      <c r="F26" s="9" t="s">
        <v>21</v>
      </c>
      <c r="G26" s="9" t="s">
        <v>135</v>
      </c>
      <c r="H26" s="9" t="s">
        <v>136</v>
      </c>
      <c r="I26" s="9" t="s">
        <v>137</v>
      </c>
      <c r="J26" s="9" t="s">
        <v>25</v>
      </c>
      <c r="K26" s="9" t="s">
        <v>26</v>
      </c>
      <c r="L26" s="9" t="s">
        <v>131</v>
      </c>
      <c r="M26" s="9" t="s">
        <v>28</v>
      </c>
      <c r="N26" s="9" t="s">
        <v>29</v>
      </c>
    </row>
    <row r="27" ht="48" spans="1:14">
      <c r="A27" s="9" t="s">
        <v>138</v>
      </c>
      <c r="B27" s="9">
        <v>23</v>
      </c>
      <c r="C27" s="9" t="s">
        <v>139</v>
      </c>
      <c r="D27" s="9" t="s">
        <v>140</v>
      </c>
      <c r="E27" s="9" t="s">
        <v>127</v>
      </c>
      <c r="F27" s="9" t="s">
        <v>21</v>
      </c>
      <c r="G27" s="9" t="s">
        <v>141</v>
      </c>
      <c r="H27" s="9" t="s">
        <v>142</v>
      </c>
      <c r="I27" s="9" t="s">
        <v>143</v>
      </c>
      <c r="J27" s="9" t="s">
        <v>25</v>
      </c>
      <c r="K27" s="9" t="s">
        <v>26</v>
      </c>
      <c r="L27" s="9" t="s">
        <v>131</v>
      </c>
      <c r="M27" s="9" t="s">
        <v>28</v>
      </c>
      <c r="N27" s="9" t="s">
        <v>29</v>
      </c>
    </row>
    <row r="28" ht="48" spans="1:14">
      <c r="A28" s="9" t="s">
        <v>144</v>
      </c>
      <c r="B28" s="9">
        <v>24</v>
      </c>
      <c r="C28" s="9" t="s">
        <v>145</v>
      </c>
      <c r="D28" s="9" t="s">
        <v>146</v>
      </c>
      <c r="E28" s="9" t="s">
        <v>147</v>
      </c>
      <c r="F28" s="9" t="s">
        <v>21</v>
      </c>
      <c r="G28" s="9" t="s">
        <v>148</v>
      </c>
      <c r="H28" s="9" t="s">
        <v>149</v>
      </c>
      <c r="I28" s="9" t="s">
        <v>150</v>
      </c>
      <c r="J28" s="9" t="s">
        <v>25</v>
      </c>
      <c r="K28" s="9" t="s">
        <v>26</v>
      </c>
      <c r="L28" s="9" t="s">
        <v>131</v>
      </c>
      <c r="M28" s="9" t="s">
        <v>28</v>
      </c>
      <c r="N28" s="9" t="s">
        <v>29</v>
      </c>
    </row>
    <row r="29" ht="48" spans="1:14">
      <c r="A29" s="9" t="s">
        <v>151</v>
      </c>
      <c r="B29" s="9">
        <v>25</v>
      </c>
      <c r="C29" s="9" t="s">
        <v>145</v>
      </c>
      <c r="D29" s="9" t="s">
        <v>146</v>
      </c>
      <c r="E29" s="9" t="s">
        <v>147</v>
      </c>
      <c r="F29" s="9" t="s">
        <v>21</v>
      </c>
      <c r="G29" s="9" t="s">
        <v>148</v>
      </c>
      <c r="H29" s="9" t="s">
        <v>149</v>
      </c>
      <c r="I29" s="9" t="s">
        <v>152</v>
      </c>
      <c r="J29" s="9" t="s">
        <v>25</v>
      </c>
      <c r="K29" s="9" t="s">
        <v>26</v>
      </c>
      <c r="L29" s="9" t="s">
        <v>27</v>
      </c>
      <c r="M29" s="9" t="s">
        <v>28</v>
      </c>
      <c r="N29" s="9" t="s">
        <v>29</v>
      </c>
    </row>
    <row r="30" ht="48" spans="1:14">
      <c r="A30" s="9" t="s">
        <v>153</v>
      </c>
      <c r="B30" s="9">
        <v>26</v>
      </c>
      <c r="C30" s="9" t="s">
        <v>154</v>
      </c>
      <c r="D30" s="9" t="s">
        <v>155</v>
      </c>
      <c r="E30" s="9" t="s">
        <v>147</v>
      </c>
      <c r="F30" s="9" t="s">
        <v>21</v>
      </c>
      <c r="G30" s="9" t="s">
        <v>135</v>
      </c>
      <c r="H30" s="9" t="s">
        <v>156</v>
      </c>
      <c r="I30" s="9" t="s">
        <v>157</v>
      </c>
      <c r="J30" s="9" t="s">
        <v>25</v>
      </c>
      <c r="K30" s="9" t="s">
        <v>26</v>
      </c>
      <c r="L30" s="9" t="s">
        <v>27</v>
      </c>
      <c r="M30" s="9" t="s">
        <v>28</v>
      </c>
      <c r="N30" s="9" t="s">
        <v>29</v>
      </c>
    </row>
    <row r="31" ht="48" spans="1:14">
      <c r="A31" s="9" t="s">
        <v>158</v>
      </c>
      <c r="B31" s="9">
        <v>27</v>
      </c>
      <c r="C31" s="9" t="s">
        <v>159</v>
      </c>
      <c r="D31" s="9" t="s">
        <v>160</v>
      </c>
      <c r="E31" s="9" t="s">
        <v>147</v>
      </c>
      <c r="F31" s="9" t="s">
        <v>21</v>
      </c>
      <c r="G31" s="9" t="s">
        <v>161</v>
      </c>
      <c r="H31" s="9" t="s">
        <v>162</v>
      </c>
      <c r="I31" s="9" t="s">
        <v>163</v>
      </c>
      <c r="J31" s="9" t="s">
        <v>25</v>
      </c>
      <c r="K31" s="9" t="s">
        <v>26</v>
      </c>
      <c r="L31" s="9" t="s">
        <v>27</v>
      </c>
      <c r="M31" s="9" t="s">
        <v>28</v>
      </c>
      <c r="N31" s="9" t="s">
        <v>29</v>
      </c>
    </row>
    <row r="32" ht="48" spans="1:14">
      <c r="A32" s="9" t="s">
        <v>164</v>
      </c>
      <c r="B32" s="9">
        <v>28</v>
      </c>
      <c r="C32" s="9" t="s">
        <v>165</v>
      </c>
      <c r="D32" s="9" t="s">
        <v>166</v>
      </c>
      <c r="E32" s="9" t="s">
        <v>167</v>
      </c>
      <c r="F32" s="9" t="s">
        <v>21</v>
      </c>
      <c r="G32" s="9" t="s">
        <v>168</v>
      </c>
      <c r="H32" s="9" t="s">
        <v>169</v>
      </c>
      <c r="I32" s="9" t="s">
        <v>170</v>
      </c>
      <c r="J32" s="9" t="s">
        <v>25</v>
      </c>
      <c r="K32" s="9" t="s">
        <v>26</v>
      </c>
      <c r="L32" s="9" t="s">
        <v>27</v>
      </c>
      <c r="M32" s="9" t="s">
        <v>28</v>
      </c>
      <c r="N32" s="9" t="s">
        <v>29</v>
      </c>
    </row>
    <row r="33" ht="48" spans="1:14">
      <c r="A33" s="9" t="s">
        <v>171</v>
      </c>
      <c r="B33" s="9">
        <v>29</v>
      </c>
      <c r="C33" s="9" t="s">
        <v>172</v>
      </c>
      <c r="D33" s="9" t="s">
        <v>173</v>
      </c>
      <c r="E33" s="9" t="s">
        <v>174</v>
      </c>
      <c r="F33" s="9" t="s">
        <v>21</v>
      </c>
      <c r="G33" s="9" t="s">
        <v>175</v>
      </c>
      <c r="H33" s="9" t="s">
        <v>176</v>
      </c>
      <c r="I33" s="9" t="s">
        <v>177</v>
      </c>
      <c r="J33" s="9" t="s">
        <v>25</v>
      </c>
      <c r="K33" s="9" t="s">
        <v>26</v>
      </c>
      <c r="L33" s="9" t="s">
        <v>27</v>
      </c>
      <c r="M33" s="9" t="s">
        <v>28</v>
      </c>
      <c r="N33" s="9" t="s">
        <v>29</v>
      </c>
    </row>
    <row r="34" ht="48" spans="1:14">
      <c r="A34" s="9" t="s">
        <v>178</v>
      </c>
      <c r="B34" s="9">
        <v>30</v>
      </c>
      <c r="C34" s="9" t="s">
        <v>179</v>
      </c>
      <c r="D34" s="9" t="s">
        <v>180</v>
      </c>
      <c r="E34" s="9" t="s">
        <v>127</v>
      </c>
      <c r="F34" s="9" t="s">
        <v>21</v>
      </c>
      <c r="G34" s="9" t="s">
        <v>49</v>
      </c>
      <c r="H34" s="9" t="s">
        <v>38</v>
      </c>
      <c r="I34" s="9" t="s">
        <v>181</v>
      </c>
      <c r="J34" s="9" t="s">
        <v>25</v>
      </c>
      <c r="K34" s="9" t="s">
        <v>26</v>
      </c>
      <c r="L34" s="9" t="s">
        <v>27</v>
      </c>
      <c r="M34" s="9" t="s">
        <v>28</v>
      </c>
      <c r="N34" s="9" t="s">
        <v>29</v>
      </c>
    </row>
    <row r="35" ht="48" spans="1:14">
      <c r="A35" s="9" t="s">
        <v>182</v>
      </c>
      <c r="B35" s="9">
        <v>31</v>
      </c>
      <c r="C35" s="9" t="s">
        <v>179</v>
      </c>
      <c r="D35" s="9" t="s">
        <v>183</v>
      </c>
      <c r="E35" s="9" t="s">
        <v>127</v>
      </c>
      <c r="F35" s="9" t="s">
        <v>21</v>
      </c>
      <c r="G35" s="9" t="s">
        <v>184</v>
      </c>
      <c r="H35" s="9" t="s">
        <v>185</v>
      </c>
      <c r="I35" s="9" t="s">
        <v>186</v>
      </c>
      <c r="J35" s="9" t="s">
        <v>25</v>
      </c>
      <c r="K35" s="9" t="s">
        <v>26</v>
      </c>
      <c r="L35" s="9" t="s">
        <v>27</v>
      </c>
      <c r="M35" s="9" t="s">
        <v>28</v>
      </c>
      <c r="N35" s="9" t="s">
        <v>29</v>
      </c>
    </row>
    <row r="36" ht="48" spans="1:14">
      <c r="A36" s="10" t="s">
        <v>187</v>
      </c>
      <c r="B36" s="10">
        <v>32</v>
      </c>
      <c r="C36" s="10" t="s">
        <v>188</v>
      </c>
      <c r="D36" s="10" t="s">
        <v>183</v>
      </c>
      <c r="E36" s="10" t="s">
        <v>127</v>
      </c>
      <c r="F36" s="10" t="s">
        <v>21</v>
      </c>
      <c r="G36" s="10" t="s">
        <v>114</v>
      </c>
      <c r="H36" s="10" t="s">
        <v>189</v>
      </c>
      <c r="I36" s="10" t="s">
        <v>190</v>
      </c>
      <c r="J36" s="10" t="s">
        <v>25</v>
      </c>
      <c r="K36" s="9" t="s">
        <v>26</v>
      </c>
      <c r="L36" s="10" t="s">
        <v>27</v>
      </c>
      <c r="M36" s="10" t="s">
        <v>28</v>
      </c>
      <c r="N36" s="10" t="s">
        <v>29</v>
      </c>
    </row>
    <row r="37" ht="48" spans="1:14">
      <c r="A37" s="10" t="s">
        <v>191</v>
      </c>
      <c r="B37" s="10">
        <v>33</v>
      </c>
      <c r="C37" s="10" t="s">
        <v>192</v>
      </c>
      <c r="D37" s="10" t="s">
        <v>193</v>
      </c>
      <c r="E37" s="10" t="s">
        <v>127</v>
      </c>
      <c r="F37" s="10" t="s">
        <v>21</v>
      </c>
      <c r="G37" s="10" t="s">
        <v>194</v>
      </c>
      <c r="H37" s="10" t="s">
        <v>195</v>
      </c>
      <c r="I37" s="10" t="s">
        <v>196</v>
      </c>
      <c r="J37" s="10" t="s">
        <v>25</v>
      </c>
      <c r="K37" s="9" t="s">
        <v>26</v>
      </c>
      <c r="L37" s="10" t="s">
        <v>27</v>
      </c>
      <c r="M37" s="10" t="s">
        <v>28</v>
      </c>
      <c r="N37" s="10" t="s">
        <v>29</v>
      </c>
    </row>
    <row r="38" ht="48" spans="1:14">
      <c r="A38" s="10" t="s">
        <v>197</v>
      </c>
      <c r="B38" s="10">
        <v>34</v>
      </c>
      <c r="C38" s="10" t="s">
        <v>198</v>
      </c>
      <c r="D38" s="10" t="s">
        <v>199</v>
      </c>
      <c r="E38" s="10" t="s">
        <v>200</v>
      </c>
      <c r="F38" s="10" t="s">
        <v>21</v>
      </c>
      <c r="G38" s="10" t="s">
        <v>201</v>
      </c>
      <c r="H38" s="10" t="s">
        <v>202</v>
      </c>
      <c r="I38" s="10" t="s">
        <v>203</v>
      </c>
      <c r="J38" s="10" t="s">
        <v>25</v>
      </c>
      <c r="K38" s="9" t="s">
        <v>26</v>
      </c>
      <c r="L38" s="10" t="s">
        <v>27</v>
      </c>
      <c r="M38" s="10" t="s">
        <v>28</v>
      </c>
      <c r="N38" s="10" t="s">
        <v>29</v>
      </c>
    </row>
    <row r="39" ht="48" spans="1:14">
      <c r="A39" s="10" t="s">
        <v>204</v>
      </c>
      <c r="B39" s="10">
        <v>35</v>
      </c>
      <c r="C39" s="10" t="s">
        <v>205</v>
      </c>
      <c r="D39" s="10" t="s">
        <v>206</v>
      </c>
      <c r="E39" s="10" t="s">
        <v>200</v>
      </c>
      <c r="F39" s="10" t="s">
        <v>21</v>
      </c>
      <c r="G39" s="10" t="s">
        <v>80</v>
      </c>
      <c r="H39" s="10" t="s">
        <v>207</v>
      </c>
      <c r="I39" s="10" t="s">
        <v>84</v>
      </c>
      <c r="J39" s="10" t="s">
        <v>25</v>
      </c>
      <c r="K39" s="9" t="s">
        <v>26</v>
      </c>
      <c r="L39" s="10" t="s">
        <v>27</v>
      </c>
      <c r="M39" s="10" t="s">
        <v>28</v>
      </c>
      <c r="N39" s="10" t="s">
        <v>29</v>
      </c>
    </row>
    <row r="40" ht="48" spans="1:14">
      <c r="A40" s="10" t="s">
        <v>208</v>
      </c>
      <c r="B40" s="10">
        <v>36</v>
      </c>
      <c r="C40" s="10" t="s">
        <v>209</v>
      </c>
      <c r="D40" s="10" t="s">
        <v>166</v>
      </c>
      <c r="E40" s="10" t="s">
        <v>200</v>
      </c>
      <c r="F40" s="10" t="s">
        <v>21</v>
      </c>
      <c r="G40" s="10" t="s">
        <v>210</v>
      </c>
      <c r="H40" s="10" t="s">
        <v>211</v>
      </c>
      <c r="I40" s="10" t="s">
        <v>212</v>
      </c>
      <c r="J40" s="10" t="s">
        <v>25</v>
      </c>
      <c r="K40" s="9" t="s">
        <v>26</v>
      </c>
      <c r="L40" s="10" t="s">
        <v>27</v>
      </c>
      <c r="M40" s="10" t="s">
        <v>28</v>
      </c>
      <c r="N40" s="10" t="s">
        <v>29</v>
      </c>
    </row>
    <row r="41" ht="48" spans="1:14">
      <c r="A41" s="10" t="s">
        <v>213</v>
      </c>
      <c r="B41" s="10">
        <v>37</v>
      </c>
      <c r="C41" s="10" t="s">
        <v>214</v>
      </c>
      <c r="D41" s="10" t="s">
        <v>215</v>
      </c>
      <c r="E41" s="10" t="s">
        <v>200</v>
      </c>
      <c r="F41" s="10" t="s">
        <v>21</v>
      </c>
      <c r="G41" s="10" t="s">
        <v>216</v>
      </c>
      <c r="H41" s="10" t="s">
        <v>217</v>
      </c>
      <c r="I41" s="10" t="s">
        <v>218</v>
      </c>
      <c r="J41" s="10" t="s">
        <v>25</v>
      </c>
      <c r="K41" s="9" t="s">
        <v>26</v>
      </c>
      <c r="L41" s="10" t="s">
        <v>27</v>
      </c>
      <c r="M41" s="10" t="s">
        <v>28</v>
      </c>
      <c r="N41" s="10" t="s">
        <v>29</v>
      </c>
    </row>
    <row r="42" ht="48" spans="1:14">
      <c r="A42" s="10" t="s">
        <v>219</v>
      </c>
      <c r="B42" s="10">
        <v>38</v>
      </c>
      <c r="C42" s="10" t="s">
        <v>139</v>
      </c>
      <c r="D42" s="10" t="s">
        <v>140</v>
      </c>
      <c r="E42" s="10" t="s">
        <v>200</v>
      </c>
      <c r="F42" s="10" t="s">
        <v>21</v>
      </c>
      <c r="G42" s="10" t="s">
        <v>111</v>
      </c>
      <c r="H42" s="10" t="s">
        <v>220</v>
      </c>
      <c r="I42" s="10" t="s">
        <v>221</v>
      </c>
      <c r="J42" s="10" t="s">
        <v>25</v>
      </c>
      <c r="K42" s="9" t="s">
        <v>26</v>
      </c>
      <c r="L42" s="10" t="s">
        <v>27</v>
      </c>
      <c r="M42" s="10" t="s">
        <v>28</v>
      </c>
      <c r="N42" s="10" t="s">
        <v>29</v>
      </c>
    </row>
    <row r="43" ht="48" spans="1:14">
      <c r="A43" s="10" t="s">
        <v>222</v>
      </c>
      <c r="B43" s="10">
        <v>39</v>
      </c>
      <c r="C43" s="10" t="s">
        <v>139</v>
      </c>
      <c r="D43" s="10" t="s">
        <v>140</v>
      </c>
      <c r="E43" s="10" t="s">
        <v>200</v>
      </c>
      <c r="F43" s="10" t="s">
        <v>21</v>
      </c>
      <c r="G43" s="10" t="s">
        <v>114</v>
      </c>
      <c r="H43" s="10" t="s">
        <v>223</v>
      </c>
      <c r="I43" s="10" t="s">
        <v>224</v>
      </c>
      <c r="J43" s="10" t="s">
        <v>25</v>
      </c>
      <c r="K43" s="9" t="s">
        <v>26</v>
      </c>
      <c r="L43" s="10" t="s">
        <v>27</v>
      </c>
      <c r="M43" s="10" t="s">
        <v>28</v>
      </c>
      <c r="N43" s="10" t="s">
        <v>29</v>
      </c>
    </row>
    <row r="44" ht="48" spans="1:14">
      <c r="A44" s="10" t="s">
        <v>225</v>
      </c>
      <c r="B44" s="10">
        <v>40</v>
      </c>
      <c r="C44" s="10" t="s">
        <v>226</v>
      </c>
      <c r="D44" s="10" t="s">
        <v>227</v>
      </c>
      <c r="E44" s="10" t="s">
        <v>228</v>
      </c>
      <c r="F44" s="10" t="s">
        <v>21</v>
      </c>
      <c r="G44" s="10" t="s">
        <v>229</v>
      </c>
      <c r="H44" s="10" t="s">
        <v>230</v>
      </c>
      <c r="I44" s="10" t="s">
        <v>231</v>
      </c>
      <c r="J44" s="10" t="s">
        <v>25</v>
      </c>
      <c r="K44" s="9" t="s">
        <v>26</v>
      </c>
      <c r="L44" s="10" t="s">
        <v>27</v>
      </c>
      <c r="M44" s="10" t="s">
        <v>28</v>
      </c>
      <c r="N44" s="10" t="s">
        <v>29</v>
      </c>
    </row>
    <row r="45" ht="48" spans="1:14">
      <c r="A45" s="10" t="s">
        <v>232</v>
      </c>
      <c r="B45" s="10">
        <v>41</v>
      </c>
      <c r="C45" s="10" t="s">
        <v>233</v>
      </c>
      <c r="D45" s="10" t="s">
        <v>234</v>
      </c>
      <c r="E45" s="10" t="s">
        <v>228</v>
      </c>
      <c r="F45" s="10" t="s">
        <v>21</v>
      </c>
      <c r="G45" s="10" t="s">
        <v>235</v>
      </c>
      <c r="H45" s="10" t="s">
        <v>236</v>
      </c>
      <c r="I45" s="10" t="s">
        <v>237</v>
      </c>
      <c r="J45" s="10" t="s">
        <v>25</v>
      </c>
      <c r="K45" s="9" t="s">
        <v>26</v>
      </c>
      <c r="L45" s="10" t="s">
        <v>27</v>
      </c>
      <c r="M45" s="10" t="s">
        <v>28</v>
      </c>
      <c r="N45" s="10" t="s">
        <v>29</v>
      </c>
    </row>
    <row r="46" ht="48" spans="1:14">
      <c r="A46" s="10" t="s">
        <v>238</v>
      </c>
      <c r="B46" s="10">
        <v>42</v>
      </c>
      <c r="C46" s="10" t="s">
        <v>239</v>
      </c>
      <c r="D46" s="10" t="s">
        <v>240</v>
      </c>
      <c r="E46" s="10" t="s">
        <v>228</v>
      </c>
      <c r="F46" s="10" t="s">
        <v>21</v>
      </c>
      <c r="G46" s="10" t="s">
        <v>241</v>
      </c>
      <c r="H46" s="10" t="s">
        <v>242</v>
      </c>
      <c r="I46" s="10" t="s">
        <v>243</v>
      </c>
      <c r="J46" s="10" t="s">
        <v>25</v>
      </c>
      <c r="K46" s="9" t="s">
        <v>26</v>
      </c>
      <c r="L46" s="10" t="s">
        <v>27</v>
      </c>
      <c r="M46" s="10" t="s">
        <v>28</v>
      </c>
      <c r="N46" s="10" t="s">
        <v>29</v>
      </c>
    </row>
    <row r="47" ht="48" spans="1:14">
      <c r="A47" s="10" t="s">
        <v>244</v>
      </c>
      <c r="B47" s="10">
        <v>43</v>
      </c>
      <c r="C47" s="10" t="s">
        <v>245</v>
      </c>
      <c r="D47" s="10" t="s">
        <v>246</v>
      </c>
      <c r="E47" s="10" t="s">
        <v>228</v>
      </c>
      <c r="F47" s="10" t="s">
        <v>21</v>
      </c>
      <c r="G47" s="10" t="s">
        <v>247</v>
      </c>
      <c r="H47" s="10" t="s">
        <v>248</v>
      </c>
      <c r="I47" s="10" t="s">
        <v>91</v>
      </c>
      <c r="J47" s="10" t="s">
        <v>25</v>
      </c>
      <c r="K47" s="9" t="s">
        <v>26</v>
      </c>
      <c r="L47" s="10" t="s">
        <v>27</v>
      </c>
      <c r="M47" s="10" t="s">
        <v>28</v>
      </c>
      <c r="N47" s="10" t="s">
        <v>29</v>
      </c>
    </row>
    <row r="48" ht="48" spans="1:14">
      <c r="A48" s="10" t="s">
        <v>249</v>
      </c>
      <c r="B48" s="10">
        <v>44</v>
      </c>
      <c r="C48" s="10" t="s">
        <v>245</v>
      </c>
      <c r="D48" s="10" t="s">
        <v>246</v>
      </c>
      <c r="E48" s="10" t="s">
        <v>228</v>
      </c>
      <c r="F48" s="10" t="s">
        <v>21</v>
      </c>
      <c r="G48" s="10" t="s">
        <v>114</v>
      </c>
      <c r="H48" s="10" t="s">
        <v>250</v>
      </c>
      <c r="I48" s="10" t="s">
        <v>251</v>
      </c>
      <c r="J48" s="10" t="s">
        <v>25</v>
      </c>
      <c r="K48" s="9" t="s">
        <v>26</v>
      </c>
      <c r="L48" s="10" t="s">
        <v>27</v>
      </c>
      <c r="M48" s="10" t="s">
        <v>28</v>
      </c>
      <c r="N48" s="10" t="s">
        <v>29</v>
      </c>
    </row>
    <row r="49" ht="48" spans="1:14">
      <c r="A49" s="10" t="s">
        <v>252</v>
      </c>
      <c r="B49" s="10">
        <v>45</v>
      </c>
      <c r="C49" s="10" t="s">
        <v>145</v>
      </c>
      <c r="D49" s="10" t="s">
        <v>253</v>
      </c>
      <c r="E49" s="10" t="s">
        <v>228</v>
      </c>
      <c r="F49" s="10" t="s">
        <v>21</v>
      </c>
      <c r="G49" s="10" t="s">
        <v>254</v>
      </c>
      <c r="H49" s="10" t="s">
        <v>255</v>
      </c>
      <c r="I49" s="10" t="s">
        <v>150</v>
      </c>
      <c r="J49" s="10" t="s">
        <v>25</v>
      </c>
      <c r="K49" s="9" t="s">
        <v>26</v>
      </c>
      <c r="L49" s="10" t="s">
        <v>27</v>
      </c>
      <c r="M49" s="10" t="s">
        <v>28</v>
      </c>
      <c r="N49" s="10" t="s">
        <v>29</v>
      </c>
    </row>
    <row r="50" ht="48" spans="1:14">
      <c r="A50" s="10" t="s">
        <v>256</v>
      </c>
      <c r="B50" s="10">
        <v>46</v>
      </c>
      <c r="C50" s="10" t="s">
        <v>257</v>
      </c>
      <c r="D50" s="10" t="s">
        <v>258</v>
      </c>
      <c r="E50" s="10" t="s">
        <v>228</v>
      </c>
      <c r="F50" s="10" t="s">
        <v>21</v>
      </c>
      <c r="G50" s="10" t="s">
        <v>259</v>
      </c>
      <c r="H50" s="10" t="s">
        <v>260</v>
      </c>
      <c r="I50" s="10" t="s">
        <v>261</v>
      </c>
      <c r="J50" s="10" t="s">
        <v>25</v>
      </c>
      <c r="K50" s="9" t="s">
        <v>26</v>
      </c>
      <c r="L50" s="10" t="s">
        <v>27</v>
      </c>
      <c r="M50" s="10" t="s">
        <v>28</v>
      </c>
      <c r="N50" s="10" t="s">
        <v>29</v>
      </c>
    </row>
    <row r="51" ht="48" spans="1:14">
      <c r="A51" s="10" t="s">
        <v>262</v>
      </c>
      <c r="B51" s="10">
        <v>47</v>
      </c>
      <c r="C51" s="10" t="s">
        <v>263</v>
      </c>
      <c r="D51" s="10" t="s">
        <v>264</v>
      </c>
      <c r="E51" s="10" t="s">
        <v>228</v>
      </c>
      <c r="F51" s="10" t="s">
        <v>21</v>
      </c>
      <c r="G51" s="10" t="s">
        <v>265</v>
      </c>
      <c r="H51" s="10" t="s">
        <v>266</v>
      </c>
      <c r="I51" s="10" t="s">
        <v>267</v>
      </c>
      <c r="J51" s="10" t="s">
        <v>25</v>
      </c>
      <c r="K51" s="9" t="s">
        <v>26</v>
      </c>
      <c r="L51" s="10" t="s">
        <v>27</v>
      </c>
      <c r="M51" s="10" t="s">
        <v>28</v>
      </c>
      <c r="N51" s="10" t="s">
        <v>29</v>
      </c>
    </row>
    <row r="52" ht="48" spans="1:14">
      <c r="A52" s="10" t="s">
        <v>268</v>
      </c>
      <c r="B52" s="10">
        <v>48</v>
      </c>
      <c r="C52" s="10" t="s">
        <v>269</v>
      </c>
      <c r="D52" s="10" t="s">
        <v>270</v>
      </c>
      <c r="E52" s="10" t="s">
        <v>228</v>
      </c>
      <c r="F52" s="10" t="s">
        <v>21</v>
      </c>
      <c r="G52" s="10" t="s">
        <v>80</v>
      </c>
      <c r="H52" s="10" t="s">
        <v>271</v>
      </c>
      <c r="I52" s="10" t="s">
        <v>272</v>
      </c>
      <c r="J52" s="10" t="s">
        <v>25</v>
      </c>
      <c r="K52" s="9" t="s">
        <v>26</v>
      </c>
      <c r="L52" s="10" t="s">
        <v>27</v>
      </c>
      <c r="M52" s="10" t="s">
        <v>28</v>
      </c>
      <c r="N52" s="10" t="s">
        <v>29</v>
      </c>
    </row>
    <row r="53" ht="48" spans="1:14">
      <c r="A53" s="10" t="s">
        <v>273</v>
      </c>
      <c r="B53" s="10">
        <v>49</v>
      </c>
      <c r="C53" s="10" t="s">
        <v>274</v>
      </c>
      <c r="D53" s="10" t="s">
        <v>275</v>
      </c>
      <c r="E53" s="10" t="s">
        <v>228</v>
      </c>
      <c r="F53" s="10" t="s">
        <v>21</v>
      </c>
      <c r="G53" s="10" t="s">
        <v>80</v>
      </c>
      <c r="H53" s="10" t="s">
        <v>276</v>
      </c>
      <c r="I53" s="10" t="s">
        <v>277</v>
      </c>
      <c r="J53" s="10" t="s">
        <v>25</v>
      </c>
      <c r="K53" s="9" t="s">
        <v>26</v>
      </c>
      <c r="L53" s="10" t="s">
        <v>27</v>
      </c>
      <c r="M53" s="10" t="s">
        <v>28</v>
      </c>
      <c r="N53" s="10" t="s">
        <v>29</v>
      </c>
    </row>
    <row r="54" ht="48" spans="1:14">
      <c r="A54" s="10" t="s">
        <v>278</v>
      </c>
      <c r="B54" s="10">
        <v>50</v>
      </c>
      <c r="C54" s="10" t="s">
        <v>279</v>
      </c>
      <c r="D54" s="10" t="s">
        <v>280</v>
      </c>
      <c r="E54" s="10" t="s">
        <v>281</v>
      </c>
      <c r="F54" s="10" t="s">
        <v>21</v>
      </c>
      <c r="G54" s="10" t="s">
        <v>282</v>
      </c>
      <c r="H54" s="10" t="s">
        <v>283</v>
      </c>
      <c r="I54" s="10" t="s">
        <v>284</v>
      </c>
      <c r="J54" s="10" t="s">
        <v>25</v>
      </c>
      <c r="K54" s="9" t="s">
        <v>26</v>
      </c>
      <c r="L54" s="10" t="s">
        <v>27</v>
      </c>
      <c r="M54" s="10" t="s">
        <v>28</v>
      </c>
      <c r="N54" s="10" t="s">
        <v>29</v>
      </c>
    </row>
    <row r="55" ht="48" spans="1:14">
      <c r="A55" s="10" t="s">
        <v>285</v>
      </c>
      <c r="B55" s="10">
        <v>51</v>
      </c>
      <c r="C55" s="10" t="s">
        <v>286</v>
      </c>
      <c r="D55" s="10" t="s">
        <v>287</v>
      </c>
      <c r="E55" s="10" t="s">
        <v>281</v>
      </c>
      <c r="F55" s="10" t="s">
        <v>21</v>
      </c>
      <c r="G55" s="10" t="s">
        <v>80</v>
      </c>
      <c r="H55" s="10" t="s">
        <v>288</v>
      </c>
      <c r="I55" s="10" t="s">
        <v>289</v>
      </c>
      <c r="J55" s="10" t="s">
        <v>25</v>
      </c>
      <c r="K55" s="9" t="s">
        <v>26</v>
      </c>
      <c r="L55" s="10" t="s">
        <v>27</v>
      </c>
      <c r="M55" s="10" t="s">
        <v>28</v>
      </c>
      <c r="N55" s="10" t="s">
        <v>29</v>
      </c>
    </row>
    <row r="56" ht="48" spans="1:14">
      <c r="A56" s="10" t="s">
        <v>290</v>
      </c>
      <c r="B56" s="10">
        <v>52</v>
      </c>
      <c r="C56" s="10" t="s">
        <v>154</v>
      </c>
      <c r="D56" s="10" t="s">
        <v>155</v>
      </c>
      <c r="E56" s="10" t="s">
        <v>291</v>
      </c>
      <c r="F56" s="10" t="s">
        <v>21</v>
      </c>
      <c r="G56" s="10" t="s">
        <v>135</v>
      </c>
      <c r="H56" s="10" t="s">
        <v>292</v>
      </c>
      <c r="I56" s="10" t="s">
        <v>196</v>
      </c>
      <c r="J56" s="10" t="s">
        <v>25</v>
      </c>
      <c r="K56" s="9" t="s">
        <v>26</v>
      </c>
      <c r="L56" s="10" t="s">
        <v>27</v>
      </c>
      <c r="M56" s="10" t="s">
        <v>28</v>
      </c>
      <c r="N56" s="10" t="s">
        <v>29</v>
      </c>
    </row>
    <row r="57" ht="48" spans="1:14">
      <c r="A57" s="10" t="s">
        <v>293</v>
      </c>
      <c r="B57" s="10">
        <v>53</v>
      </c>
      <c r="C57" s="10" t="s">
        <v>294</v>
      </c>
      <c r="D57" s="10" t="s">
        <v>295</v>
      </c>
      <c r="E57" s="10" t="s">
        <v>291</v>
      </c>
      <c r="F57" s="10" t="s">
        <v>21</v>
      </c>
      <c r="G57" s="10" t="s">
        <v>296</v>
      </c>
      <c r="H57" s="10" t="s">
        <v>297</v>
      </c>
      <c r="I57" s="10" t="s">
        <v>298</v>
      </c>
      <c r="J57" s="10" t="s">
        <v>25</v>
      </c>
      <c r="K57" s="9" t="s">
        <v>26</v>
      </c>
      <c r="L57" s="10" t="s">
        <v>27</v>
      </c>
      <c r="M57" s="10" t="s">
        <v>28</v>
      </c>
      <c r="N57" s="10" t="s">
        <v>29</v>
      </c>
    </row>
    <row r="58" ht="48" spans="1:14">
      <c r="A58" s="10" t="s">
        <v>299</v>
      </c>
      <c r="B58" s="10">
        <v>54</v>
      </c>
      <c r="C58" s="10" t="s">
        <v>294</v>
      </c>
      <c r="D58" s="10" t="s">
        <v>295</v>
      </c>
      <c r="E58" s="10" t="s">
        <v>291</v>
      </c>
      <c r="F58" s="10" t="s">
        <v>21</v>
      </c>
      <c r="G58" s="10" t="s">
        <v>300</v>
      </c>
      <c r="H58" s="10" t="s">
        <v>301</v>
      </c>
      <c r="I58" s="10" t="s">
        <v>298</v>
      </c>
      <c r="J58" s="10" t="s">
        <v>25</v>
      </c>
      <c r="K58" s="9" t="s">
        <v>26</v>
      </c>
      <c r="L58" s="10" t="s">
        <v>27</v>
      </c>
      <c r="M58" s="10" t="s">
        <v>28</v>
      </c>
      <c r="N58" s="10" t="s">
        <v>29</v>
      </c>
    </row>
    <row r="59" ht="48" spans="1:14">
      <c r="A59" s="10" t="s">
        <v>302</v>
      </c>
      <c r="B59" s="10">
        <v>55</v>
      </c>
      <c r="C59" s="10" t="s">
        <v>303</v>
      </c>
      <c r="D59" s="10" t="s">
        <v>304</v>
      </c>
      <c r="E59" s="10" t="s">
        <v>200</v>
      </c>
      <c r="F59" s="10" t="s">
        <v>21</v>
      </c>
      <c r="G59" s="10" t="s">
        <v>80</v>
      </c>
      <c r="H59" s="10" t="s">
        <v>305</v>
      </c>
      <c r="I59" s="10" t="s">
        <v>306</v>
      </c>
      <c r="J59" s="10" t="s">
        <v>25</v>
      </c>
      <c r="K59" s="9" t="s">
        <v>26</v>
      </c>
      <c r="L59" s="10" t="s">
        <v>27</v>
      </c>
      <c r="M59" s="10" t="s">
        <v>28</v>
      </c>
      <c r="N59" s="10" t="s">
        <v>29</v>
      </c>
    </row>
    <row r="60" ht="48" spans="1:14">
      <c r="A60" s="10" t="s">
        <v>307</v>
      </c>
      <c r="B60" s="10">
        <v>56</v>
      </c>
      <c r="C60" s="10" t="s">
        <v>308</v>
      </c>
      <c r="D60" s="10" t="s">
        <v>309</v>
      </c>
      <c r="E60" s="10" t="s">
        <v>310</v>
      </c>
      <c r="F60" s="10" t="s">
        <v>21</v>
      </c>
      <c r="G60" s="10" t="s">
        <v>311</v>
      </c>
      <c r="H60" s="10" t="s">
        <v>312</v>
      </c>
      <c r="I60" s="10" t="s">
        <v>313</v>
      </c>
      <c r="J60" s="10" t="s">
        <v>25</v>
      </c>
      <c r="K60" s="9" t="s">
        <v>26</v>
      </c>
      <c r="L60" s="10" t="s">
        <v>27</v>
      </c>
      <c r="M60" s="10" t="s">
        <v>28</v>
      </c>
      <c r="N60" s="10" t="s">
        <v>29</v>
      </c>
    </row>
    <row r="61" ht="48" spans="1:14">
      <c r="A61" s="10" t="s">
        <v>314</v>
      </c>
      <c r="B61" s="10">
        <v>57</v>
      </c>
      <c r="C61" s="10" t="s">
        <v>308</v>
      </c>
      <c r="D61" s="10" t="s">
        <v>309</v>
      </c>
      <c r="E61" s="10" t="s">
        <v>310</v>
      </c>
      <c r="F61" s="10" t="s">
        <v>21</v>
      </c>
      <c r="G61" s="10" t="s">
        <v>315</v>
      </c>
      <c r="H61" s="10" t="s">
        <v>312</v>
      </c>
      <c r="I61" s="10" t="s">
        <v>316</v>
      </c>
      <c r="J61" s="10" t="s">
        <v>25</v>
      </c>
      <c r="K61" s="9" t="s">
        <v>26</v>
      </c>
      <c r="L61" s="10" t="s">
        <v>27</v>
      </c>
      <c r="M61" s="10" t="s">
        <v>28</v>
      </c>
      <c r="N61" s="10" t="s">
        <v>29</v>
      </c>
    </row>
    <row r="62" ht="48" spans="1:14">
      <c r="A62" s="10" t="s">
        <v>317</v>
      </c>
      <c r="B62" s="10">
        <v>58</v>
      </c>
      <c r="C62" s="10" t="s">
        <v>308</v>
      </c>
      <c r="D62" s="10" t="s">
        <v>309</v>
      </c>
      <c r="E62" s="10" t="s">
        <v>310</v>
      </c>
      <c r="F62" s="10" t="s">
        <v>21</v>
      </c>
      <c r="G62" s="10" t="s">
        <v>318</v>
      </c>
      <c r="H62" s="10" t="s">
        <v>312</v>
      </c>
      <c r="I62" s="10" t="s">
        <v>319</v>
      </c>
      <c r="J62" s="10" t="s">
        <v>25</v>
      </c>
      <c r="K62" s="9" t="s">
        <v>26</v>
      </c>
      <c r="L62" s="10" t="s">
        <v>27</v>
      </c>
      <c r="M62" s="10" t="s">
        <v>28</v>
      </c>
      <c r="N62" s="10" t="s">
        <v>29</v>
      </c>
    </row>
    <row r="63" ht="48" spans="1:14">
      <c r="A63" s="10" t="s">
        <v>320</v>
      </c>
      <c r="B63" s="10">
        <v>59</v>
      </c>
      <c r="C63" s="10" t="s">
        <v>321</v>
      </c>
      <c r="D63" s="10" t="s">
        <v>322</v>
      </c>
      <c r="E63" s="10" t="s">
        <v>310</v>
      </c>
      <c r="F63" s="10" t="s">
        <v>21</v>
      </c>
      <c r="G63" s="10" t="s">
        <v>323</v>
      </c>
      <c r="H63" s="10" t="s">
        <v>324</v>
      </c>
      <c r="I63" s="10" t="s">
        <v>325</v>
      </c>
      <c r="J63" s="10" t="s">
        <v>25</v>
      </c>
      <c r="K63" s="9" t="s">
        <v>26</v>
      </c>
      <c r="L63" s="10" t="s">
        <v>27</v>
      </c>
      <c r="M63" s="10" t="s">
        <v>28</v>
      </c>
      <c r="N63" s="10" t="s">
        <v>29</v>
      </c>
    </row>
    <row r="64" ht="48" spans="1:14">
      <c r="A64" s="10" t="s">
        <v>326</v>
      </c>
      <c r="B64" s="10">
        <v>60</v>
      </c>
      <c r="C64" s="10" t="s">
        <v>327</v>
      </c>
      <c r="D64" s="10" t="s">
        <v>328</v>
      </c>
      <c r="E64" s="10" t="s">
        <v>329</v>
      </c>
      <c r="F64" s="10" t="s">
        <v>21</v>
      </c>
      <c r="G64" s="10" t="s">
        <v>330</v>
      </c>
      <c r="H64" s="10" t="s">
        <v>331</v>
      </c>
      <c r="I64" s="10" t="s">
        <v>332</v>
      </c>
      <c r="J64" s="10" t="s">
        <v>25</v>
      </c>
      <c r="K64" s="9" t="s">
        <v>26</v>
      </c>
      <c r="L64" s="10" t="s">
        <v>27</v>
      </c>
      <c r="M64" s="10" t="s">
        <v>28</v>
      </c>
      <c r="N64" s="10" t="s">
        <v>29</v>
      </c>
    </row>
    <row r="65" ht="48" spans="1:14">
      <c r="A65" s="10" t="s">
        <v>333</v>
      </c>
      <c r="B65" s="10">
        <v>61</v>
      </c>
      <c r="C65" s="10" t="s">
        <v>327</v>
      </c>
      <c r="D65" s="10" t="s">
        <v>328</v>
      </c>
      <c r="E65" s="10" t="s">
        <v>329</v>
      </c>
      <c r="F65" s="10" t="s">
        <v>21</v>
      </c>
      <c r="G65" s="10" t="s">
        <v>330</v>
      </c>
      <c r="H65" s="10" t="s">
        <v>334</v>
      </c>
      <c r="I65" s="10" t="s">
        <v>335</v>
      </c>
      <c r="J65" s="10" t="s">
        <v>25</v>
      </c>
      <c r="K65" s="9" t="s">
        <v>26</v>
      </c>
      <c r="L65" s="10" t="s">
        <v>27</v>
      </c>
      <c r="M65" s="10" t="s">
        <v>28</v>
      </c>
      <c r="N65" s="10" t="s">
        <v>29</v>
      </c>
    </row>
    <row r="66" ht="48" spans="1:14">
      <c r="A66" s="10" t="s">
        <v>336</v>
      </c>
      <c r="B66" s="10">
        <v>62</v>
      </c>
      <c r="C66" s="10" t="s">
        <v>327</v>
      </c>
      <c r="D66" s="10" t="s">
        <v>328</v>
      </c>
      <c r="E66" s="10" t="s">
        <v>329</v>
      </c>
      <c r="F66" s="10" t="s">
        <v>21</v>
      </c>
      <c r="G66" s="10" t="s">
        <v>330</v>
      </c>
      <c r="H66" s="10" t="s">
        <v>334</v>
      </c>
      <c r="I66" s="10" t="s">
        <v>337</v>
      </c>
      <c r="J66" s="10" t="s">
        <v>25</v>
      </c>
      <c r="K66" s="9" t="s">
        <v>26</v>
      </c>
      <c r="L66" s="10" t="s">
        <v>27</v>
      </c>
      <c r="M66" s="10" t="s">
        <v>28</v>
      </c>
      <c r="N66" s="10" t="s">
        <v>29</v>
      </c>
    </row>
    <row r="67" ht="48" spans="1:14">
      <c r="A67" s="10" t="s">
        <v>338</v>
      </c>
      <c r="B67" s="10">
        <v>63</v>
      </c>
      <c r="C67" s="10" t="s">
        <v>339</v>
      </c>
      <c r="D67" s="10" t="s">
        <v>340</v>
      </c>
      <c r="E67" s="10" t="s">
        <v>329</v>
      </c>
      <c r="F67" s="10" t="s">
        <v>21</v>
      </c>
      <c r="G67" s="10" t="s">
        <v>341</v>
      </c>
      <c r="H67" s="10" t="s">
        <v>342</v>
      </c>
      <c r="I67" s="10" t="s">
        <v>343</v>
      </c>
      <c r="J67" s="10" t="s">
        <v>25</v>
      </c>
      <c r="K67" s="9" t="s">
        <v>26</v>
      </c>
      <c r="L67" s="10" t="s">
        <v>27</v>
      </c>
      <c r="M67" s="10" t="s">
        <v>28</v>
      </c>
      <c r="N67" s="10" t="s">
        <v>29</v>
      </c>
    </row>
    <row r="68" ht="48" spans="1:14">
      <c r="A68" s="10" t="s">
        <v>344</v>
      </c>
      <c r="B68" s="10">
        <v>64</v>
      </c>
      <c r="C68" s="10" t="s">
        <v>339</v>
      </c>
      <c r="D68" s="10" t="s">
        <v>340</v>
      </c>
      <c r="E68" s="10" t="s">
        <v>329</v>
      </c>
      <c r="F68" s="10" t="s">
        <v>21</v>
      </c>
      <c r="G68" s="10" t="s">
        <v>345</v>
      </c>
      <c r="H68" s="10" t="s">
        <v>346</v>
      </c>
      <c r="I68" s="10" t="s">
        <v>347</v>
      </c>
      <c r="J68" s="10" t="s">
        <v>25</v>
      </c>
      <c r="K68" s="9" t="s">
        <v>26</v>
      </c>
      <c r="L68" s="10" t="s">
        <v>27</v>
      </c>
      <c r="M68" s="10" t="s">
        <v>28</v>
      </c>
      <c r="N68" s="10" t="s">
        <v>29</v>
      </c>
    </row>
    <row r="69" ht="48" spans="1:14">
      <c r="A69" s="10" t="s">
        <v>348</v>
      </c>
      <c r="B69" s="10">
        <v>65</v>
      </c>
      <c r="C69" s="10" t="s">
        <v>339</v>
      </c>
      <c r="D69" s="10" t="s">
        <v>340</v>
      </c>
      <c r="E69" s="10" t="s">
        <v>329</v>
      </c>
      <c r="F69" s="10" t="s">
        <v>21</v>
      </c>
      <c r="G69" s="10" t="s">
        <v>349</v>
      </c>
      <c r="H69" s="10" t="s">
        <v>350</v>
      </c>
      <c r="I69" s="10" t="s">
        <v>351</v>
      </c>
      <c r="J69" s="10" t="s">
        <v>25</v>
      </c>
      <c r="K69" s="9" t="s">
        <v>26</v>
      </c>
      <c r="L69" s="10" t="s">
        <v>27</v>
      </c>
      <c r="M69" s="10" t="s">
        <v>28</v>
      </c>
      <c r="N69" s="10" t="s">
        <v>29</v>
      </c>
    </row>
    <row r="70" ht="48" spans="1:14">
      <c r="A70" s="10" t="s">
        <v>352</v>
      </c>
      <c r="B70" s="10">
        <v>66</v>
      </c>
      <c r="C70" s="10" t="s">
        <v>269</v>
      </c>
      <c r="D70" s="10" t="s">
        <v>353</v>
      </c>
      <c r="E70" s="10" t="s">
        <v>354</v>
      </c>
      <c r="F70" s="10" t="s">
        <v>21</v>
      </c>
      <c r="G70" s="10" t="s">
        <v>80</v>
      </c>
      <c r="H70" s="10" t="s">
        <v>355</v>
      </c>
      <c r="I70" s="10" t="s">
        <v>356</v>
      </c>
      <c r="J70" s="10" t="s">
        <v>25</v>
      </c>
      <c r="K70" s="9" t="s">
        <v>26</v>
      </c>
      <c r="L70" s="10" t="s">
        <v>27</v>
      </c>
      <c r="M70" s="10" t="s">
        <v>28</v>
      </c>
      <c r="N70" s="10" t="s">
        <v>29</v>
      </c>
    </row>
    <row r="71" ht="48" spans="1:14">
      <c r="A71" s="10" t="s">
        <v>357</v>
      </c>
      <c r="B71" s="10">
        <v>67</v>
      </c>
      <c r="C71" s="10" t="s">
        <v>35</v>
      </c>
      <c r="D71" s="10" t="s">
        <v>358</v>
      </c>
      <c r="E71" s="10" t="s">
        <v>354</v>
      </c>
      <c r="F71" s="10" t="s">
        <v>21</v>
      </c>
      <c r="G71" s="10" t="s">
        <v>80</v>
      </c>
      <c r="H71" s="10" t="s">
        <v>359</v>
      </c>
      <c r="I71" s="10" t="s">
        <v>360</v>
      </c>
      <c r="J71" s="10" t="s">
        <v>25</v>
      </c>
      <c r="K71" s="9" t="s">
        <v>26</v>
      </c>
      <c r="L71" s="10" t="s">
        <v>27</v>
      </c>
      <c r="M71" s="10" t="s">
        <v>28</v>
      </c>
      <c r="N71" s="10" t="s">
        <v>29</v>
      </c>
    </row>
    <row r="72" ht="48" spans="1:14">
      <c r="A72" s="10" t="s">
        <v>361</v>
      </c>
      <c r="B72" s="10">
        <v>68</v>
      </c>
      <c r="C72" s="10" t="s">
        <v>35</v>
      </c>
      <c r="D72" s="10" t="s">
        <v>358</v>
      </c>
      <c r="E72" s="10" t="s">
        <v>354</v>
      </c>
      <c r="F72" s="10" t="s">
        <v>21</v>
      </c>
      <c r="G72" s="10" t="s">
        <v>80</v>
      </c>
      <c r="H72" s="10" t="s">
        <v>362</v>
      </c>
      <c r="I72" s="10" t="s">
        <v>363</v>
      </c>
      <c r="J72" s="10" t="s">
        <v>25</v>
      </c>
      <c r="K72" s="9" t="s">
        <v>26</v>
      </c>
      <c r="L72" s="10" t="s">
        <v>27</v>
      </c>
      <c r="M72" s="10" t="s">
        <v>28</v>
      </c>
      <c r="N72" s="10" t="s">
        <v>29</v>
      </c>
    </row>
    <row r="73" ht="48" spans="1:14">
      <c r="A73" s="10" t="s">
        <v>364</v>
      </c>
      <c r="B73" s="10">
        <v>69</v>
      </c>
      <c r="C73" s="10" t="s">
        <v>41</v>
      </c>
      <c r="D73" s="10" t="s">
        <v>365</v>
      </c>
      <c r="E73" s="10" t="s">
        <v>354</v>
      </c>
      <c r="F73" s="10" t="s">
        <v>21</v>
      </c>
      <c r="G73" s="10" t="s">
        <v>366</v>
      </c>
      <c r="H73" s="10" t="s">
        <v>367</v>
      </c>
      <c r="I73" s="10" t="s">
        <v>368</v>
      </c>
      <c r="J73" s="10" t="s">
        <v>25</v>
      </c>
      <c r="K73" s="9" t="s">
        <v>26</v>
      </c>
      <c r="L73" s="10" t="s">
        <v>27</v>
      </c>
      <c r="M73" s="10" t="s">
        <v>28</v>
      </c>
      <c r="N73" s="10" t="s">
        <v>29</v>
      </c>
    </row>
    <row r="74" ht="48" spans="1:14">
      <c r="A74" s="10" t="s">
        <v>369</v>
      </c>
      <c r="B74" s="10">
        <v>70</v>
      </c>
      <c r="C74" s="10" t="s">
        <v>41</v>
      </c>
      <c r="D74" s="10" t="s">
        <v>370</v>
      </c>
      <c r="E74" s="10" t="s">
        <v>354</v>
      </c>
      <c r="F74" s="10" t="s">
        <v>21</v>
      </c>
      <c r="G74" s="10" t="s">
        <v>371</v>
      </c>
      <c r="H74" s="10" t="s">
        <v>372</v>
      </c>
      <c r="I74" s="10" t="s">
        <v>373</v>
      </c>
      <c r="J74" s="10" t="s">
        <v>25</v>
      </c>
      <c r="K74" s="9" t="s">
        <v>26</v>
      </c>
      <c r="L74" s="10" t="s">
        <v>27</v>
      </c>
      <c r="M74" s="10" t="s">
        <v>28</v>
      </c>
      <c r="N74" s="10" t="s">
        <v>29</v>
      </c>
    </row>
  </sheetData>
  <mergeCells count="3">
    <mergeCell ref="A1:N1"/>
    <mergeCell ref="A2:N2"/>
    <mergeCell ref="A3:N3"/>
  </mergeCells>
  <conditionalFormatting sqref="A5:A74">
    <cfRule type="duplicateValues" dxfId="0" priority="1"/>
  </conditionalFormatting>
  <conditionalFormatting sqref="A5:B74">
    <cfRule type="duplicateValues" dxfId="1" priority="3"/>
    <cfRule type="duplicateValues" dxfId="2" priority="2"/>
  </conditionalFormatting>
  <pageMargins left="0.75" right="0.75" top="1" bottom="1" header="0.509027777777778" footer="0.509027777777778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酒类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2019-09-30T07:21:31Z</dcterms:created>
  <dcterms:modified xsi:type="dcterms:W3CDTF">2019-09-30T07:22:01Z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