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<sst xmlns="http://schemas.openxmlformats.org/spreadsheetml/2006/main" count="3840" uniqueCount="1240">
  <si>
    <r>
      <rPr>
        <b/>
        <sz val="16"/>
        <color indexed="8"/>
        <rFont val="宋体"/>
        <family val="0"/>
      </rPr>
      <t>附件3               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肉制品、乳制品、饮料、罐头、薯类和膨化食品、糖果制品、酒类、蔬菜制品、水果制品、食糖、水产制品、淀粉及淀粉制品、糕点、豆制品、餐饮食品、食用农产品。
    共抽检354批次产品，其中合格产品341批次。
    抽检产品合格信息见附表。
    附表：产品合格信息</t>
    </r>
    <r>
      <rPr>
        <sz val="16"/>
        <color indexed="8"/>
        <rFont val="宋体"/>
        <family val="0"/>
      </rPr>
      <t xml:space="preserve">
                                             </t>
    </r>
    <r>
      <rPr>
        <b/>
        <sz val="16"/>
        <color indexed="8"/>
        <rFont val="宋体"/>
        <family val="0"/>
      </rPr>
      <t>产品合格信息</t>
    </r>
    <r>
      <rPr>
        <sz val="10"/>
        <color indexed="8"/>
        <rFont val="宋体"/>
        <family val="0"/>
      </rPr>
      <t xml:space="preserve">
     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</si>
  <si>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</si>
  <si>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</si>
  <si>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</si>
  <si>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</si>
  <si>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</si>
  <si>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</si>
  <si>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</si>
  <si>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</si>
  <si>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 批号</t>
  </si>
  <si>
    <t>分类</t>
  </si>
  <si>
    <t>公告号</t>
  </si>
  <si>
    <t>公告日期</t>
  </si>
  <si>
    <t>任务来源/项目名称</t>
  </si>
  <si>
    <t>备注</t>
  </si>
  <si>
    <t>GC19410000443031602</t>
  </si>
  <si>
    <t>信丰农夫山泉饮料有限公司</t>
  </si>
  <si>
    <t>江西省赣州市信丰县工业园脐橙产业园脐橙大道南侧</t>
  </si>
  <si>
    <t>永辉超市河南有限公司济源文昌路分公司</t>
  </si>
  <si>
    <t>河南</t>
  </si>
  <si>
    <t>100%NFC橙汁</t>
  </si>
  <si>
    <t>300ml/瓶</t>
  </si>
  <si>
    <t>饮料</t>
  </si>
  <si>
    <t>豫市监通告〔2019〕59号</t>
  </si>
  <si>
    <t>2019.7.16</t>
  </si>
  <si>
    <t>河南/总局国抽</t>
  </si>
  <si>
    <t>GC19410000443031595</t>
  </si>
  <si>
    <t>荥阳市豫欣食品有限公司</t>
  </si>
  <si>
    <t>河南省郑州市荥阳市豫龙镇柿园村</t>
  </si>
  <si>
    <t>新乡市平原示范区桥北乡新幸福购物广场</t>
  </si>
  <si>
    <t>绿豆挂面（挂面）</t>
  </si>
  <si>
    <t>900克/袋</t>
  </si>
  <si>
    <t>粮食加工品</t>
  </si>
  <si>
    <t>GC19410000443031596</t>
  </si>
  <si>
    <t>天津市恒真源食品科技有限责任公司</t>
  </si>
  <si>
    <t>天津市宝坻区新安镇工业园区12号</t>
  </si>
  <si>
    <t>恒真源津梨酸梨汁饮料</t>
  </si>
  <si>
    <t>500mL/瓶</t>
  </si>
  <si>
    <t>GC19410000440331091</t>
  </si>
  <si>
    <t>河南永花调味品有限公司</t>
  </si>
  <si>
    <t>项城市产业集聚区颍河路69号</t>
  </si>
  <si>
    <t>鹿邑好又多商贸有限责任公司</t>
  </si>
  <si>
    <t>芝麻麻辣</t>
  </si>
  <si>
    <t>320克/袋</t>
  </si>
  <si>
    <t>调味品</t>
  </si>
  <si>
    <t>GC19410000440331092</t>
  </si>
  <si>
    <t>河南佳羽调味品有限公司</t>
  </si>
  <si>
    <t>唐河县刘岗经济技术开发区食品工业园</t>
  </si>
  <si>
    <t>麻辣鲜</t>
  </si>
  <si>
    <t>500克/袋</t>
  </si>
  <si>
    <t>GC19410000443031603</t>
  </si>
  <si>
    <t>100%NFC苹果香蕉汁</t>
  </si>
  <si>
    <t>GC19410000443031604</t>
  </si>
  <si>
    <t>华润雪花啤酒（浙江）有限公司</t>
  </si>
  <si>
    <t>浙江省杭州市萧山区新街街道海塘路986号</t>
  </si>
  <si>
    <t>雪花脸谱（啤酒）</t>
  </si>
  <si>
    <t>500ml/罐</t>
  </si>
  <si>
    <t>酒类</t>
  </si>
  <si>
    <t>GC19410000443031598</t>
  </si>
  <si>
    <t>河南省红火食品有限公司</t>
  </si>
  <si>
    <t>河南省沁阳市产业集聚区沁北园区</t>
  </si>
  <si>
    <t>维生素果味饮料</t>
  </si>
  <si>
    <t>600毫升/瓶</t>
  </si>
  <si>
    <t>GC19410000443031599</t>
  </si>
  <si>
    <t>方正县瑞松米业有限责任公司</t>
  </si>
  <si>
    <t>黑龙江省哈尔滨市方正县会发镇</t>
  </si>
  <si>
    <t>稻花香米</t>
  </si>
  <si>
    <t>5kg/袋</t>
  </si>
  <si>
    <t>GC19410000443031606</t>
  </si>
  <si>
    <t>山东汉德酒业有限公司</t>
  </si>
  <si>
    <t>平原县恩城经济开发区</t>
  </si>
  <si>
    <t>菠萝啤（果味型碳酸饮料）</t>
  </si>
  <si>
    <t>320ml/罐</t>
  </si>
  <si>
    <t>GC19410000443031618</t>
  </si>
  <si>
    <t>青岛蓝宝石酒业有限公司</t>
  </si>
  <si>
    <t>青岛市莱西市龙口东路21号</t>
  </si>
  <si>
    <t>长葛市奥斯帆购物广场</t>
  </si>
  <si>
    <t>青岛名牌纯生啤酒</t>
  </si>
  <si>
    <t>GC19410000443031610</t>
  </si>
  <si>
    <t>宁夏黄土地农业食品有限公司</t>
  </si>
  <si>
    <t>宁夏隆德县六盘山工业园区</t>
  </si>
  <si>
    <t>水晶粉丝</t>
  </si>
  <si>
    <t>300g/袋</t>
  </si>
  <si>
    <t>淀粉及淀粉制品</t>
  </si>
  <si>
    <t>GC19410000443031614</t>
  </si>
  <si>
    <t>河南大华之酿酒业股份有限公司</t>
  </si>
  <si>
    <t>河南省新郑市龙湖镇泰山村</t>
  </si>
  <si>
    <t>长葛市东泰商贸有限公司</t>
  </si>
  <si>
    <t>郑州大曲酒(浓香型白酒)</t>
  </si>
  <si>
    <t>GC19410000443031622</t>
  </si>
  <si>
    <t>河南实佳面粉有限公司许昌分公司</t>
  </si>
  <si>
    <t>许昌市五里岗5号（五里岗国家粮食储备库院内）</t>
  </si>
  <si>
    <t>原生态面粉(小麦粉)</t>
  </si>
  <si>
    <t>1kg/袋</t>
  </si>
  <si>
    <t>GC19410000443031623</t>
  </si>
  <si>
    <t>河南实佳面粉有限公司</t>
  </si>
  <si>
    <t>禹州市花石乡张庄村工业开发区</t>
  </si>
  <si>
    <t>原味面粉</t>
  </si>
  <si>
    <t>GC19410000443031624</t>
  </si>
  <si>
    <t>河南德川食品有限公司</t>
  </si>
  <si>
    <t>武陟县小董乡陶村</t>
  </si>
  <si>
    <t>桃罐头</t>
  </si>
  <si>
    <t>750克/瓶</t>
  </si>
  <si>
    <t>罐头</t>
  </si>
  <si>
    <t>GC19410000443031611</t>
  </si>
  <si>
    <t>一加一天然面粉有限公司</t>
  </si>
  <si>
    <t>遂平县产业集聚区</t>
  </si>
  <si>
    <t>饺子用小麦粉</t>
  </si>
  <si>
    <t>GC19410000443031632</t>
  </si>
  <si>
    <t>常州唯一保健食品有限公司</t>
  </si>
  <si>
    <t>江苏省常州市武进区洛阳镇科技路</t>
  </si>
  <si>
    <t>济源市建业购物广场有限公司</t>
  </si>
  <si>
    <t>桂花酒</t>
  </si>
  <si>
    <t>375ml/瓶</t>
  </si>
  <si>
    <t>GC19410000443031629</t>
  </si>
  <si>
    <t>漳州芗江酿酒有限公司</t>
  </si>
  <si>
    <t>福建省龙海市颜厝镇巧山工业区</t>
  </si>
  <si>
    <t>芗江枸杞酒</t>
  </si>
  <si>
    <t>450mL/瓶</t>
  </si>
  <si>
    <t>GC19410000440330885</t>
  </si>
  <si>
    <t>平顶山市雅美食品有限公司</t>
  </si>
  <si>
    <t>河南省平顶山市新城区滍阳镇贺营村村北</t>
  </si>
  <si>
    <t>鹤壁市淇滨区燕莎生活超市</t>
  </si>
  <si>
    <t>干坛紫菜（分装）</t>
  </si>
  <si>
    <t>70g/袋</t>
  </si>
  <si>
    <t>水产制品</t>
  </si>
  <si>
    <t>GC19410000443031658</t>
  </si>
  <si>
    <t>饶阳县华顺实业有限公司</t>
  </si>
  <si>
    <t>河北省衡水市饶阳县肃衡路东侧圣水村</t>
  </si>
  <si>
    <t>济源市克井镇天天超市</t>
  </si>
  <si>
    <t>果味（芒果）乳酸菌饮品</t>
  </si>
  <si>
    <t>计量称重</t>
  </si>
  <si>
    <t>GC19410000443031643</t>
  </si>
  <si>
    <t>新乡市永得利食品有限公司</t>
  </si>
  <si>
    <t>新乡市卫滨区朱召农贸市场78号</t>
  </si>
  <si>
    <t>新乡市平原示范区师寨镇笑天超市</t>
  </si>
  <si>
    <t>长粒香米（张家粮仓）</t>
  </si>
  <si>
    <t>10kg/袋</t>
  </si>
  <si>
    <t>GC19410000443031659</t>
  </si>
  <si>
    <t>果味（白桃桃花）乳酸菌饮品</t>
  </si>
  <si>
    <t>GC19410000443031653</t>
  </si>
  <si>
    <t>孟州市景一饮品有限公司</t>
  </si>
  <si>
    <t>孟州西虢镇寺上绿色园区</t>
  </si>
  <si>
    <t>苹果奶昔果味饮料</t>
  </si>
  <si>
    <t>450ml/瓶</t>
  </si>
  <si>
    <t>GC19410000443031628</t>
  </si>
  <si>
    <t>芗江参酒</t>
  </si>
  <si>
    <t>GC19410000443031627</t>
  </si>
  <si>
    <t>芗江十全酒</t>
  </si>
  <si>
    <t>GC19410000443031675</t>
  </si>
  <si>
    <t>四川新华西乳业有限公司</t>
  </si>
  <si>
    <t>成都市郫都区川菜园区永兴东路9号</t>
  </si>
  <si>
    <t>长葛一峰百货有限公司</t>
  </si>
  <si>
    <t>香蕉牛奶饮品</t>
  </si>
  <si>
    <t>300毫升/瓶</t>
  </si>
  <si>
    <t>GC19410000443031663</t>
  </si>
  <si>
    <t>青岛啤酒渭南有限责任公司</t>
  </si>
  <si>
    <t>陕西省渭南市经济技术开发区凤鸣街</t>
  </si>
  <si>
    <t>菠萝啤味碳酸饮料</t>
  </si>
  <si>
    <t>330ml/罐</t>
  </si>
  <si>
    <t>GC19410000443031671</t>
  </si>
  <si>
    <t>许昌对对豆制品有限公司（许昌市魏都区建军腐竹厂）</t>
  </si>
  <si>
    <t>许昌市魏都民营科技园区大罗庄</t>
  </si>
  <si>
    <t>河南幸福万家商贸有限公司长葛长社路分公司</t>
  </si>
  <si>
    <t>豆油皮</t>
  </si>
  <si>
    <t>200克/袋</t>
  </si>
  <si>
    <t>豆制品</t>
  </si>
  <si>
    <t>GC19410000443031665</t>
  </si>
  <si>
    <t>蜡笔小新(安徽)有限公司</t>
  </si>
  <si>
    <t>安徽省滁州市经济技术开发区上海北路299号</t>
  </si>
  <si>
    <t>芝士布丁（经典原味）</t>
  </si>
  <si>
    <t>零售称重</t>
  </si>
  <si>
    <t>糖果制品</t>
  </si>
  <si>
    <t>GC19410000443031625</t>
  </si>
  <si>
    <t>保定京府酒业有限公司</t>
  </si>
  <si>
    <t>保定市徐水区遂城镇巩固庄村</t>
  </si>
  <si>
    <t>小钢炮酒</t>
  </si>
  <si>
    <t>500ml/瓶</t>
  </si>
  <si>
    <t>GC19410000443031654</t>
  </si>
  <si>
    <t>草莓奶昔果味饮料</t>
  </si>
  <si>
    <t>GC19410000443031661</t>
  </si>
  <si>
    <t>济南阳光食品有限公司</t>
  </si>
  <si>
    <t>山东省济南市济阳县孙耿街道办事处迎宾大街西段（达利园西侧）</t>
  </si>
  <si>
    <t>苏打水饮料</t>
  </si>
  <si>
    <t>420ml/瓶</t>
  </si>
  <si>
    <t>GC19410000443031666</t>
  </si>
  <si>
    <t>芝士布丁（甜心草莓味）</t>
  </si>
  <si>
    <t>GC19410000443031656</t>
  </si>
  <si>
    <t>禹州市银梅饮料有限公司</t>
  </si>
  <si>
    <t>禹州市城西区园区大道1号</t>
  </si>
  <si>
    <t>银梅可乐,汽水</t>
  </si>
  <si>
    <t>600ml/瓶</t>
  </si>
  <si>
    <t>GC19410000443031667</t>
  </si>
  <si>
    <t>芝士布丁（清香牛油果味）</t>
  </si>
  <si>
    <t>GC19410000443031669</t>
  </si>
  <si>
    <t>河南省江海啤酒有限公司</t>
  </si>
  <si>
    <t>河南省荥阳市广古路1号</t>
  </si>
  <si>
    <t>菠萝味碳酸饮料</t>
  </si>
  <si>
    <t>GC19410000443031683</t>
  </si>
  <si>
    <t>燕京啤酒（河南月山）有限公司</t>
  </si>
  <si>
    <t>河南省博爱县月山镇工业路18号</t>
  </si>
  <si>
    <t>郑州丹尼斯百货有限公司济源沁园分公司</t>
  </si>
  <si>
    <t>一麦啤酒</t>
  </si>
  <si>
    <t>GC19410000443031691</t>
  </si>
  <si>
    <t>五常市常星米业有限公司</t>
  </si>
  <si>
    <t>五常市冲河镇</t>
  </si>
  <si>
    <t>新乡县闽星新阳光商贸有限公司</t>
  </si>
  <si>
    <t>田夫牌长粒香米</t>
  </si>
  <si>
    <t>5千克/袋</t>
  </si>
  <si>
    <t>GC19410000443031687</t>
  </si>
  <si>
    <t>山东泉堡生物科技有限公司</t>
  </si>
  <si>
    <t>山东省德州市乐陵市市中街道科技创新创业园内</t>
  </si>
  <si>
    <t>黑啤</t>
  </si>
  <si>
    <t>GC19410000443031695</t>
  </si>
  <si>
    <t>新乡市胜春食品有限公司</t>
  </si>
  <si>
    <t>新乡县大召营镇政府对面</t>
  </si>
  <si>
    <t>挂面（手擀绿豆面）</t>
  </si>
  <si>
    <t>350克/袋</t>
  </si>
  <si>
    <t>GC19410000443031688</t>
  </si>
  <si>
    <t>GC19410000443031696</t>
  </si>
  <si>
    <t>挂面（鸡蛋龙须面）</t>
  </si>
  <si>
    <t>GC19410000443031689</t>
  </si>
  <si>
    <t>山东喜力啤酒有限公司</t>
  </si>
  <si>
    <t>山东省乐陵市市中街道科技创新创业园内</t>
  </si>
  <si>
    <t>GC19410000443031697</t>
  </si>
  <si>
    <t>龙口市龙宇食品有限公司</t>
  </si>
  <si>
    <t>山东省龙口市龙口经济开发区中村</t>
  </si>
  <si>
    <t>龙口粉丝</t>
  </si>
  <si>
    <t>300克/袋</t>
  </si>
  <si>
    <t>GC19410000443031690</t>
  </si>
  <si>
    <t>肇庆奇乐之仁堂饮料食品有限公司</t>
  </si>
  <si>
    <t>四会市大沙镇大布村委会隆塘四连线公路边</t>
  </si>
  <si>
    <t>益生菌复合果汁饮品</t>
  </si>
  <si>
    <t>1.25L/瓶</t>
  </si>
  <si>
    <t>GC19410000443031698</t>
  </si>
  <si>
    <t>哈尔滨市呼兰区荣亿淀粉制品厂</t>
  </si>
  <si>
    <t>哈尔滨市呼兰区呼兰街道伟光村七组</t>
  </si>
  <si>
    <t>东北拉皮（马铃薯粉条）</t>
  </si>
  <si>
    <t>250克/袋</t>
  </si>
  <si>
    <t>GC19410000440330872</t>
  </si>
  <si>
    <t>河南鑫晟茗品生物科技有限公司</t>
  </si>
  <si>
    <t>河南省焦作市修武县产业集聚区华芳路819号</t>
  </si>
  <si>
    <t>禹州市发发商贸有限公司</t>
  </si>
  <si>
    <t>小米锅巴</t>
  </si>
  <si>
    <t>160g／包</t>
  </si>
  <si>
    <t>薯类和膨化食品</t>
  </si>
  <si>
    <t>GC19410000440330924</t>
  </si>
  <si>
    <t>长垣天意香油调味品有限公司</t>
  </si>
  <si>
    <t>长垣县蒲东区林庄村南</t>
  </si>
  <si>
    <t>芥末调味油（调味油）</t>
  </si>
  <si>
    <t>200ml/瓶</t>
  </si>
  <si>
    <t>GC19410000443031708</t>
  </si>
  <si>
    <t>临沂市佰亿佳食品有限公司</t>
  </si>
  <si>
    <t>平邑县地方镇义兴庄</t>
  </si>
  <si>
    <t>鄢陵县家家量贩有限公司人民路店</t>
  </si>
  <si>
    <t>水果罐头（桃罐头）</t>
  </si>
  <si>
    <t>920克/瓶</t>
  </si>
  <si>
    <t>GC19410000443031709</t>
  </si>
  <si>
    <t>临沂市蒙阳春食品有限公司</t>
  </si>
  <si>
    <t>平邑县地方镇</t>
  </si>
  <si>
    <t>770g/瓶</t>
  </si>
  <si>
    <t>GC19410000443031710</t>
  </si>
  <si>
    <t>郑州顶真食品有限公司</t>
  </si>
  <si>
    <t>新郑市梨河镇107国道西侧工贸区</t>
  </si>
  <si>
    <t>无汽苏打水饮料</t>
  </si>
  <si>
    <t>360mL/瓶</t>
  </si>
  <si>
    <t>GC19410000443031684</t>
  </si>
  <si>
    <t>燕京啤酒</t>
  </si>
  <si>
    <t>GC19410000443031694</t>
  </si>
  <si>
    <t>哈尔滨市新寒香玉精米加工厂</t>
  </si>
  <si>
    <t>哈尔滨市香坊区幸福镇北柞村</t>
  </si>
  <si>
    <t>长粒香米</t>
  </si>
  <si>
    <t>GC19410000443031711</t>
  </si>
  <si>
    <t>经口葡萄糖饮料</t>
  </si>
  <si>
    <t>GC19410000443031712</t>
  </si>
  <si>
    <t>新郑市珍珍食品有限公司</t>
  </si>
  <si>
    <t>新郑市薛店镇世纪大道东侧</t>
  </si>
  <si>
    <t>柠檬味汽水</t>
  </si>
  <si>
    <t>480mL/瓶</t>
  </si>
  <si>
    <t>GC19410000443031720</t>
  </si>
  <si>
    <t>阿鲁科尔沁旗大地有机农业发展有限公司</t>
  </si>
  <si>
    <t>赤峰市阿鲁科尔沁旗北岗台村</t>
  </si>
  <si>
    <t>河南大张实业有限公司济源分公司</t>
  </si>
  <si>
    <t>小米</t>
  </si>
  <si>
    <t>1千克/袋</t>
  </si>
  <si>
    <t>GC19410000443031713</t>
  </si>
  <si>
    <t>高唐县快乐娃饮料食品有限公司</t>
  </si>
  <si>
    <t>高唐县人和街道办事处林寨工业园</t>
  </si>
  <si>
    <t>胃小益乳酸菌</t>
  </si>
  <si>
    <t>330mL+10mL/瓶</t>
  </si>
  <si>
    <t>GC19410000443031685</t>
  </si>
  <si>
    <t>青岛啤酒（昆山）有限公司</t>
  </si>
  <si>
    <t>中国江苏省昆山市昆太路388号</t>
  </si>
  <si>
    <t>三得利啤酒</t>
  </si>
  <si>
    <t>GC19410000443031692</t>
  </si>
  <si>
    <t>黑龙江省五常市冲河镇</t>
  </si>
  <si>
    <t>大米（五常稻花香米）</t>
  </si>
  <si>
    <t>GC19410000443031714</t>
  </si>
  <si>
    <t>东莞市大朗爽朗食品厂</t>
  </si>
  <si>
    <t>东莞市大朗镇水平村仙仁坑1号</t>
  </si>
  <si>
    <t>河马莉包装饮用水（天然饮用泉水）</t>
  </si>
  <si>
    <t>350ml/瓶</t>
  </si>
  <si>
    <t>GC19410000440330926</t>
  </si>
  <si>
    <t>郑州市帅龙红枣食品有限公司</t>
  </si>
  <si>
    <t>郑州经济技术开发区九龙工业区</t>
  </si>
  <si>
    <t>沃尔玛（河南）百货有限公司鹤壁鹤煤大道分店</t>
  </si>
  <si>
    <t>野酸味枣（蜜饯类）</t>
  </si>
  <si>
    <t>280克/袋</t>
  </si>
  <si>
    <t>水果制品</t>
  </si>
  <si>
    <t>GC19410000443031719</t>
  </si>
  <si>
    <t>2.5kg/袋</t>
  </si>
  <si>
    <t>GC19410000440330927</t>
  </si>
  <si>
    <t>阿胶味枣（蜜饯类）</t>
  </si>
  <si>
    <t>GC19410000443031717</t>
  </si>
  <si>
    <t>五常市顺泽米业有限公司</t>
  </si>
  <si>
    <t>五常市志广乡志强村</t>
  </si>
  <si>
    <t>五常大米（有机稻花香米）</t>
  </si>
  <si>
    <t>GC19410000443031715</t>
  </si>
  <si>
    <t>五常市绿洲米业有限公司</t>
  </si>
  <si>
    <t>黑龙江省五常市志广乡</t>
  </si>
  <si>
    <t>稻花香米（五常大米）</t>
  </si>
  <si>
    <t>GC19410000443031730</t>
  </si>
  <si>
    <t>新郑汴京啤酒有限公司</t>
  </si>
  <si>
    <t>新郑市城关乡电厂南路西侧</t>
  </si>
  <si>
    <t>鄢陵县鼓楼生活超市</t>
  </si>
  <si>
    <t>纯生（啤酒）</t>
  </si>
  <si>
    <t>GC19410000443031729</t>
  </si>
  <si>
    <t>河南博欣调味品有限公司</t>
  </si>
  <si>
    <t>许昌市建安区河街乡付庄村三组</t>
  </si>
  <si>
    <t>腐竹（非发酵豆制品）</t>
  </si>
  <si>
    <t>228克/袋</t>
  </si>
  <si>
    <t>GC19410000443031728</t>
  </si>
  <si>
    <t>508克/袋</t>
  </si>
  <si>
    <t>GC19410000440330938</t>
  </si>
  <si>
    <t>濮阳市川岛酿造有限公司</t>
  </si>
  <si>
    <t>清丰县马庄桥镇</t>
  </si>
  <si>
    <t>河南购得实业有限公司</t>
  </si>
  <si>
    <t>白醋（配制食醋）</t>
  </si>
  <si>
    <t>800mL/瓶</t>
  </si>
  <si>
    <t>GC19410000443031726</t>
  </si>
  <si>
    <t>中山市珠江饮料厂有限公司</t>
  </si>
  <si>
    <t>广东省中山市东凤镇兴华东路85号</t>
  </si>
  <si>
    <t>西瓜牛乳饮品</t>
  </si>
  <si>
    <t>280ml/瓶</t>
  </si>
  <si>
    <t>GC19410000443031686</t>
  </si>
  <si>
    <t>GC19410000443031693</t>
  </si>
  <si>
    <t>GC19410000443031725</t>
  </si>
  <si>
    <t>衡水汇源食品饮料有限公司</t>
  </si>
  <si>
    <t>河北省衡水市经济开发区北区振华路以东新区七路以北</t>
  </si>
  <si>
    <t>元気水 白桃味苏打气泡水（汽水）</t>
  </si>
  <si>
    <t>GC19410000443031724</t>
  </si>
  <si>
    <t>元気水 卡曼橘味苏打气泡水（汽水）</t>
  </si>
  <si>
    <t>GC19410000443031723</t>
  </si>
  <si>
    <t>菠萝啤果味碳酸饮料</t>
  </si>
  <si>
    <t>GC19410000443031736</t>
  </si>
  <si>
    <t>河北天丝面业有限公司</t>
  </si>
  <si>
    <t>河北省邯郸市广平县金广源路东段北侧</t>
  </si>
  <si>
    <t>新乡县万德隆商贸有限公司</t>
  </si>
  <si>
    <t>手工发酵空心面（宝贝鸡蛋番茄面）</t>
  </si>
  <si>
    <t>400克/袋</t>
  </si>
  <si>
    <t>GC19410000443031731</t>
  </si>
  <si>
    <t>黑龙江绥宴米业有限公司</t>
  </si>
  <si>
    <t>黑龙江省绥北公路16公里处</t>
  </si>
  <si>
    <t>鄢陵县东宝商贸有限公司</t>
  </si>
  <si>
    <t>大米</t>
  </si>
  <si>
    <t>GC19410000443031733</t>
  </si>
  <si>
    <t>临沂市亿家康食品有限公司</t>
  </si>
  <si>
    <t>平邑县地方镇驻地</t>
  </si>
  <si>
    <t>水果罐头（混合水果罐头）</t>
  </si>
  <si>
    <t>758克/瓶</t>
  </si>
  <si>
    <t>GC19410000443031740</t>
  </si>
  <si>
    <t>徐水区遂城镇巩固庄村</t>
  </si>
  <si>
    <t>九五至尊酒</t>
  </si>
  <si>
    <t>GC19410000443031734</t>
  </si>
  <si>
    <t>临沂市公正食品有限公司</t>
  </si>
  <si>
    <t>水果罐头(桃罐头)</t>
  </si>
  <si>
    <t>1.65千克/瓶</t>
  </si>
  <si>
    <t>GC19410000443031716</t>
  </si>
  <si>
    <t>GC19410000443031718</t>
  </si>
  <si>
    <t>五常大米（稻花香米）</t>
  </si>
  <si>
    <t>GC19410000443031735</t>
  </si>
  <si>
    <t>水果罐头（复合型水果罐头）</t>
  </si>
  <si>
    <t>GC19410000443031743</t>
  </si>
  <si>
    <t>黑龙江省五常金禾米业有限责任公司</t>
  </si>
  <si>
    <t>哈尔滨市五常市民意乡</t>
  </si>
  <si>
    <t>GC19410000443031738</t>
  </si>
  <si>
    <t>济源市伊思源食品饮料有限公司</t>
  </si>
  <si>
    <t>济源市梨林镇特色产业园</t>
  </si>
  <si>
    <t>蜜桃果汁饮料</t>
  </si>
  <si>
    <t>380ml/瓶</t>
  </si>
  <si>
    <t>GC19410000443031745</t>
  </si>
  <si>
    <t>禹州市博达农副产品有限公司</t>
  </si>
  <si>
    <t>禹州市古城镇石龙王村</t>
  </si>
  <si>
    <t>手工红薯粉条</t>
  </si>
  <si>
    <t>170克/袋</t>
  </si>
  <si>
    <t>GC19410000443031739</t>
  </si>
  <si>
    <t>芒果果汁饮料</t>
  </si>
  <si>
    <t>GC19410000443031741</t>
  </si>
  <si>
    <t>信阳市鸡公山酒业有限公司</t>
  </si>
  <si>
    <t>信阳市平桥区洋河镇紫金工业园区二公里处</t>
  </si>
  <si>
    <t>鸡公山白酒</t>
  </si>
  <si>
    <t>GC19410000443031742</t>
  </si>
  <si>
    <t>嘉士伯天目湖啤酒(江苏)有限公司</t>
  </si>
  <si>
    <t>江苏省常州市溧阳市埭头集镇</t>
  </si>
  <si>
    <t>冰纯嘉士伯啤酒</t>
  </si>
  <si>
    <t>330mL/罐</t>
  </si>
  <si>
    <t>GC19410000443031744</t>
  </si>
  <si>
    <t>福建英顺食品工贸有限公司</t>
  </si>
  <si>
    <t>古田县平湖镇赖墩村乔西路70号</t>
  </si>
  <si>
    <t>红薯粉条</t>
  </si>
  <si>
    <t>450克/袋</t>
  </si>
  <si>
    <t>GC19410000440330947</t>
  </si>
  <si>
    <t>郑州小禾农业有限公司</t>
  </si>
  <si>
    <t>万邦国际物流城6号楼7号库</t>
  </si>
  <si>
    <t>永辉超市河南有限公司平顶山文化宫分公司</t>
  </si>
  <si>
    <t>金针菇</t>
  </si>
  <si>
    <t>散装称重</t>
  </si>
  <si>
    <t>食用农产品</t>
  </si>
  <si>
    <t>GC19410000440330948</t>
  </si>
  <si>
    <t>杏鲍菇</t>
  </si>
  <si>
    <t>GC19410000443031747</t>
  </si>
  <si>
    <t>漳州市越远食品有限公司</t>
  </si>
  <si>
    <t>漳州市金峰工业区北斗路18号</t>
  </si>
  <si>
    <t>济源市恒久农产品有限公司</t>
  </si>
  <si>
    <t>可吸果冻</t>
  </si>
  <si>
    <t>/</t>
  </si>
  <si>
    <t>GC19410000443031732</t>
  </si>
  <si>
    <t>桦川县桦誉粮油有限责任公司</t>
  </si>
  <si>
    <t>黑龙江省桦川县中兴路西段（原小油料院内）</t>
  </si>
  <si>
    <t>5公斤/袋</t>
  </si>
  <si>
    <t>GC19410000443031737</t>
  </si>
  <si>
    <t>手工发酵空心面（锌拉面）</t>
  </si>
  <si>
    <t>GC19410000443031750</t>
  </si>
  <si>
    <t>纯生啤酒</t>
  </si>
  <si>
    <t>GC19410000443031751</t>
  </si>
  <si>
    <t>古田县平湖永顺粉丝加工厂</t>
  </si>
  <si>
    <t>古田县平湖镇乔西村</t>
  </si>
  <si>
    <t>GC19410000443031752</t>
  </si>
  <si>
    <t>河南省竹韵食品有限公司</t>
  </si>
  <si>
    <t>内黄县二安镇后安村</t>
  </si>
  <si>
    <t>腐竹（非发酵性豆制品）</t>
  </si>
  <si>
    <t>GC19410000443031753</t>
  </si>
  <si>
    <t>浙江龙游李子园食品有限公司</t>
  </si>
  <si>
    <t>浙江省龙游工业园区同舟路32号</t>
  </si>
  <si>
    <t>原味甜牛奶乳饮品</t>
  </si>
  <si>
    <t>360ml/瓶</t>
  </si>
  <si>
    <t>GC19410000443031754</t>
  </si>
  <si>
    <t>榴莲味奶饮品</t>
  </si>
  <si>
    <t>GC19410000443031748</t>
  </si>
  <si>
    <t>GC19410000443031756</t>
  </si>
  <si>
    <t>洛阳龙门广贸食品有限公司</t>
  </si>
  <si>
    <t>洛阳市龙门文化旅游园区龙偃路3号</t>
  </si>
  <si>
    <t>GC19410000440330966</t>
  </si>
  <si>
    <t>洛阳市洛龙区家辉生鲜超市</t>
  </si>
  <si>
    <t>五花肉</t>
  </si>
  <si>
    <t>GC19410000443031749</t>
  </si>
  <si>
    <t>GC19410000443031755</t>
  </si>
  <si>
    <t>河南谷夫食品股份有限公司</t>
  </si>
  <si>
    <t>浚县黎阳产业集聚区衡山路西段北侧5号</t>
  </si>
  <si>
    <t>甜牛奶乳饮料（哈密瓜味）</t>
  </si>
  <si>
    <t>GC19410000440330969</t>
  </si>
  <si>
    <t>鸡腿</t>
  </si>
  <si>
    <t>GC19410000443031770</t>
  </si>
  <si>
    <t>安阳市龙安区豫岭农副产品加工厂</t>
  </si>
  <si>
    <t>安阳市龙安区马投涧镇马投涧村</t>
  </si>
  <si>
    <t>安阳市华联优品超市连锁有限公司华强店</t>
  </si>
  <si>
    <t>豫岭小米（谷物加工品）</t>
  </si>
  <si>
    <t>GC19410000443031768</t>
  </si>
  <si>
    <t>安阳市亿天米业有限公司</t>
  </si>
  <si>
    <t>安阳市龙安区中州路南段闫家河桥南路东</t>
  </si>
  <si>
    <t>小米（谷物加工品）</t>
  </si>
  <si>
    <t>GC19410000443031778</t>
  </si>
  <si>
    <t>成都市姚泉老窖酒厂</t>
  </si>
  <si>
    <t>四川省成都市崇州市集贤乡梁景村十七组68号</t>
  </si>
  <si>
    <t>河南丹尼斯百货有限公司安阳中华分公司</t>
  </si>
  <si>
    <t>四川老窑酒</t>
  </si>
  <si>
    <t>480ml/瓶</t>
  </si>
  <si>
    <t>GC19410000443031787</t>
  </si>
  <si>
    <t>宁波百茗水业有限公司</t>
  </si>
  <si>
    <t>浙江省宁波市象山县泗州头镇</t>
  </si>
  <si>
    <t>河南大张实业有限公司栾川分公司</t>
  </si>
  <si>
    <t>饮用天然水</t>
  </si>
  <si>
    <t>GC19410000443031776</t>
  </si>
  <si>
    <t>黑龙江省玉泉酒业有限责任公司</t>
  </si>
  <si>
    <t>黑龙江省哈尔滨市阿城区玉泉镇</t>
  </si>
  <si>
    <t>玉泉白酒精品</t>
  </si>
  <si>
    <t>485mL/瓶</t>
  </si>
  <si>
    <t>GC19410000440330967</t>
  </si>
  <si>
    <t>猪后腿肉</t>
  </si>
  <si>
    <t>GC19410000440330968</t>
  </si>
  <si>
    <t>鸡胸肉</t>
  </si>
  <si>
    <t>GC19410000443031774</t>
  </si>
  <si>
    <t>贵州湄窖酒业有限公司</t>
  </si>
  <si>
    <t>贵州省湄潭县协育绿色食品工业园区</t>
  </si>
  <si>
    <t>湄窖酒</t>
  </si>
  <si>
    <t>GC19410000443031773</t>
  </si>
  <si>
    <t>重庆市江津酒厂（集团）有限公司</t>
  </si>
  <si>
    <t>重庆市江津区德感街道办事处桥溪路99号</t>
  </si>
  <si>
    <t>江津老白干酒</t>
  </si>
  <si>
    <t>440mL/瓶</t>
  </si>
  <si>
    <t>GC19410000440331005</t>
  </si>
  <si>
    <t>洛阳丹尼斯量贩有限公司纱厂分公司</t>
  </si>
  <si>
    <t>青茄子</t>
  </si>
  <si>
    <t>GC19410000440331013</t>
  </si>
  <si>
    <t>柠檬</t>
  </si>
  <si>
    <t>GC19410000440331027</t>
  </si>
  <si>
    <t>河南莲花调味品有限公司</t>
  </si>
  <si>
    <t>河南省项城市环城东路</t>
  </si>
  <si>
    <t>鹿邑县佳美商贸有限公司</t>
  </si>
  <si>
    <t>味精（分装）（小包装）</t>
  </si>
  <si>
    <t>100克/袋</t>
  </si>
  <si>
    <t>GC19410000440331028</t>
  </si>
  <si>
    <t>味精（分装）</t>
  </si>
  <si>
    <t>GC19410000440331006</t>
  </si>
  <si>
    <t>紫长茄子</t>
  </si>
  <si>
    <t>GC19410000440331086</t>
  </si>
  <si>
    <t>周口味美香食品有限公司</t>
  </si>
  <si>
    <t>沈丘县纸店镇东区</t>
  </si>
  <si>
    <t>麻辣鲜调料</t>
  </si>
  <si>
    <t>180g/袋</t>
  </si>
  <si>
    <t>GC19410000440331087</t>
  </si>
  <si>
    <t>项城市范集金润福调味品厂</t>
  </si>
  <si>
    <t>项城市范集集</t>
  </si>
  <si>
    <t>麻辣香固态复合调味料</t>
  </si>
  <si>
    <t>GC19410000440331187</t>
  </si>
  <si>
    <t>郑州市凯龙食品有限公司</t>
  </si>
  <si>
    <t>新密市曲梁服装工业园区</t>
  </si>
  <si>
    <t>鹿邑县众联购物广场</t>
  </si>
  <si>
    <t>纯正白糖（分装）</t>
  </si>
  <si>
    <t>食糖</t>
  </si>
  <si>
    <t>GC19410000440331127</t>
  </si>
  <si>
    <t>永辉超市河南有限公司洛阳开元大道分公司</t>
  </si>
  <si>
    <t>紫茄子</t>
  </si>
  <si>
    <t>GC19410000440331088</t>
  </si>
  <si>
    <t>肉味香固态复合调味料</t>
  </si>
  <si>
    <t>GC19410000440331089</t>
  </si>
  <si>
    <t>五香排骨</t>
  </si>
  <si>
    <t>360克/袋</t>
  </si>
  <si>
    <t>GC19410000440331186</t>
  </si>
  <si>
    <t>新郑市果之恋食品有限公司</t>
  </si>
  <si>
    <t>新郑市辛店镇北靳楼村</t>
  </si>
  <si>
    <t>白砂糖</t>
  </si>
  <si>
    <t>258克/袋</t>
  </si>
  <si>
    <t>GC19410000440331090</t>
  </si>
  <si>
    <t>面条汤料</t>
  </si>
  <si>
    <t>302克/袋</t>
  </si>
  <si>
    <t>GC19410000440331128</t>
  </si>
  <si>
    <t>GC19410000440331188</t>
  </si>
  <si>
    <t>白砂糖（分装）</t>
  </si>
  <si>
    <t>GC19410000440331190</t>
  </si>
  <si>
    <t>郑州市绿香园调味食品有限公司</t>
  </si>
  <si>
    <t>新密市曲梁产业集聚区平安街东段</t>
  </si>
  <si>
    <t>面条汤料（复合型固态香辛调味料）</t>
  </si>
  <si>
    <t>150克/袋</t>
  </si>
  <si>
    <t>SC19410000443030474</t>
  </si>
  <si>
    <t>峨眉山市钰泉水业有限公司</t>
  </si>
  <si>
    <t>峨眉山市绥山镇雪花大道北段88号</t>
  </si>
  <si>
    <t>郑州润瑞商业有限公司</t>
  </si>
  <si>
    <t>饮用天然矿泉水</t>
  </si>
  <si>
    <t>520ml/瓶</t>
  </si>
  <si>
    <t>河南/（省抽）2019年河南第一批食品监督抽检计划</t>
  </si>
  <si>
    <t>GC19410000440331007</t>
  </si>
  <si>
    <t>紫圆茄子</t>
  </si>
  <si>
    <t>GC19410000440331011</t>
  </si>
  <si>
    <t>香菇</t>
  </si>
  <si>
    <t>GC19410000440331029</t>
  </si>
  <si>
    <t>GC19410000440331030</t>
  </si>
  <si>
    <t>河南莲花健康产业股份有限公司</t>
  </si>
  <si>
    <t>河南省项城市莲花大道18号</t>
  </si>
  <si>
    <t>味精</t>
  </si>
  <si>
    <t>200g/袋</t>
  </si>
  <si>
    <t>GC19410000443031857</t>
  </si>
  <si>
    <t>德州克代尔集团有限公司</t>
  </si>
  <si>
    <t>德城区德兴北路北首335号</t>
  </si>
  <si>
    <t>栾川县长春商贸有限公司长春家世界生活量贩</t>
  </si>
  <si>
    <t>SC19410000464030287</t>
  </si>
  <si>
    <t>山东水晶生物科技股份有限公司</t>
  </si>
  <si>
    <t>泗水县杨柳镇杨柳村</t>
  </si>
  <si>
    <t>新密金博大购物中心有限公司</t>
  </si>
  <si>
    <t>河南/（省抽）2019年河南食品安全县（市、区）评价性抽检</t>
  </si>
  <si>
    <t>SC19410000462130093</t>
  </si>
  <si>
    <t>烟台爱华食品有限公司</t>
  </si>
  <si>
    <t>烟台市莱山区盛泉工业园南区</t>
  </si>
  <si>
    <t>荥阳市建业商贸有限公司</t>
  </si>
  <si>
    <t>香酥黄花鱼</t>
  </si>
  <si>
    <t>360克/瓶</t>
  </si>
  <si>
    <t>SC19410000463431257</t>
  </si>
  <si>
    <t>许昌市建安区久居香饭店</t>
  </si>
  <si>
    <t>油饼</t>
  </si>
  <si>
    <t>餐饮食品</t>
  </si>
  <si>
    <t>SC19410000464030828</t>
  </si>
  <si>
    <t>潞城市美味美食品有限责任公司</t>
  </si>
  <si>
    <t>山西省长治市潞城市潞华办事处东贾村</t>
  </si>
  <si>
    <t>荥阳市贾峪镇福万家生活超市</t>
  </si>
  <si>
    <t>香酥馍片</t>
  </si>
  <si>
    <t>糕点</t>
  </si>
  <si>
    <t>SC19410000464030847</t>
  </si>
  <si>
    <t>烟台松林食品有限公司</t>
  </si>
  <si>
    <t>山东省招远市张星镇年头宋家村</t>
  </si>
  <si>
    <t>许昌市建安区申龙商贸有限公司</t>
  </si>
  <si>
    <t>SC19410000464030829</t>
  </si>
  <si>
    <t>漯河大旺食品有限公司</t>
  </si>
  <si>
    <t>漯河经济开发区衡山路南段</t>
  </si>
  <si>
    <t>旺仔小馒头（特浓牛奶味）（烘烤类糕点）</t>
  </si>
  <si>
    <t>210g/袋</t>
  </si>
  <si>
    <t>SC19410000461930139</t>
  </si>
  <si>
    <t>郑州花花牛乳制品有限公司</t>
  </si>
  <si>
    <t>郑州市航空港区豫港大道西侧</t>
  </si>
  <si>
    <t>郑州丹尼斯生活广场有限公司新郑玉前路分公司</t>
  </si>
  <si>
    <t>瑞亚牧场纯牛奶</t>
  </si>
  <si>
    <t>210克/盒</t>
  </si>
  <si>
    <t>乳制品</t>
  </si>
  <si>
    <t>SC19410000440330089</t>
  </si>
  <si>
    <t>河南华润万家生活超市有限公司三门峡分公司</t>
  </si>
  <si>
    <t>375mL/瓶</t>
  </si>
  <si>
    <t>SC19410000463431256</t>
  </si>
  <si>
    <t>油条</t>
  </si>
  <si>
    <t>GC19410000440331031</t>
  </si>
  <si>
    <t>河南鲜佳食品有限公司</t>
  </si>
  <si>
    <t>郑州经济技术开发区九龙办事处九龙工业园工业大道96号</t>
  </si>
  <si>
    <t>鲜益佳肉味香调味料</t>
  </si>
  <si>
    <t>150g/袋</t>
  </si>
  <si>
    <t>SC19410000441130173</t>
  </si>
  <si>
    <t>信阳市浉河区陈小巧果品批发部</t>
  </si>
  <si>
    <t>阿克苏冰糖心苹果</t>
  </si>
  <si>
    <t>散装</t>
  </si>
  <si>
    <t>GC19410000440331032</t>
  </si>
  <si>
    <t>鲜益佳麻辣鲜调味料</t>
  </si>
  <si>
    <t>SC19410000463431255</t>
  </si>
  <si>
    <t>油馍头</t>
  </si>
  <si>
    <t>SC19410000464030836</t>
  </si>
  <si>
    <t>山东驰鲁通达食品有限公司</t>
  </si>
  <si>
    <t>博兴县曹王镇驻地</t>
  </si>
  <si>
    <t>安阳县吕村镇家家福综合百货超市</t>
  </si>
  <si>
    <t>山椒棒棒骨（辐照食品）</t>
  </si>
  <si>
    <t>肉制品</t>
  </si>
  <si>
    <t>SC19410000440330090</t>
  </si>
  <si>
    <t>蓝莓酒</t>
  </si>
  <si>
    <t>SC19410000462130182</t>
  </si>
  <si>
    <t>河南优麦食品有限公司</t>
  </si>
  <si>
    <t>河南新郑市薛店镇工贸开发区</t>
  </si>
  <si>
    <t>郑州绿之创商贸有限公司</t>
  </si>
  <si>
    <t>劲宽挂面</t>
  </si>
  <si>
    <t>SC19410000464030285</t>
  </si>
  <si>
    <t>烟台商都料理食品有限公司</t>
  </si>
  <si>
    <t>山东省莱阳市龙旺庄街道办事处庙后</t>
  </si>
  <si>
    <t>绿豆粉丝</t>
  </si>
  <si>
    <t>388g/袋</t>
  </si>
  <si>
    <t>SC19410000462130094</t>
  </si>
  <si>
    <t>上海梅林食品有限公司</t>
  </si>
  <si>
    <t>上海市杨浦区军工路224号</t>
  </si>
  <si>
    <t>八宝饭罐头</t>
  </si>
  <si>
    <t>350克/罐</t>
  </si>
  <si>
    <t>SC19410000464030281</t>
  </si>
  <si>
    <t>商丘市睢阳区求静粉丝厂</t>
  </si>
  <si>
    <t>河南省商丘市睢阳区毛堌堆镇田庄23号</t>
  </si>
  <si>
    <t>郑州航空港区龙港办事处八岗供销超市</t>
  </si>
  <si>
    <t>粉丝</t>
  </si>
  <si>
    <t>SC19410000462330049</t>
  </si>
  <si>
    <t>新乡市卫滨区立丰食品有限公司</t>
  </si>
  <si>
    <t>新乡市卫滨区路庄工业园</t>
  </si>
  <si>
    <t>新乡县朗公庙镇笑天超市</t>
  </si>
  <si>
    <t>福建香菇</t>
  </si>
  <si>
    <t>135克/袋</t>
  </si>
  <si>
    <t>蔬菜制品</t>
  </si>
  <si>
    <t>SC19410000464030357</t>
  </si>
  <si>
    <t>云梦县华康食品厂</t>
  </si>
  <si>
    <t>云梦县道桥镇护道路工业园区13号</t>
  </si>
  <si>
    <t>鹤壁市示范区隆顺生活用品超市</t>
  </si>
  <si>
    <t>营养米线</t>
  </si>
  <si>
    <t>GC19410000440331033</t>
  </si>
  <si>
    <t>商丘市尊贵人生调味品有限公司</t>
  </si>
  <si>
    <t>虞城县店集乡大张村东南部十字街149号</t>
  </si>
  <si>
    <t>固态复合调味料（十八鲜）</t>
  </si>
  <si>
    <t>GC19410000440331035</t>
  </si>
  <si>
    <t>郸城县郭家香调味食品厂</t>
  </si>
  <si>
    <t>郸城县金星大道北段</t>
  </si>
  <si>
    <t>排骨王</t>
  </si>
  <si>
    <t>SC19410000464030340</t>
  </si>
  <si>
    <t>河南东都实业有限公司</t>
  </si>
  <si>
    <t>汝州市庙下镇小寨工业园区</t>
  </si>
  <si>
    <t>登封市千惠商贸有限公司千惠生活广场</t>
  </si>
  <si>
    <t>绿豆粉皮</t>
  </si>
  <si>
    <t>SC19410000464030348</t>
  </si>
  <si>
    <t>夏邑县三江缘龙口粉丝厂</t>
  </si>
  <si>
    <t>夏邑县工业路8号</t>
  </si>
  <si>
    <t>新密市隆福超市</t>
  </si>
  <si>
    <t>三江粉丝</t>
  </si>
  <si>
    <t>SC19410000463130075</t>
  </si>
  <si>
    <t>芜湖加瑞食品有限公司</t>
  </si>
  <si>
    <t>安徽省芜湖市繁昌县经济开发区</t>
  </si>
  <si>
    <t>方城县裕客隆百货副食有限责任公司</t>
  </si>
  <si>
    <t>五香豆干</t>
  </si>
  <si>
    <t>SC19410000464030349</t>
  </si>
  <si>
    <t>400g/袋</t>
  </si>
  <si>
    <t>SC19410000443030477</t>
  </si>
  <si>
    <t>贵州茅台酒股份有限公司</t>
  </si>
  <si>
    <t>贵州省仁怀市茅台镇</t>
  </si>
  <si>
    <t>郑州绿地优鲜超市有限公司农业东路分公司</t>
  </si>
  <si>
    <t>茅台王子酒(酱香型白酒)</t>
  </si>
  <si>
    <t>SC19410000463130076</t>
  </si>
  <si>
    <t>香辣豆干</t>
  </si>
  <si>
    <t>SC19410000464030653</t>
  </si>
  <si>
    <t>郑州丹尼斯生活广场有限公司开封铁塔分公司</t>
  </si>
  <si>
    <t>精制粉条</t>
  </si>
  <si>
    <t>SC19410000463431128</t>
  </si>
  <si>
    <t>鹤壁市淇滨区钜桥镇老万副食批零部</t>
  </si>
  <si>
    <t>小白菜</t>
  </si>
  <si>
    <t>SC19410000464030702</t>
  </si>
  <si>
    <t>襄阳赛亚米业有限公司</t>
  </si>
  <si>
    <t>湖北省襄阳市红光路11号</t>
  </si>
  <si>
    <t>永辉超市河南有限公司开封黄河大街分公司</t>
  </si>
  <si>
    <t>东北小垄金稻米</t>
  </si>
  <si>
    <t>GC19410000440331034</t>
  </si>
  <si>
    <t>固态复合调味料（凉拌料）</t>
  </si>
  <si>
    <t>SC19410000463431131</t>
  </si>
  <si>
    <t>光山县兴鑫购物中心</t>
  </si>
  <si>
    <t>芹菜</t>
  </si>
  <si>
    <t>SC19410000464030714</t>
  </si>
  <si>
    <t>绥化市宏洋米业有限公司</t>
  </si>
  <si>
    <t>黑龙江省绥化市北林区秦家镇</t>
  </si>
  <si>
    <t>许昌市建安区增新生活超市</t>
  </si>
  <si>
    <t>SC19410000462130144</t>
  </si>
  <si>
    <t>许昌市顶艺食品有限公司</t>
  </si>
  <si>
    <t>许昌市瑞祥路西段财源孵化基地</t>
  </si>
  <si>
    <t>济源吉顺达商贸有限责任公司</t>
  </si>
  <si>
    <t>一口一口又一口（俄罗斯坚果列巴）</t>
  </si>
  <si>
    <t>SC19410000461930130</t>
  </si>
  <si>
    <t>蒙牛乳业(焦作)有限公司</t>
  </si>
  <si>
    <t>河南省焦作市城乡一体化示范区神州路3188号</t>
  </si>
  <si>
    <t>固始县华联商业有限公司蓼北路生活广场</t>
  </si>
  <si>
    <t>纯牛奶</t>
  </si>
  <si>
    <t>250mL/盒</t>
  </si>
  <si>
    <t>SC19410000463431138</t>
  </si>
  <si>
    <t>鲁山县金盛美连锁超市春城园店</t>
  </si>
  <si>
    <t>上海青</t>
  </si>
  <si>
    <t>SC19410000462130143</t>
  </si>
  <si>
    <t>开封市味一食品有限公司</t>
  </si>
  <si>
    <t>开封黄龙产业集聚区经二路五号</t>
  </si>
  <si>
    <t>蛋糕干</t>
  </si>
  <si>
    <t>SC19410000464030718</t>
  </si>
  <si>
    <t>五常市民乐乡华米米业有限公司</t>
  </si>
  <si>
    <t>五常市民乐乡民安村</t>
  </si>
  <si>
    <t>广东顺德凤凰优选商业有限公司郑州第四十二分公司</t>
  </si>
  <si>
    <t>SC19410000463431137</t>
  </si>
  <si>
    <t>小香芹</t>
  </si>
  <si>
    <t>SC19410000464030713</t>
  </si>
  <si>
    <t>黑龙江祖谷米业有限公司</t>
  </si>
  <si>
    <t>黑龙江省哈尔滨市香坊区安通九道街10号</t>
  </si>
  <si>
    <t>大米(尊龙宴稻花香)</t>
  </si>
  <si>
    <t>SC19410000463431127</t>
  </si>
  <si>
    <t>菠菜</t>
  </si>
  <si>
    <t>SC19410000464030658</t>
  </si>
  <si>
    <t>河南高铭实业有限公司</t>
  </si>
  <si>
    <t>河南省汝州市庙下镇工业园</t>
  </si>
  <si>
    <t>火锅川粉（保鲜粉条）</t>
  </si>
  <si>
    <t>SC19410000464030659</t>
  </si>
  <si>
    <t>重庆好哥们食品科技有限公司</t>
  </si>
  <si>
    <t>重庆市江津区德感街道东江路555号（科技创业标准厂房C幢负1层1号）</t>
  </si>
  <si>
    <t>渝铜火锅粉</t>
  </si>
  <si>
    <t>SC19410000463130078</t>
  </si>
  <si>
    <t>河南省淇普食品有限公司</t>
  </si>
  <si>
    <t>河南省安阳市内黄县二安镇铁炉胡村</t>
  </si>
  <si>
    <t>腐竹</t>
  </si>
  <si>
    <t>SC19410000463431065</t>
  </si>
  <si>
    <t>郑州丹尼斯百货有限公司郑东二分公司</t>
  </si>
  <si>
    <t>SC19410000463431068</t>
  </si>
  <si>
    <t>河南大哈实业股份有限公司郑东新区商都路分公司</t>
  </si>
  <si>
    <t>湘佳鲜鸡胸</t>
  </si>
  <si>
    <t>SC19410000463130077</t>
  </si>
  <si>
    <t>鹤壁市绿林食品有限公司</t>
  </si>
  <si>
    <t>浚县产业集聚区</t>
  </si>
  <si>
    <t>SC19410000464030618</t>
  </si>
  <si>
    <t>龙口市龙泰经贸有限公司</t>
  </si>
  <si>
    <t>龙口市北马镇中心大街西首</t>
  </si>
  <si>
    <t>郑州宏丽来百货有限公司</t>
  </si>
  <si>
    <t>SC19410000464030619</t>
  </si>
  <si>
    <t>河南省汝州市首山食品有限公司</t>
  </si>
  <si>
    <t>河南省汝州市庙下乡小寨村</t>
  </si>
  <si>
    <t>郑州市上街区悦易达超市</t>
  </si>
  <si>
    <t>SC19410000463431076</t>
  </si>
  <si>
    <t>（活）鲤鱼</t>
  </si>
  <si>
    <t>SC19410000463431079</t>
  </si>
  <si>
    <t>鹤壁市淇滨区长江路凤香小超市</t>
  </si>
  <si>
    <t>韭菜</t>
  </si>
  <si>
    <t>SC19410000464030566</t>
  </si>
  <si>
    <t>龙口市田丰源粉丝有限公司</t>
  </si>
  <si>
    <t>龙口市龙港街道上孟家村</t>
  </si>
  <si>
    <t>中牟县大孟镇供联超市</t>
  </si>
  <si>
    <t>SC19410000464030570</t>
  </si>
  <si>
    <t>原阳县胜龙农业发展有限公司</t>
  </si>
  <si>
    <t>原阳县齐街镇龙王庙村</t>
  </si>
  <si>
    <t>淇县和缘商贸有限公司</t>
  </si>
  <si>
    <t>鲸龙粉皮（淀粉制品）</t>
  </si>
  <si>
    <t>SC19410000464030620</t>
  </si>
  <si>
    <t>卫辉市城郊乡唐岗兴兴粉丝厂</t>
  </si>
  <si>
    <t>卫辉市城郊乡唐岗村</t>
  </si>
  <si>
    <t>SC19410000463431078</t>
  </si>
  <si>
    <t>（活）草鱼</t>
  </si>
  <si>
    <t>SC19410000463431080</t>
  </si>
  <si>
    <t>香芹</t>
  </si>
  <si>
    <t>SC19410000464030682</t>
  </si>
  <si>
    <t>益海嘉里（吉林）粮油食品工业有限公司</t>
  </si>
  <si>
    <t>吉林省吉林市龙潭区乌拉街镇亚复村</t>
  </si>
  <si>
    <t>许昌市魏都区东显水果生鲜商店</t>
  </si>
  <si>
    <t>香满园特选珍珠米(东北大米)</t>
  </si>
  <si>
    <t>SC19410000463431081</t>
  </si>
  <si>
    <t>SC19410000463431088</t>
  </si>
  <si>
    <t>濮阳禾丰食品有限公司</t>
  </si>
  <si>
    <t>河南省濮阳市南乐县产业聚集区东环路西侧安济公路北侧</t>
  </si>
  <si>
    <t>鸡大胸</t>
  </si>
  <si>
    <t>SC19410000464030677</t>
  </si>
  <si>
    <t>龙亭区好又多百货超市</t>
  </si>
  <si>
    <t>SC19410000463431089</t>
  </si>
  <si>
    <t>鸡排腿</t>
  </si>
  <si>
    <t>SC19410000464030571</t>
  </si>
  <si>
    <t>龙口市五谷食品有限公司</t>
  </si>
  <si>
    <t>山东省烟台市龙口市北马镇北村</t>
  </si>
  <si>
    <t>SC19410000464030578</t>
  </si>
  <si>
    <t>原阳县八方淀粉制品厂</t>
  </si>
  <si>
    <t>原阳县大宾乡小庄村</t>
  </si>
  <si>
    <t>淇县永天时代购物广场</t>
  </si>
  <si>
    <t>SC19410000463431087</t>
  </si>
  <si>
    <t>洛阳众品食业有限公司</t>
  </si>
  <si>
    <t>河南省洛阳市偃师市首阳山工业区</t>
  </si>
  <si>
    <t>众品后腿肉（猪肉）</t>
  </si>
  <si>
    <t>SC19410000464030686</t>
  </si>
  <si>
    <t>益海（佳木斯）粮油工业有限公司</t>
  </si>
  <si>
    <t>黑龙江省佳木斯市东风区松兴路</t>
  </si>
  <si>
    <t>龙亭区好又多日用品超市</t>
  </si>
  <si>
    <t>金元宝优选东北大米</t>
  </si>
  <si>
    <t>SC19410000464030681</t>
  </si>
  <si>
    <t>绥化市嘉香米业有限责任公司</t>
  </si>
  <si>
    <t>诺敏河香米</t>
  </si>
  <si>
    <t>SC19410000463431086</t>
  </si>
  <si>
    <t>众品五花肉（猪肉）</t>
  </si>
  <si>
    <t>SC19410000463431085</t>
  </si>
  <si>
    <t>SC19410000463431084</t>
  </si>
  <si>
    <t>SC19410000464030676</t>
  </si>
  <si>
    <t>江苏徐州好的食品有限公司</t>
  </si>
  <si>
    <t>徐州市铜山区棠张镇农贸市场西隔壁</t>
  </si>
  <si>
    <t>香蕉牛奶味红提沙琪玛（冷加工糕点）</t>
  </si>
  <si>
    <t>500克/盒</t>
  </si>
  <si>
    <t>SC19410000463431083</t>
  </si>
  <si>
    <t>SC19410000464030680</t>
  </si>
  <si>
    <t>酵子老面（自发老面小麦粉）</t>
  </si>
  <si>
    <t>2kg/袋</t>
  </si>
  <si>
    <t>SC19410000464030685</t>
  </si>
  <si>
    <t>河南达利食品有限公司</t>
  </si>
  <si>
    <t>河南省新郑市神州路南段沿河路交叉口</t>
  </si>
  <si>
    <t>奶绵蛋糕</t>
  </si>
  <si>
    <t>240克（6枚）/袋</t>
  </si>
  <si>
    <t>SC19410000463431082</t>
  </si>
  <si>
    <t>SC19410000463431090</t>
  </si>
  <si>
    <t>光山县福美购物广场（泼河店）</t>
  </si>
  <si>
    <t>后腿肉（猪肉）</t>
  </si>
  <si>
    <t>SC19410000464030688</t>
  </si>
  <si>
    <t>益海嘉里（郑州）食品工业有限公司</t>
  </si>
  <si>
    <t>郑州经济技术开发区经北四路155号</t>
  </si>
  <si>
    <t>许昌市建安区大杰新区超市</t>
  </si>
  <si>
    <t>家庭通用小麦粉</t>
  </si>
  <si>
    <t>2.5千克/袋</t>
  </si>
  <si>
    <t>SC19410000462330060</t>
  </si>
  <si>
    <t>好想你健康食品股份有限公司</t>
  </si>
  <si>
    <t>新郑市薛店镇</t>
  </si>
  <si>
    <t>永辉超市河南有限公司新乡新一街宝龙城市广场分公司</t>
  </si>
  <si>
    <t>新疆红枣(免洗红枣)</t>
  </si>
  <si>
    <t>SC19410000464030679</t>
  </si>
  <si>
    <t>SC19410000463431075</t>
  </si>
  <si>
    <t>SC19410000464030584</t>
  </si>
  <si>
    <t>烟台双塔食品股份有限公司</t>
  </si>
  <si>
    <t>山东省招远金岭镇寨里</t>
  </si>
  <si>
    <t>大商集团河南超市连锁发展有限公司开封分公司</t>
  </si>
  <si>
    <t>SC19410000463431091</t>
  </si>
  <si>
    <t>水芹菜</t>
  </si>
  <si>
    <t>SC19410000464030674</t>
  </si>
  <si>
    <t>河北旺哥食品有限公司</t>
  </si>
  <si>
    <t>河北省沧州市青县经济开发区</t>
  </si>
  <si>
    <t>唇动红丝绒 双莓味涂饰蛋类芯饼</t>
  </si>
  <si>
    <t>156克（6枚装）/盒</t>
  </si>
  <si>
    <t>SC19410000462330088</t>
  </si>
  <si>
    <t>上海梁氏食品有限公司</t>
  </si>
  <si>
    <t>上海市青浦区新业路505号</t>
  </si>
  <si>
    <t>新乡市红太阳百货有限责任公司</t>
  </si>
  <si>
    <t>蓝莓果酱</t>
  </si>
  <si>
    <t>170g/瓶</t>
  </si>
  <si>
    <t>SC19410000464030918</t>
  </si>
  <si>
    <t>山东龙大植物油有限公司</t>
  </si>
  <si>
    <t>聊城开发区中华北路17号</t>
  </si>
  <si>
    <t>许昌幸福万家商贸有限公司</t>
  </si>
  <si>
    <t>压榨一级花生油</t>
  </si>
  <si>
    <t>1L/瓶</t>
  </si>
  <si>
    <t>食用油、油脂及其制品</t>
  </si>
  <si>
    <t>SC19410000463431304</t>
  </si>
  <si>
    <t>许昌市建安区徳凡鲜活水产品批发部</t>
  </si>
  <si>
    <t>鲈鱼</t>
  </si>
  <si>
    <t>SC19410000464030921</t>
  </si>
  <si>
    <t>周口市老磨坊粮油食品有限公司</t>
  </si>
  <si>
    <t>周口市经济开发区南八路南侧</t>
  </si>
  <si>
    <t>尉氏县大桥乡福多润购物广场</t>
  </si>
  <si>
    <t>鲁福压榨花生香型食用植物调和油</t>
  </si>
  <si>
    <t>5L/瓶</t>
  </si>
  <si>
    <t>SC19410000462330089</t>
  </si>
  <si>
    <t>河南亚太食品有限公司</t>
  </si>
  <si>
    <t>新郑市孟庄镇常口村</t>
  </si>
  <si>
    <t>小可爱（免洗红枣）</t>
  </si>
  <si>
    <t>SC19410000463431311</t>
  </si>
  <si>
    <t>西亚超市连锁管理有限公司光山一分公司</t>
  </si>
  <si>
    <t>SC19410000464030922</t>
  </si>
  <si>
    <t>河南省雪健实业有限公司</t>
  </si>
  <si>
    <t>漯河市金山大道666号</t>
  </si>
  <si>
    <t>多用途麦芯粉（小麦粉）</t>
  </si>
  <si>
    <t>SC19410000464030920</t>
  </si>
  <si>
    <t>扶沟县杨民芝麻香油厂</t>
  </si>
  <si>
    <t>扶沟县城郊乡南元村</t>
  </si>
  <si>
    <t>芝麻香油</t>
  </si>
  <si>
    <t>230ml/瓶</t>
  </si>
  <si>
    <t>SC19410000463431310</t>
  </si>
  <si>
    <t>活乌鱼</t>
  </si>
  <si>
    <t>SC19410000462030112</t>
  </si>
  <si>
    <t>上海阿咪儿童食品有限公司食品厂</t>
  </si>
  <si>
    <t>上海市黄浦区新闸路374号</t>
  </si>
  <si>
    <t>许昌市胖东来超市有限公司时代广场</t>
  </si>
  <si>
    <t>不添加蔗糖  VC_薄荷糖</t>
  </si>
  <si>
    <t>SC19410000464030916</t>
  </si>
  <si>
    <t>SC19410000463431309</t>
  </si>
  <si>
    <t>活白鲢</t>
  </si>
  <si>
    <t>SC19410000464030672</t>
  </si>
  <si>
    <t>河北金沙河面业集团有限责任公司</t>
  </si>
  <si>
    <t>京深高速沙河道口东行200米</t>
  </si>
  <si>
    <t>高筋小麦粉(富强高筋小麦粉)</t>
  </si>
  <si>
    <t>SC19410000441130181</t>
  </si>
  <si>
    <t>固始县乐卖特购物广场</t>
  </si>
  <si>
    <t>SC19410000463431312</t>
  </si>
  <si>
    <t>光山县透骨香熟食城</t>
  </si>
  <si>
    <t>烤鸭</t>
  </si>
  <si>
    <t>SC19410000464030678</t>
  </si>
  <si>
    <t>河南湖雪食品有限公司</t>
  </si>
  <si>
    <t>许昌将官池镇(湖雪食品工业园区)</t>
  </si>
  <si>
    <t>蛋糕用小麦粉</t>
  </si>
  <si>
    <t>SC19410000464030684</t>
  </si>
  <si>
    <t>蔓越莓提子面包(热加工)</t>
  </si>
  <si>
    <t>160克（4枚）/袋</t>
  </si>
  <si>
    <t>SC19410000463431074</t>
  </si>
  <si>
    <t>油菜</t>
  </si>
  <si>
    <t>SC19410000464030692</t>
  </si>
  <si>
    <t>中粮米业（绥化）有限公司</t>
  </si>
  <si>
    <t>黑龙江省绥化市经济开发区</t>
  </si>
  <si>
    <t>寒香米(大米)</t>
  </si>
  <si>
    <t>SC19410000463431092</t>
  </si>
  <si>
    <t>SC19410000464030583</t>
  </si>
  <si>
    <t>烟台德胜达龙口粉丝有限公司</t>
  </si>
  <si>
    <t>山东省招远市张星镇石对头村</t>
  </si>
  <si>
    <t>SC19410000464030597</t>
  </si>
  <si>
    <t>龙口丰源食品有限公司</t>
  </si>
  <si>
    <t>山东龙口经济开发区大牟家</t>
  </si>
  <si>
    <t>中牟县雁鸣湖镇世纪城柒柒超市</t>
  </si>
  <si>
    <t>210克/袋</t>
  </si>
  <si>
    <t>SC19410000463431093</t>
  </si>
  <si>
    <t>SC19410000461930122</t>
  </si>
  <si>
    <t>郑州光明乳业有限公司</t>
  </si>
  <si>
    <t>新郑市和庄镇神州路南段</t>
  </si>
  <si>
    <t>西亚超市连锁管理有限公司潢川分公司</t>
  </si>
  <si>
    <t>250毫升/盒</t>
  </si>
  <si>
    <t>SC19410000464030683</t>
  </si>
  <si>
    <t>河南省汝州市庙下镇小寨工业园区</t>
  </si>
  <si>
    <t>SC19410000464030689</t>
  </si>
  <si>
    <t>SC19410000463431072</t>
  </si>
  <si>
    <t>腿肉（猪肉）</t>
  </si>
  <si>
    <t>SC19410000464030671</t>
  </si>
  <si>
    <t>兰考县万仟家石磨面粉有限公司</t>
  </si>
  <si>
    <t>兰考县文体路西段北侧</t>
  </si>
  <si>
    <t>石磨小麦粉</t>
  </si>
  <si>
    <t>SC19410000464030691</t>
  </si>
  <si>
    <t>清香稻长粒香米</t>
  </si>
  <si>
    <t>SC19410000463431107</t>
  </si>
  <si>
    <t>河南大哈实业股份有限公司</t>
  </si>
  <si>
    <t>带皮里脊肉</t>
  </si>
  <si>
    <t>SC19410000463431103</t>
  </si>
  <si>
    <t>鹤壁市淇滨区华强超市</t>
  </si>
  <si>
    <t>SC19410000464030695</t>
  </si>
  <si>
    <t>招远三嘉粉丝蛋白有限公司</t>
  </si>
  <si>
    <t>山东省招远市张星镇姜家村南</t>
  </si>
  <si>
    <t>SC19410000464030693</t>
  </si>
  <si>
    <t>香橙味软面包（热加工）</t>
  </si>
  <si>
    <t>SC19410000461930123</t>
  </si>
  <si>
    <t>济源伊利乳业有限责任公司</t>
  </si>
  <si>
    <t>河南省济源市玉泉特色产业园</t>
  </si>
  <si>
    <t>河南大张实业有限公司洛阳长申店</t>
  </si>
  <si>
    <t>希腊风味酸奶（原味）</t>
  </si>
  <si>
    <t>205g/盒</t>
  </si>
  <si>
    <t>SC19410000463431113</t>
  </si>
  <si>
    <t>（活）鲈鱼</t>
  </si>
  <si>
    <t>SC19410000461930127</t>
  </si>
  <si>
    <t>河南周家口食品有限公司</t>
  </si>
  <si>
    <t>商水县周商大道与纬三路交叉口</t>
  </si>
  <si>
    <t>五香牛肉</t>
  </si>
  <si>
    <t>180克/袋</t>
  </si>
  <si>
    <t>SC19410000461930126</t>
  </si>
  <si>
    <t>巴氏杀菌热处理风味酸牛奶 (原味)</t>
  </si>
  <si>
    <t>200g/盒</t>
  </si>
  <si>
    <t>SC19410000463431102</t>
  </si>
  <si>
    <t>鸡胸</t>
  </si>
  <si>
    <t>SC19410000461930124</t>
  </si>
  <si>
    <t>希腊风味酸奶（蓝莓味）</t>
  </si>
  <si>
    <t>SC19410000463431098</t>
  </si>
  <si>
    <t>许昌大东商贸有限公司</t>
  </si>
  <si>
    <t>正大带脂里脊</t>
  </si>
  <si>
    <t>SC19410000463431097</t>
  </si>
  <si>
    <t>正大后腿肉</t>
  </si>
  <si>
    <t>SC19410000463431096</t>
  </si>
  <si>
    <t>正大五花肉</t>
  </si>
  <si>
    <t>SC19410000440330076</t>
  </si>
  <si>
    <t>吉林省郎格仕酒业有限公司</t>
  </si>
  <si>
    <t>吉林省辽源市东丰县三合经济开发区</t>
  </si>
  <si>
    <t>内黄县金源博大购物广场二店</t>
  </si>
  <si>
    <t>東北娜旮旯高粱枸杞酒</t>
  </si>
  <si>
    <t>SC19410000463431106</t>
  </si>
  <si>
    <t>大芹菜</t>
  </si>
  <si>
    <t>SC19410000463431114</t>
  </si>
  <si>
    <t>西芹</t>
  </si>
  <si>
    <t>SC19410000464030700</t>
  </si>
  <si>
    <t>许昌九弟商贸有限公司延安路分公司</t>
  </si>
  <si>
    <t>麦芯多用途粉</t>
  </si>
  <si>
    <t>SC19410000463431105</t>
  </si>
  <si>
    <t>小芹菜</t>
  </si>
  <si>
    <t>SC19410000440330077</t>
  </si>
  <si>
    <t>吉林省红动酒业有限公司</t>
  </si>
  <si>
    <t>吉林省梅河口市水道镇龙头村</t>
  </si>
  <si>
    <t>橙味白兰地鸡尾酒（预调酒）</t>
  </si>
  <si>
    <t>275ml／瓶</t>
  </si>
  <si>
    <t>SC19410000463431104</t>
  </si>
  <si>
    <t>SC19410000463431108</t>
  </si>
  <si>
    <t>精品五花肉</t>
  </si>
  <si>
    <t>SC19410000464030708</t>
  </si>
  <si>
    <t>山东三星玉米产业科技有限公司　</t>
  </si>
  <si>
    <t>邹平县韩店镇民营科技园</t>
  </si>
  <si>
    <t>金胚®玉米油</t>
  </si>
  <si>
    <t>1升/瓶</t>
  </si>
  <si>
    <t>SC19410000463431109</t>
  </si>
  <si>
    <t>带皮后腿肉</t>
  </si>
  <si>
    <t>SC19410000461930125</t>
  </si>
  <si>
    <t>希腊风味酸奶（草莓味）</t>
  </si>
  <si>
    <t>SC19410000463431110</t>
  </si>
  <si>
    <t>SC19410000440330078</t>
  </si>
  <si>
    <t>巴克斯酒业（成都）有限公司</t>
  </si>
  <si>
    <t>四川省成都市邛崃市临邛镇南江路18号</t>
  </si>
  <si>
    <t>3.8度青柠朗姆味鸡尾酒（预调酒）</t>
  </si>
  <si>
    <t>275mL/瓶</t>
  </si>
  <si>
    <t>SC19410000463431305</t>
  </si>
  <si>
    <t>郑州市郑东新区犟牛倌熟食店</t>
  </si>
  <si>
    <t>牛腱</t>
  </si>
  <si>
    <t>SC19410000463431101</t>
  </si>
  <si>
    <t>郑州双汇食品有限公司</t>
  </si>
  <si>
    <t>河南省郑州市经开区航海东路1897号</t>
  </si>
  <si>
    <t>带皮后腿</t>
  </si>
  <si>
    <t>SC19410000463431116</t>
  </si>
  <si>
    <t>许昌建安区乐万家购物广场</t>
  </si>
  <si>
    <t>前腿肉（猪肉）</t>
  </si>
  <si>
    <t>SC19410000464030699</t>
  </si>
  <si>
    <t>小麦粉</t>
  </si>
  <si>
    <t>SC19410000463431111</t>
  </si>
  <si>
    <t>SC19410000464030697</t>
  </si>
  <si>
    <t>漯河市粮健食品有限责任公司</t>
  </si>
  <si>
    <t>漯河市召陵区东城工业园区</t>
  </si>
  <si>
    <t>口水小麻花(蜂蜜甜味)</t>
  </si>
  <si>
    <t>500g/袋</t>
  </si>
  <si>
    <t>SC19410000463431112</t>
  </si>
  <si>
    <t>（活）何氏黑鱼</t>
  </si>
  <si>
    <t>SC19410000463431100</t>
  </si>
  <si>
    <t>带脂里脊</t>
  </si>
  <si>
    <t>SC19410000463431099</t>
  </si>
  <si>
    <t>带皮五花</t>
  </si>
  <si>
    <t>SC19410000463431115</t>
  </si>
  <si>
    <t>SC19410000440330079</t>
  </si>
  <si>
    <t>青梅酒</t>
  </si>
  <si>
    <t>375ml／瓶</t>
  </si>
  <si>
    <t>SC19410000464030696</t>
  </si>
  <si>
    <t>山东西王食品有限公司</t>
  </si>
  <si>
    <t>山东省邹平县西王工业园</t>
  </si>
  <si>
    <t>西王非转基因玉米胚芽油</t>
  </si>
  <si>
    <t>1.8升/瓶</t>
  </si>
  <si>
    <t>SC19410000463431117</t>
  </si>
  <si>
    <t>济源市承留镇豫西超市</t>
  </si>
  <si>
    <t>SC19410000440330080</t>
  </si>
  <si>
    <t>烟台恒德葡萄酒有限公司</t>
  </si>
  <si>
    <t>蓬莱市南王工业园</t>
  </si>
  <si>
    <t>X•O</t>
  </si>
  <si>
    <t>SC19410000464030707</t>
  </si>
  <si>
    <t>招远西日本食品有限公司</t>
  </si>
  <si>
    <t>招远市玲珑镇温家村</t>
  </si>
  <si>
    <t>380g/袋</t>
  </si>
  <si>
    <t>SC19410000464030717</t>
  </si>
  <si>
    <t>益海(盐城)粮油工业有限公司</t>
  </si>
  <si>
    <t>射阳县临港工业区</t>
  </si>
  <si>
    <t>安阳县白璧卓桐果美园生活超市</t>
  </si>
  <si>
    <t>优选珍珠香米（大米）</t>
  </si>
  <si>
    <t>SC19410000463431119</t>
  </si>
  <si>
    <t>大鸡腿</t>
  </si>
  <si>
    <t>SC19410000464030711</t>
  </si>
  <si>
    <t>SC19410000463431120</t>
  </si>
  <si>
    <t>郑州市全日鲜生活便利店有限公司天时路分店</t>
  </si>
  <si>
    <t>高品质五花肉条</t>
  </si>
  <si>
    <t>SC19410000464030698</t>
  </si>
  <si>
    <t>河南省平顶山市迪可(集团)食品有限公司</t>
  </si>
  <si>
    <t>叶县马庄乡马庄街</t>
  </si>
  <si>
    <t>SC19410000462130146</t>
  </si>
  <si>
    <t>河南麦客多食品有限公司</t>
  </si>
  <si>
    <t>永城市产业集聚区建材路南刘庄东化工路北</t>
  </si>
  <si>
    <t>裸纯蛋糕</t>
  </si>
  <si>
    <t>SC19410000463431130</t>
  </si>
  <si>
    <t>SC19410000463431121</t>
  </si>
  <si>
    <t>带皮后腿肉（双汇）</t>
  </si>
  <si>
    <t>SC19410000464030706</t>
  </si>
  <si>
    <t>320g/袋</t>
  </si>
  <si>
    <t>SC19410000464030704</t>
  </si>
  <si>
    <t>中粮(郑州)粮油工业有限公司</t>
  </si>
  <si>
    <t>郑州经济技术开发区航海东路1746号</t>
  </si>
  <si>
    <t>麦纯富强粉(小麦粉)</t>
  </si>
  <si>
    <t>SC19410000463431129</t>
  </si>
  <si>
    <t>SC19410000463431122</t>
  </si>
  <si>
    <t>SC19410000464030703</t>
  </si>
  <si>
    <t>通用面点粉(小麦粉)</t>
  </si>
  <si>
    <t>SC19410000463431124</t>
  </si>
  <si>
    <t>SC19410000464030701</t>
  </si>
  <si>
    <t>东北珍珠米</t>
  </si>
  <si>
    <t>SC19410000464030712</t>
  </si>
  <si>
    <t>五得利集团新乡面粉有限公司</t>
  </si>
  <si>
    <t>新乡市东干道南端东侧</t>
  </si>
  <si>
    <t>晶爽饺子用小麦粉</t>
  </si>
  <si>
    <t>SC19410000463431123</t>
  </si>
  <si>
    <t>上海青（小）</t>
  </si>
  <si>
    <t>SC19410000464030634</t>
  </si>
  <si>
    <t>福建省古田县百家宴食品有限公司</t>
  </si>
  <si>
    <t>古田县黄田镇横山工业区</t>
  </si>
  <si>
    <t>永辉超市河南有限公司开封万达广场分公司</t>
  </si>
  <si>
    <t>SC19410000464030640</t>
  </si>
  <si>
    <t>大庆市蜀旺食品科技有限公司</t>
  </si>
  <si>
    <t>大庆市龙岗区向阳村朝阳堡屯</t>
  </si>
  <si>
    <t>郑州丹尼斯百货有限公司济源天坛分公司</t>
  </si>
  <si>
    <t>好哥们保鲜川粉</t>
  </si>
  <si>
    <t>SC19410000463431136</t>
  </si>
  <si>
    <t>GC19410000440331093</t>
  </si>
  <si>
    <t>肉香炒菜王</t>
  </si>
  <si>
    <t>SC19410000462130154</t>
  </si>
  <si>
    <t>晋江市好珍佳食品工贸有限公司</t>
  </si>
  <si>
    <t>晋江市安海镇庄头西里110号</t>
  </si>
  <si>
    <t>河南大张实业有限公司盛德美分公司</t>
  </si>
  <si>
    <t>快易美纯紫菜</t>
  </si>
  <si>
    <t>SC19410000463431135</t>
  </si>
  <si>
    <t>SC19410000462130142</t>
  </si>
  <si>
    <t>双汇集团•湖北武汉双汇食品有限公司</t>
  </si>
  <si>
    <t>湖北省武汉市东西湖区走马岭工业园</t>
  </si>
  <si>
    <t>新午餐肉罐头</t>
  </si>
  <si>
    <t>340g/罐</t>
  </si>
  <si>
    <t>SC19410000463431126</t>
  </si>
  <si>
    <t>里脊肉（猪肉）</t>
  </si>
  <si>
    <t>SC19410000464030716</t>
  </si>
  <si>
    <t>火锅粉丝</t>
  </si>
  <si>
    <t>480克/袋</t>
  </si>
  <si>
    <t>SC19410000463431134</t>
  </si>
  <si>
    <t>SC19410000461930131</t>
  </si>
  <si>
    <t>滑县老庙友谊食品厂</t>
  </si>
  <si>
    <t>老庙乡北小寨村</t>
  </si>
  <si>
    <t>老庙牛肉(酱卤肉制品)</t>
  </si>
  <si>
    <t>SC19410000464030835</t>
  </si>
  <si>
    <t>漯河晋江福源食品工业有限公司</t>
  </si>
  <si>
    <t>临颍县黄龙工贸城</t>
  </si>
  <si>
    <t>老面包（奶香味）</t>
  </si>
  <si>
    <t>155克/袋</t>
  </si>
  <si>
    <t>SC19410000440330072</t>
  </si>
  <si>
    <t>烟台张裕葡萄酿酒股份有限公司</t>
  </si>
  <si>
    <t>烟台市大马路56号</t>
  </si>
  <si>
    <t>濮阳市中原路隆祥生活超市</t>
  </si>
  <si>
    <t>张裕金奖白兰地</t>
  </si>
  <si>
    <t>SC19410000463431133</t>
  </si>
  <si>
    <t>前腿肉</t>
  </si>
  <si>
    <t>GC19410000440331094</t>
  </si>
  <si>
    <t>凉拌菜</t>
  </si>
  <si>
    <t>SC19410000462130141</t>
  </si>
  <si>
    <t>焦作市喜来多食品有限公司</t>
  </si>
  <si>
    <t>武陟县小董乡大陶村</t>
  </si>
  <si>
    <t>黄桃罐头</t>
  </si>
  <si>
    <t>245克/瓶</t>
  </si>
  <si>
    <t>SC19410000463431132</t>
  </si>
  <si>
    <t>精品瘦肉</t>
  </si>
  <si>
    <t>SC19410000461930132</t>
  </si>
  <si>
    <t>河南花花牛乳业集团股份有限公司郑州分公司</t>
  </si>
  <si>
    <t>郑州市二七区马寨产业集聚区腾达路1号</t>
  </si>
  <si>
    <t>西亚和美商业股份有限公司息县丽宝广场</t>
  </si>
  <si>
    <t>益生菌风味发酵乳（原味）</t>
  </si>
  <si>
    <t>100克X8杯</t>
  </si>
  <si>
    <t>SC19410000462130153</t>
  </si>
  <si>
    <t>台州市黄罐米奇林食品有限公司</t>
  </si>
  <si>
    <t>浙江省台州市黄岩江口工业食品开发园区内</t>
  </si>
  <si>
    <t>糖水杨梅罐头</t>
  </si>
  <si>
    <t>312克/罐</t>
  </si>
  <si>
    <t>SC19410000463431125</t>
  </si>
  <si>
    <t>笨猪肉（猪肉）</t>
  </si>
  <si>
    <t>SC19410000464030719</t>
  </si>
  <si>
    <t>广东新供销天润米业有限公司</t>
  </si>
  <si>
    <t>广州市白云区人和镇建南村江人一路638号</t>
  </si>
  <si>
    <t>凤凰优选柬埔寨香米</t>
  </si>
  <si>
    <t>SC19410000461930133</t>
  </si>
  <si>
    <t>花花牛风味发酵乳（原味）</t>
  </si>
  <si>
    <t>SC19410000464030715</t>
  </si>
  <si>
    <t>凉拌粉丝</t>
  </si>
  <si>
    <t>SC19410000462130152</t>
  </si>
  <si>
    <t>糖水黄桃罐头</t>
  </si>
  <si>
    <t>SC19410000463431307</t>
  </si>
  <si>
    <t>鹤壁市淇滨区老杨家胡辣汤店</t>
  </si>
  <si>
    <t>炸糖糕</t>
  </si>
  <si>
    <t>SC19410000464030710</t>
  </si>
  <si>
    <t>福建省泡吧食品有限公司</t>
  </si>
  <si>
    <t>福建省漳州龙海市东园镇工业区</t>
  </si>
  <si>
    <t>泡吧纯蛋糕</t>
  </si>
  <si>
    <t>SC19410000462130140</t>
  </si>
  <si>
    <t>橘子罐头</t>
  </si>
  <si>
    <t>430克/瓶</t>
  </si>
  <si>
    <t>SC19410000464030917</t>
  </si>
  <si>
    <t>SC19410000462330090</t>
  </si>
  <si>
    <t>慈溪市周巷镇天味菜厂</t>
  </si>
  <si>
    <t>慈溪市周巷镇三江口开发区</t>
  </si>
  <si>
    <t>菁琼牌精选梅干菜（盐渍菜）</t>
  </si>
  <si>
    <t>SC19410000463030019</t>
  </si>
  <si>
    <t>河南省味一食品有限公司</t>
  </si>
  <si>
    <t>通许县产业集聚区经四路中段东侧</t>
  </si>
  <si>
    <t>山药脆片（香葱味）（油炸型膨化食品）</t>
  </si>
  <si>
    <t>93克／袋</t>
  </si>
  <si>
    <t>SC19410000464030731</t>
  </si>
  <si>
    <t>广东杜盛食品有限公司</t>
  </si>
  <si>
    <t>饶平县钱东镇上浮山村大泉片</t>
  </si>
  <si>
    <t>焦作市景文百货有限公司上街分公司</t>
  </si>
  <si>
    <t>香辣鸡翅</t>
  </si>
  <si>
    <t>65克/袋</t>
  </si>
  <si>
    <t>SC19410000462130151</t>
  </si>
  <si>
    <t>延津县克明面业有限公司</t>
  </si>
  <si>
    <t>河南省新乡市食品工业园区</t>
  </si>
  <si>
    <t>鸡蛋爽滑挂面（花色挂面）</t>
  </si>
  <si>
    <t>800克/袋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</si>
</sst>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1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1" xfId="40" applyFont="1" applyBorder="1" applyAlignment="1">
      <alignment horizontal="center" vertical="center" wrapText="1"/>
      <protection/>
    </xf>
    <xf numFmtId="178" fontId="44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4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3"/>
  <sheetViews>
    <sheetView tabSelected="1" zoomScalePageLayoutView="0" workbookViewId="0" topLeftCell="B1">
      <selection activeCell="P5" sqref="P5"/>
    </sheetView>
  </sheetViews>
  <sheetFormatPr defaultColWidth="9.00390625" defaultRowHeight="15"/>
  <cols>
    <col min="1" max="1" width="23.28125" style="0" hidden="1" customWidth="1"/>
    <col min="2" max="2" width="4.7109375" style="0" customWidth="1"/>
    <col min="3" max="3" width="21.00390625" style="0" customWidth="1"/>
    <col min="4" max="4" width="25.00390625" style="0" customWidth="1"/>
    <col min="5" max="5" width="26.8515625" style="0" customWidth="1"/>
    <col min="6" max="6" width="8.421875" style="0" customWidth="1"/>
    <col min="7" max="7" width="19.28125" style="0" customWidth="1"/>
    <col min="8" max="8" width="9.8515625" style="0" customWidth="1"/>
    <col min="9" max="9" width="12.421875" style="0" customWidth="1"/>
    <col min="10" max="10" width="10.140625" style="0" customWidth="1"/>
    <col min="11" max="11" width="12.00390625" style="0" hidden="1" customWidth="1"/>
    <col min="12" max="12" width="21.7109375" style="0" hidden="1" customWidth="1"/>
    <col min="13" max="13" width="29.00390625" style="0" hidden="1" customWidth="1"/>
    <col min="14" max="14" width="3.7109375" style="0" customWidth="1"/>
  </cols>
  <sheetData>
    <row r="1" spans="1:15" ht="144.75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8"/>
      <c r="K1" s="8"/>
      <c r="L1" s="9"/>
      <c r="M1" s="9"/>
      <c r="N1" s="9"/>
      <c r="O1" s="4"/>
    </row>
    <row r="2" spans="1:14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5" t="s">
        <v>13</v>
      </c>
      <c r="N2" s="2" t="s">
        <v>14</v>
      </c>
    </row>
    <row r="3" spans="1:14" ht="36">
      <c r="A3" s="3" t="s">
        <v>15</v>
      </c>
      <c r="B3" s="3">
        <v>1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6">
        <v>43602</v>
      </c>
      <c r="J3" s="3" t="s">
        <v>22</v>
      </c>
      <c r="K3" s="3" t="s">
        <v>23</v>
      </c>
      <c r="L3" s="3" t="s">
        <v>24</v>
      </c>
      <c r="M3" s="3" t="s">
        <v>25</v>
      </c>
      <c r="N3" s="3"/>
    </row>
    <row r="4" spans="1:14" ht="36">
      <c r="A4" s="3" t="s">
        <v>26</v>
      </c>
      <c r="B4" s="3">
        <v>2</v>
      </c>
      <c r="C4" s="3" t="s">
        <v>27</v>
      </c>
      <c r="D4" s="3" t="s">
        <v>28</v>
      </c>
      <c r="E4" s="3" t="s">
        <v>29</v>
      </c>
      <c r="F4" s="3" t="s">
        <v>19</v>
      </c>
      <c r="G4" s="3" t="s">
        <v>30</v>
      </c>
      <c r="H4" s="3" t="s">
        <v>31</v>
      </c>
      <c r="I4" s="6">
        <v>43448</v>
      </c>
      <c r="J4" s="3" t="s">
        <v>32</v>
      </c>
      <c r="K4" s="3" t="s">
        <v>23</v>
      </c>
      <c r="L4" s="3" t="s">
        <v>24</v>
      </c>
      <c r="M4" s="3" t="s">
        <v>25</v>
      </c>
      <c r="N4" s="3"/>
    </row>
    <row r="5" spans="1:14" ht="36">
      <c r="A5" s="3" t="s">
        <v>33</v>
      </c>
      <c r="B5" s="3">
        <v>3</v>
      </c>
      <c r="C5" s="3" t="s">
        <v>34</v>
      </c>
      <c r="D5" s="3" t="s">
        <v>35</v>
      </c>
      <c r="E5" s="3" t="s">
        <v>29</v>
      </c>
      <c r="F5" s="3" t="s">
        <v>19</v>
      </c>
      <c r="G5" s="3" t="s">
        <v>36</v>
      </c>
      <c r="H5" s="3" t="s">
        <v>37</v>
      </c>
      <c r="I5" s="6">
        <v>43536</v>
      </c>
      <c r="J5" s="3" t="s">
        <v>22</v>
      </c>
      <c r="K5" s="3" t="s">
        <v>23</v>
      </c>
      <c r="L5" s="3" t="s">
        <v>24</v>
      </c>
      <c r="M5" s="3" t="s">
        <v>25</v>
      </c>
      <c r="N5" s="3"/>
    </row>
    <row r="6" spans="1:14" s="1" customFormat="1" ht="36">
      <c r="A6" s="3" t="s">
        <v>38</v>
      </c>
      <c r="B6" s="3">
        <v>4</v>
      </c>
      <c r="C6" s="3" t="s">
        <v>39</v>
      </c>
      <c r="D6" s="3" t="s">
        <v>40</v>
      </c>
      <c r="E6" s="3" t="s">
        <v>41</v>
      </c>
      <c r="F6" s="3" t="s">
        <v>19</v>
      </c>
      <c r="G6" s="3" t="s">
        <v>42</v>
      </c>
      <c r="H6" s="3" t="s">
        <v>43</v>
      </c>
      <c r="I6" s="6">
        <v>43467</v>
      </c>
      <c r="J6" s="3" t="s">
        <v>44</v>
      </c>
      <c r="K6" s="3" t="s">
        <v>23</v>
      </c>
      <c r="L6" s="3" t="s">
        <v>24</v>
      </c>
      <c r="M6" s="3" t="s">
        <v>25</v>
      </c>
      <c r="N6" s="3"/>
    </row>
    <row r="7" spans="1:14" ht="36">
      <c r="A7" s="3" t="s">
        <v>45</v>
      </c>
      <c r="B7" s="3">
        <v>5</v>
      </c>
      <c r="C7" s="3" t="s">
        <v>46</v>
      </c>
      <c r="D7" s="3" t="s">
        <v>47</v>
      </c>
      <c r="E7" s="3" t="s">
        <v>41</v>
      </c>
      <c r="F7" s="3" t="s">
        <v>19</v>
      </c>
      <c r="G7" s="3" t="s">
        <v>48</v>
      </c>
      <c r="H7" s="3" t="s">
        <v>49</v>
      </c>
      <c r="I7" s="6">
        <v>43494</v>
      </c>
      <c r="J7" s="3" t="s">
        <v>44</v>
      </c>
      <c r="K7" s="3" t="s">
        <v>23</v>
      </c>
      <c r="L7" s="3" t="s">
        <v>24</v>
      </c>
      <c r="M7" s="3" t="s">
        <v>25</v>
      </c>
      <c r="N7" s="3"/>
    </row>
    <row r="8" spans="1:14" ht="36">
      <c r="A8" s="3" t="s">
        <v>50</v>
      </c>
      <c r="B8" s="3">
        <v>6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51</v>
      </c>
      <c r="H8" s="3" t="s">
        <v>21</v>
      </c>
      <c r="I8" s="6">
        <v>43603</v>
      </c>
      <c r="J8" s="3" t="s">
        <v>22</v>
      </c>
      <c r="K8" s="3" t="s">
        <v>23</v>
      </c>
      <c r="L8" s="3" t="s">
        <v>24</v>
      </c>
      <c r="M8" s="3" t="s">
        <v>25</v>
      </c>
      <c r="N8" s="3"/>
    </row>
    <row r="9" spans="1:14" s="1" customFormat="1" ht="36">
      <c r="A9" s="3" t="s">
        <v>52</v>
      </c>
      <c r="B9" s="3">
        <v>7</v>
      </c>
      <c r="C9" s="3" t="s">
        <v>53</v>
      </c>
      <c r="D9" s="3" t="s">
        <v>54</v>
      </c>
      <c r="E9" s="3" t="s">
        <v>18</v>
      </c>
      <c r="F9" s="3" t="s">
        <v>19</v>
      </c>
      <c r="G9" s="3" t="s">
        <v>55</v>
      </c>
      <c r="H9" s="3" t="s">
        <v>56</v>
      </c>
      <c r="I9" s="6">
        <v>43537</v>
      </c>
      <c r="J9" s="3" t="s">
        <v>57</v>
      </c>
      <c r="K9" s="3" t="s">
        <v>23</v>
      </c>
      <c r="L9" s="3" t="s">
        <v>24</v>
      </c>
      <c r="M9" s="3" t="s">
        <v>25</v>
      </c>
      <c r="N9" s="3"/>
    </row>
    <row r="10" spans="1:14" s="1" customFormat="1" ht="36">
      <c r="A10" s="3" t="s">
        <v>58</v>
      </c>
      <c r="B10" s="3">
        <v>8</v>
      </c>
      <c r="C10" s="3" t="s">
        <v>59</v>
      </c>
      <c r="D10" s="3" t="s">
        <v>60</v>
      </c>
      <c r="E10" s="3" t="s">
        <v>29</v>
      </c>
      <c r="F10" s="3" t="s">
        <v>19</v>
      </c>
      <c r="G10" s="3" t="s">
        <v>61</v>
      </c>
      <c r="H10" s="3" t="s">
        <v>62</v>
      </c>
      <c r="I10" s="6">
        <v>43536</v>
      </c>
      <c r="J10" s="3" t="s">
        <v>22</v>
      </c>
      <c r="K10" s="3" t="s">
        <v>23</v>
      </c>
      <c r="L10" s="3" t="s">
        <v>24</v>
      </c>
      <c r="M10" s="3" t="s">
        <v>25</v>
      </c>
      <c r="N10" s="3"/>
    </row>
    <row r="11" spans="1:14" ht="36">
      <c r="A11" s="3" t="s">
        <v>63</v>
      </c>
      <c r="B11" s="3">
        <v>9</v>
      </c>
      <c r="C11" s="3" t="s">
        <v>64</v>
      </c>
      <c r="D11" s="3" t="s">
        <v>65</v>
      </c>
      <c r="E11" s="3" t="s">
        <v>29</v>
      </c>
      <c r="F11" s="3" t="s">
        <v>19</v>
      </c>
      <c r="G11" s="3" t="s">
        <v>66</v>
      </c>
      <c r="H11" s="3" t="s">
        <v>67</v>
      </c>
      <c r="I11" s="6">
        <v>43438</v>
      </c>
      <c r="J11" s="3" t="s">
        <v>32</v>
      </c>
      <c r="K11" s="3" t="s">
        <v>23</v>
      </c>
      <c r="L11" s="3" t="s">
        <v>24</v>
      </c>
      <c r="M11" s="3" t="s">
        <v>25</v>
      </c>
      <c r="N11" s="3"/>
    </row>
    <row r="12" spans="1:14" ht="36">
      <c r="A12" s="3" t="s">
        <v>68</v>
      </c>
      <c r="B12" s="3">
        <v>10</v>
      </c>
      <c r="C12" s="3" t="s">
        <v>69</v>
      </c>
      <c r="D12" s="3" t="s">
        <v>70</v>
      </c>
      <c r="E12" s="3" t="s">
        <v>18</v>
      </c>
      <c r="F12" s="3" t="s">
        <v>19</v>
      </c>
      <c r="G12" s="3" t="s">
        <v>71</v>
      </c>
      <c r="H12" s="3" t="s">
        <v>72</v>
      </c>
      <c r="I12" s="6">
        <v>43593</v>
      </c>
      <c r="J12" s="3" t="s">
        <v>22</v>
      </c>
      <c r="K12" s="3" t="s">
        <v>23</v>
      </c>
      <c r="L12" s="3" t="s">
        <v>24</v>
      </c>
      <c r="M12" s="3" t="s">
        <v>25</v>
      </c>
      <c r="N12" s="3"/>
    </row>
    <row r="13" spans="1:14" s="1" customFormat="1" ht="36">
      <c r="A13" s="3" t="s">
        <v>73</v>
      </c>
      <c r="B13" s="3">
        <v>11</v>
      </c>
      <c r="C13" s="3" t="s">
        <v>74</v>
      </c>
      <c r="D13" s="3" t="s">
        <v>75</v>
      </c>
      <c r="E13" s="3" t="s">
        <v>76</v>
      </c>
      <c r="F13" s="3" t="s">
        <v>19</v>
      </c>
      <c r="G13" s="3" t="s">
        <v>77</v>
      </c>
      <c r="H13" s="3" t="s">
        <v>37</v>
      </c>
      <c r="I13" s="6">
        <v>43466</v>
      </c>
      <c r="J13" s="3" t="s">
        <v>57</v>
      </c>
      <c r="K13" s="3" t="s">
        <v>23</v>
      </c>
      <c r="L13" s="3" t="s">
        <v>24</v>
      </c>
      <c r="M13" s="3" t="s">
        <v>25</v>
      </c>
      <c r="N13" s="3"/>
    </row>
    <row r="14" spans="1:14" ht="36">
      <c r="A14" s="3" t="s">
        <v>78</v>
      </c>
      <c r="B14" s="3">
        <v>12</v>
      </c>
      <c r="C14" s="3" t="s">
        <v>79</v>
      </c>
      <c r="D14" s="3" t="s">
        <v>80</v>
      </c>
      <c r="E14" s="3" t="s">
        <v>18</v>
      </c>
      <c r="F14" s="3" t="s">
        <v>19</v>
      </c>
      <c r="G14" s="3" t="s">
        <v>81</v>
      </c>
      <c r="H14" s="3" t="s">
        <v>82</v>
      </c>
      <c r="I14" s="6">
        <v>43475</v>
      </c>
      <c r="J14" s="3" t="s">
        <v>83</v>
      </c>
      <c r="K14" s="3" t="s">
        <v>23</v>
      </c>
      <c r="L14" s="3" t="s">
        <v>24</v>
      </c>
      <c r="M14" s="3" t="s">
        <v>25</v>
      </c>
      <c r="N14" s="3"/>
    </row>
    <row r="15" spans="1:14" ht="36">
      <c r="A15" s="3" t="s">
        <v>84</v>
      </c>
      <c r="B15" s="3">
        <v>13</v>
      </c>
      <c r="C15" s="3" t="s">
        <v>85</v>
      </c>
      <c r="D15" s="3" t="s">
        <v>86</v>
      </c>
      <c r="E15" s="3" t="s">
        <v>87</v>
      </c>
      <c r="F15" s="3" t="s">
        <v>19</v>
      </c>
      <c r="G15" s="3" t="s">
        <v>88</v>
      </c>
      <c r="H15" s="3" t="s">
        <v>37</v>
      </c>
      <c r="I15" s="6">
        <v>42806</v>
      </c>
      <c r="J15" s="3" t="s">
        <v>57</v>
      </c>
      <c r="K15" s="3" t="s">
        <v>23</v>
      </c>
      <c r="L15" s="3" t="s">
        <v>24</v>
      </c>
      <c r="M15" s="3" t="s">
        <v>25</v>
      </c>
      <c r="N15" s="3"/>
    </row>
    <row r="16" spans="1:14" ht="36">
      <c r="A16" s="3" t="s">
        <v>89</v>
      </c>
      <c r="B16" s="3">
        <v>14</v>
      </c>
      <c r="C16" s="3" t="s">
        <v>90</v>
      </c>
      <c r="D16" s="3" t="s">
        <v>91</v>
      </c>
      <c r="E16" s="3" t="s">
        <v>76</v>
      </c>
      <c r="F16" s="3" t="s">
        <v>19</v>
      </c>
      <c r="G16" s="3" t="s">
        <v>92</v>
      </c>
      <c r="H16" s="3" t="s">
        <v>93</v>
      </c>
      <c r="I16" s="6">
        <v>43467</v>
      </c>
      <c r="J16" s="3" t="s">
        <v>32</v>
      </c>
      <c r="K16" s="3" t="s">
        <v>23</v>
      </c>
      <c r="L16" s="3" t="s">
        <v>24</v>
      </c>
      <c r="M16" s="3" t="s">
        <v>25</v>
      </c>
      <c r="N16" s="3"/>
    </row>
    <row r="17" spans="1:14" ht="36">
      <c r="A17" s="3" t="s">
        <v>94</v>
      </c>
      <c r="B17" s="3">
        <v>15</v>
      </c>
      <c r="C17" s="3" t="s">
        <v>95</v>
      </c>
      <c r="D17" s="3" t="s">
        <v>96</v>
      </c>
      <c r="E17" s="3" t="s">
        <v>76</v>
      </c>
      <c r="F17" s="3" t="s">
        <v>19</v>
      </c>
      <c r="G17" s="3" t="s">
        <v>97</v>
      </c>
      <c r="H17" s="3" t="s">
        <v>67</v>
      </c>
      <c r="I17" s="6">
        <v>43488</v>
      </c>
      <c r="J17" s="3" t="s">
        <v>32</v>
      </c>
      <c r="K17" s="3" t="s">
        <v>23</v>
      </c>
      <c r="L17" s="3" t="s">
        <v>24</v>
      </c>
      <c r="M17" s="3" t="s">
        <v>25</v>
      </c>
      <c r="N17" s="3"/>
    </row>
    <row r="18" spans="1:14" ht="36">
      <c r="A18" s="3" t="s">
        <v>98</v>
      </c>
      <c r="B18" s="3">
        <v>16</v>
      </c>
      <c r="C18" s="3" t="s">
        <v>99</v>
      </c>
      <c r="D18" s="3" t="s">
        <v>100</v>
      </c>
      <c r="E18" s="3" t="s">
        <v>76</v>
      </c>
      <c r="F18" s="3" t="s">
        <v>19</v>
      </c>
      <c r="G18" s="3" t="s">
        <v>101</v>
      </c>
      <c r="H18" s="3" t="s">
        <v>102</v>
      </c>
      <c r="I18" s="6">
        <v>43561</v>
      </c>
      <c r="J18" s="3" t="s">
        <v>103</v>
      </c>
      <c r="K18" s="3" t="s">
        <v>23</v>
      </c>
      <c r="L18" s="3" t="s">
        <v>24</v>
      </c>
      <c r="M18" s="3" t="s">
        <v>25</v>
      </c>
      <c r="N18" s="3"/>
    </row>
    <row r="19" spans="1:14" ht="36">
      <c r="A19" s="3" t="s">
        <v>104</v>
      </c>
      <c r="B19" s="3">
        <v>17</v>
      </c>
      <c r="C19" s="3" t="s">
        <v>105</v>
      </c>
      <c r="D19" s="3" t="s">
        <v>106</v>
      </c>
      <c r="E19" s="3" t="s">
        <v>87</v>
      </c>
      <c r="F19" s="3" t="s">
        <v>19</v>
      </c>
      <c r="G19" s="3" t="s">
        <v>107</v>
      </c>
      <c r="H19" s="3" t="s">
        <v>67</v>
      </c>
      <c r="I19" s="6">
        <v>43524</v>
      </c>
      <c r="J19" s="3" t="s">
        <v>32</v>
      </c>
      <c r="K19" s="3" t="s">
        <v>23</v>
      </c>
      <c r="L19" s="3" t="s">
        <v>24</v>
      </c>
      <c r="M19" s="3" t="s">
        <v>25</v>
      </c>
      <c r="N19" s="3"/>
    </row>
    <row r="20" spans="1:14" s="1" customFormat="1" ht="36">
      <c r="A20" s="3" t="s">
        <v>108</v>
      </c>
      <c r="B20" s="3">
        <v>18</v>
      </c>
      <c r="C20" s="3" t="s">
        <v>109</v>
      </c>
      <c r="D20" s="3" t="s">
        <v>110</v>
      </c>
      <c r="E20" s="3" t="s">
        <v>111</v>
      </c>
      <c r="F20" s="3" t="s">
        <v>19</v>
      </c>
      <c r="G20" s="3" t="s">
        <v>112</v>
      </c>
      <c r="H20" s="3" t="s">
        <v>113</v>
      </c>
      <c r="I20" s="6">
        <v>43323</v>
      </c>
      <c r="J20" s="3" t="s">
        <v>57</v>
      </c>
      <c r="K20" s="3" t="s">
        <v>23</v>
      </c>
      <c r="L20" s="3" t="s">
        <v>24</v>
      </c>
      <c r="M20" s="3" t="s">
        <v>25</v>
      </c>
      <c r="N20" s="3"/>
    </row>
    <row r="21" spans="1:14" ht="36">
      <c r="A21" s="3" t="s">
        <v>114</v>
      </c>
      <c r="B21" s="3">
        <v>19</v>
      </c>
      <c r="C21" s="3" t="s">
        <v>115</v>
      </c>
      <c r="D21" s="3" t="s">
        <v>116</v>
      </c>
      <c r="E21" s="3" t="s">
        <v>111</v>
      </c>
      <c r="F21" s="3" t="s">
        <v>19</v>
      </c>
      <c r="G21" s="3" t="s">
        <v>117</v>
      </c>
      <c r="H21" s="3" t="s">
        <v>118</v>
      </c>
      <c r="I21" s="6">
        <v>43462</v>
      </c>
      <c r="J21" s="3" t="s">
        <v>57</v>
      </c>
      <c r="K21" s="3" t="s">
        <v>23</v>
      </c>
      <c r="L21" s="3" t="s">
        <v>24</v>
      </c>
      <c r="M21" s="3" t="s">
        <v>25</v>
      </c>
      <c r="N21" s="3"/>
    </row>
    <row r="22" spans="1:14" ht="36">
      <c r="A22" s="3" t="s">
        <v>119</v>
      </c>
      <c r="B22" s="3">
        <v>20</v>
      </c>
      <c r="C22" s="3" t="s">
        <v>120</v>
      </c>
      <c r="D22" s="3" t="s">
        <v>121</v>
      </c>
      <c r="E22" s="3" t="s">
        <v>122</v>
      </c>
      <c r="F22" s="3" t="s">
        <v>19</v>
      </c>
      <c r="G22" s="3" t="s">
        <v>123</v>
      </c>
      <c r="H22" s="3" t="s">
        <v>124</v>
      </c>
      <c r="I22" s="6">
        <v>43356</v>
      </c>
      <c r="J22" s="3" t="s">
        <v>125</v>
      </c>
      <c r="K22" s="3" t="s">
        <v>23</v>
      </c>
      <c r="L22" s="3" t="s">
        <v>24</v>
      </c>
      <c r="M22" s="3" t="s">
        <v>25</v>
      </c>
      <c r="N22" s="3"/>
    </row>
    <row r="23" spans="1:14" s="1" customFormat="1" ht="36">
      <c r="A23" s="3" t="s">
        <v>126</v>
      </c>
      <c r="B23" s="3">
        <v>21</v>
      </c>
      <c r="C23" s="3" t="s">
        <v>127</v>
      </c>
      <c r="D23" s="3" t="s">
        <v>128</v>
      </c>
      <c r="E23" s="3" t="s">
        <v>129</v>
      </c>
      <c r="F23" s="3" t="s">
        <v>19</v>
      </c>
      <c r="G23" s="3" t="s">
        <v>130</v>
      </c>
      <c r="H23" s="3" t="s">
        <v>131</v>
      </c>
      <c r="I23" s="6">
        <v>43539</v>
      </c>
      <c r="J23" s="3" t="s">
        <v>22</v>
      </c>
      <c r="K23" s="3" t="s">
        <v>23</v>
      </c>
      <c r="L23" s="3" t="s">
        <v>24</v>
      </c>
      <c r="M23" s="3" t="s">
        <v>25</v>
      </c>
      <c r="N23" s="3"/>
    </row>
    <row r="24" spans="1:14" s="1" customFormat="1" ht="36">
      <c r="A24" s="3" t="s">
        <v>132</v>
      </c>
      <c r="B24" s="3">
        <v>22</v>
      </c>
      <c r="C24" s="3" t="s">
        <v>133</v>
      </c>
      <c r="D24" s="3" t="s">
        <v>134</v>
      </c>
      <c r="E24" s="3" t="s">
        <v>135</v>
      </c>
      <c r="F24" s="3" t="s">
        <v>19</v>
      </c>
      <c r="G24" s="3" t="s">
        <v>136</v>
      </c>
      <c r="H24" s="3" t="s">
        <v>137</v>
      </c>
      <c r="I24" s="6">
        <v>43603</v>
      </c>
      <c r="J24" s="3" t="s">
        <v>32</v>
      </c>
      <c r="K24" s="3" t="s">
        <v>23</v>
      </c>
      <c r="L24" s="3" t="s">
        <v>24</v>
      </c>
      <c r="M24" s="3" t="s">
        <v>25</v>
      </c>
      <c r="N24" s="3"/>
    </row>
    <row r="25" spans="1:14" ht="36">
      <c r="A25" s="3" t="s">
        <v>138</v>
      </c>
      <c r="B25" s="3">
        <v>23</v>
      </c>
      <c r="C25" s="3" t="s">
        <v>127</v>
      </c>
      <c r="D25" s="3" t="s">
        <v>128</v>
      </c>
      <c r="E25" s="3" t="s">
        <v>129</v>
      </c>
      <c r="F25" s="3" t="s">
        <v>19</v>
      </c>
      <c r="G25" s="3" t="s">
        <v>139</v>
      </c>
      <c r="H25" s="3" t="s">
        <v>131</v>
      </c>
      <c r="I25" s="6">
        <v>43540</v>
      </c>
      <c r="J25" s="3" t="s">
        <v>22</v>
      </c>
      <c r="K25" s="3" t="s">
        <v>23</v>
      </c>
      <c r="L25" s="3" t="s">
        <v>24</v>
      </c>
      <c r="M25" s="3" t="s">
        <v>25</v>
      </c>
      <c r="N25" s="3"/>
    </row>
    <row r="26" spans="1:14" ht="36">
      <c r="A26" s="3" t="s">
        <v>140</v>
      </c>
      <c r="B26" s="3">
        <v>24</v>
      </c>
      <c r="C26" s="3" t="s">
        <v>141</v>
      </c>
      <c r="D26" s="3" t="s">
        <v>142</v>
      </c>
      <c r="E26" s="3" t="s">
        <v>135</v>
      </c>
      <c r="F26" s="3" t="s">
        <v>19</v>
      </c>
      <c r="G26" s="3" t="s">
        <v>143</v>
      </c>
      <c r="H26" s="3" t="s">
        <v>144</v>
      </c>
      <c r="I26" s="6">
        <v>43567</v>
      </c>
      <c r="J26" s="3" t="s">
        <v>22</v>
      </c>
      <c r="K26" s="3" t="s">
        <v>23</v>
      </c>
      <c r="L26" s="3" t="s">
        <v>24</v>
      </c>
      <c r="M26" s="3" t="s">
        <v>25</v>
      </c>
      <c r="N26" s="3"/>
    </row>
    <row r="27" spans="1:14" ht="36">
      <c r="A27" s="3" t="s">
        <v>145</v>
      </c>
      <c r="B27" s="3">
        <v>25</v>
      </c>
      <c r="C27" s="3" t="s">
        <v>115</v>
      </c>
      <c r="D27" s="3" t="s">
        <v>116</v>
      </c>
      <c r="E27" s="3" t="s">
        <v>111</v>
      </c>
      <c r="F27" s="3" t="s">
        <v>19</v>
      </c>
      <c r="G27" s="3" t="s">
        <v>146</v>
      </c>
      <c r="H27" s="3" t="s">
        <v>118</v>
      </c>
      <c r="I27" s="6">
        <v>43460</v>
      </c>
      <c r="J27" s="3" t="s">
        <v>57</v>
      </c>
      <c r="K27" s="3" t="s">
        <v>23</v>
      </c>
      <c r="L27" s="3" t="s">
        <v>24</v>
      </c>
      <c r="M27" s="3" t="s">
        <v>25</v>
      </c>
      <c r="N27" s="3"/>
    </row>
    <row r="28" spans="1:14" ht="36">
      <c r="A28" s="3" t="s">
        <v>147</v>
      </c>
      <c r="B28" s="3">
        <v>26</v>
      </c>
      <c r="C28" s="3" t="s">
        <v>115</v>
      </c>
      <c r="D28" s="3" t="s">
        <v>116</v>
      </c>
      <c r="E28" s="3" t="s">
        <v>111</v>
      </c>
      <c r="F28" s="3" t="s">
        <v>19</v>
      </c>
      <c r="G28" s="3" t="s">
        <v>148</v>
      </c>
      <c r="H28" s="3" t="s">
        <v>118</v>
      </c>
      <c r="I28" s="6">
        <v>43463</v>
      </c>
      <c r="J28" s="3" t="s">
        <v>57</v>
      </c>
      <c r="K28" s="3" t="s">
        <v>23</v>
      </c>
      <c r="L28" s="3" t="s">
        <v>24</v>
      </c>
      <c r="M28" s="3" t="s">
        <v>25</v>
      </c>
      <c r="N28" s="3"/>
    </row>
    <row r="29" spans="1:14" ht="36">
      <c r="A29" s="3" t="s">
        <v>149</v>
      </c>
      <c r="B29" s="3">
        <v>27</v>
      </c>
      <c r="C29" s="3" t="s">
        <v>150</v>
      </c>
      <c r="D29" s="3" t="s">
        <v>151</v>
      </c>
      <c r="E29" s="3" t="s">
        <v>152</v>
      </c>
      <c r="F29" s="3" t="s">
        <v>19</v>
      </c>
      <c r="G29" s="3" t="s">
        <v>153</v>
      </c>
      <c r="H29" s="3" t="s">
        <v>154</v>
      </c>
      <c r="I29" s="6">
        <v>43548</v>
      </c>
      <c r="J29" s="3" t="s">
        <v>22</v>
      </c>
      <c r="K29" s="3" t="s">
        <v>23</v>
      </c>
      <c r="L29" s="3" t="s">
        <v>24</v>
      </c>
      <c r="M29" s="3" t="s">
        <v>25</v>
      </c>
      <c r="N29" s="3"/>
    </row>
    <row r="30" spans="1:14" s="1" customFormat="1" ht="36">
      <c r="A30" s="3" t="s">
        <v>155</v>
      </c>
      <c r="B30" s="3">
        <v>28</v>
      </c>
      <c r="C30" s="3" t="s">
        <v>156</v>
      </c>
      <c r="D30" s="3" t="s">
        <v>157</v>
      </c>
      <c r="E30" s="3" t="s">
        <v>129</v>
      </c>
      <c r="F30" s="3" t="s">
        <v>19</v>
      </c>
      <c r="G30" s="3" t="s">
        <v>158</v>
      </c>
      <c r="H30" s="3" t="s">
        <v>159</v>
      </c>
      <c r="I30" s="6">
        <v>43528</v>
      </c>
      <c r="J30" s="3" t="s">
        <v>22</v>
      </c>
      <c r="K30" s="3" t="s">
        <v>23</v>
      </c>
      <c r="L30" s="3" t="s">
        <v>24</v>
      </c>
      <c r="M30" s="3" t="s">
        <v>25</v>
      </c>
      <c r="N30" s="3"/>
    </row>
    <row r="31" spans="1:14" s="1" customFormat="1" ht="36">
      <c r="A31" s="3" t="s">
        <v>160</v>
      </c>
      <c r="B31" s="3">
        <v>29</v>
      </c>
      <c r="C31" s="3" t="s">
        <v>161</v>
      </c>
      <c r="D31" s="3" t="s">
        <v>162</v>
      </c>
      <c r="E31" s="3" t="s">
        <v>163</v>
      </c>
      <c r="F31" s="3" t="s">
        <v>19</v>
      </c>
      <c r="G31" s="3" t="s">
        <v>164</v>
      </c>
      <c r="H31" s="3" t="s">
        <v>165</v>
      </c>
      <c r="I31" s="6">
        <v>43466</v>
      </c>
      <c r="J31" s="3" t="s">
        <v>166</v>
      </c>
      <c r="K31" s="3" t="s">
        <v>23</v>
      </c>
      <c r="L31" s="3" t="s">
        <v>24</v>
      </c>
      <c r="M31" s="3" t="s">
        <v>25</v>
      </c>
      <c r="N31" s="3"/>
    </row>
    <row r="32" spans="1:14" ht="36">
      <c r="A32" s="3" t="s">
        <v>167</v>
      </c>
      <c r="B32" s="3">
        <v>30</v>
      </c>
      <c r="C32" s="3" t="s">
        <v>168</v>
      </c>
      <c r="D32" s="3" t="s">
        <v>169</v>
      </c>
      <c r="E32" s="3" t="s">
        <v>129</v>
      </c>
      <c r="F32" s="3" t="s">
        <v>19</v>
      </c>
      <c r="G32" s="3" t="s">
        <v>170</v>
      </c>
      <c r="H32" s="3" t="s">
        <v>171</v>
      </c>
      <c r="I32" s="6">
        <v>43539</v>
      </c>
      <c r="J32" s="3" t="s">
        <v>172</v>
      </c>
      <c r="K32" s="3" t="s">
        <v>23</v>
      </c>
      <c r="L32" s="3" t="s">
        <v>24</v>
      </c>
      <c r="M32" s="3" t="s">
        <v>25</v>
      </c>
      <c r="N32" s="3"/>
    </row>
    <row r="33" spans="1:14" s="1" customFormat="1" ht="36">
      <c r="A33" s="3" t="s">
        <v>173</v>
      </c>
      <c r="B33" s="3">
        <v>31</v>
      </c>
      <c r="C33" s="3" t="s">
        <v>174</v>
      </c>
      <c r="D33" s="3" t="s">
        <v>175</v>
      </c>
      <c r="E33" s="3" t="s">
        <v>111</v>
      </c>
      <c r="F33" s="3" t="s">
        <v>19</v>
      </c>
      <c r="G33" s="3" t="s">
        <v>176</v>
      </c>
      <c r="H33" s="3" t="s">
        <v>177</v>
      </c>
      <c r="I33" s="6">
        <v>42692</v>
      </c>
      <c r="J33" s="3" t="s">
        <v>57</v>
      </c>
      <c r="K33" s="3" t="s">
        <v>23</v>
      </c>
      <c r="L33" s="3" t="s">
        <v>24</v>
      </c>
      <c r="M33" s="3" t="s">
        <v>25</v>
      </c>
      <c r="N33" s="3"/>
    </row>
    <row r="34" spans="1:14" ht="36">
      <c r="A34" s="3" t="s">
        <v>178</v>
      </c>
      <c r="B34" s="3">
        <v>32</v>
      </c>
      <c r="C34" s="3" t="s">
        <v>141</v>
      </c>
      <c r="D34" s="3" t="s">
        <v>142</v>
      </c>
      <c r="E34" s="3" t="s">
        <v>135</v>
      </c>
      <c r="F34" s="3" t="s">
        <v>19</v>
      </c>
      <c r="G34" s="3" t="s">
        <v>179</v>
      </c>
      <c r="H34" s="3" t="s">
        <v>144</v>
      </c>
      <c r="I34" s="6">
        <v>43578</v>
      </c>
      <c r="J34" s="3" t="s">
        <v>22</v>
      </c>
      <c r="K34" s="3" t="s">
        <v>23</v>
      </c>
      <c r="L34" s="3" t="s">
        <v>24</v>
      </c>
      <c r="M34" s="3" t="s">
        <v>25</v>
      </c>
      <c r="N34" s="3"/>
    </row>
    <row r="35" spans="1:14" ht="36">
      <c r="A35" s="3" t="s">
        <v>180</v>
      </c>
      <c r="B35" s="3">
        <v>33</v>
      </c>
      <c r="C35" s="3" t="s">
        <v>181</v>
      </c>
      <c r="D35" s="3" t="s">
        <v>182</v>
      </c>
      <c r="E35" s="3" t="s">
        <v>129</v>
      </c>
      <c r="F35" s="3" t="s">
        <v>19</v>
      </c>
      <c r="G35" s="3" t="s">
        <v>183</v>
      </c>
      <c r="H35" s="3" t="s">
        <v>184</v>
      </c>
      <c r="I35" s="6">
        <v>43533</v>
      </c>
      <c r="J35" s="3" t="s">
        <v>22</v>
      </c>
      <c r="K35" s="3" t="s">
        <v>23</v>
      </c>
      <c r="L35" s="3" t="s">
        <v>24</v>
      </c>
      <c r="M35" s="3" t="s">
        <v>25</v>
      </c>
      <c r="N35" s="3"/>
    </row>
    <row r="36" spans="1:14" ht="36">
      <c r="A36" s="3" t="s">
        <v>185</v>
      </c>
      <c r="B36" s="3">
        <v>34</v>
      </c>
      <c r="C36" s="3" t="s">
        <v>168</v>
      </c>
      <c r="D36" s="3" t="s">
        <v>169</v>
      </c>
      <c r="E36" s="3" t="s">
        <v>129</v>
      </c>
      <c r="F36" s="3" t="s">
        <v>19</v>
      </c>
      <c r="G36" s="3" t="s">
        <v>186</v>
      </c>
      <c r="H36" s="3" t="s">
        <v>171</v>
      </c>
      <c r="I36" s="6">
        <v>43541</v>
      </c>
      <c r="J36" s="3" t="s">
        <v>172</v>
      </c>
      <c r="K36" s="3" t="s">
        <v>23</v>
      </c>
      <c r="L36" s="3" t="s">
        <v>24</v>
      </c>
      <c r="M36" s="3" t="s">
        <v>25</v>
      </c>
      <c r="N36" s="3"/>
    </row>
    <row r="37" spans="1:14" ht="36">
      <c r="A37" s="3" t="s">
        <v>187</v>
      </c>
      <c r="B37" s="3">
        <v>35</v>
      </c>
      <c r="C37" s="3" t="s">
        <v>188</v>
      </c>
      <c r="D37" s="3" t="s">
        <v>189</v>
      </c>
      <c r="E37" s="3" t="s">
        <v>152</v>
      </c>
      <c r="F37" s="3" t="s">
        <v>19</v>
      </c>
      <c r="G37" s="3" t="s">
        <v>190</v>
      </c>
      <c r="H37" s="3" t="s">
        <v>191</v>
      </c>
      <c r="I37" s="6">
        <v>43571</v>
      </c>
      <c r="J37" s="3" t="s">
        <v>22</v>
      </c>
      <c r="K37" s="3" t="s">
        <v>23</v>
      </c>
      <c r="L37" s="3" t="s">
        <v>24</v>
      </c>
      <c r="M37" s="3" t="s">
        <v>25</v>
      </c>
      <c r="N37" s="3"/>
    </row>
    <row r="38" spans="1:14" ht="36">
      <c r="A38" s="3" t="s">
        <v>192</v>
      </c>
      <c r="B38" s="3">
        <v>36</v>
      </c>
      <c r="C38" s="3" t="s">
        <v>168</v>
      </c>
      <c r="D38" s="3" t="s">
        <v>169</v>
      </c>
      <c r="E38" s="3" t="s">
        <v>129</v>
      </c>
      <c r="F38" s="3" t="s">
        <v>19</v>
      </c>
      <c r="G38" s="3" t="s">
        <v>193</v>
      </c>
      <c r="H38" s="3" t="s">
        <v>171</v>
      </c>
      <c r="I38" s="6">
        <v>43536</v>
      </c>
      <c r="J38" s="3" t="s">
        <v>172</v>
      </c>
      <c r="K38" s="3" t="s">
        <v>23</v>
      </c>
      <c r="L38" s="3" t="s">
        <v>24</v>
      </c>
      <c r="M38" s="3" t="s">
        <v>25</v>
      </c>
      <c r="N38" s="3"/>
    </row>
    <row r="39" spans="1:14" ht="36">
      <c r="A39" s="3" t="s">
        <v>194</v>
      </c>
      <c r="B39" s="3">
        <v>37</v>
      </c>
      <c r="C39" s="3" t="s">
        <v>195</v>
      </c>
      <c r="D39" s="3" t="s">
        <v>196</v>
      </c>
      <c r="E39" s="3" t="s">
        <v>163</v>
      </c>
      <c r="F39" s="3" t="s">
        <v>19</v>
      </c>
      <c r="G39" s="3" t="s">
        <v>197</v>
      </c>
      <c r="H39" s="3" t="s">
        <v>72</v>
      </c>
      <c r="I39" s="6">
        <v>43523</v>
      </c>
      <c r="J39" s="3" t="s">
        <v>22</v>
      </c>
      <c r="K39" s="3" t="s">
        <v>23</v>
      </c>
      <c r="L39" s="3" t="s">
        <v>24</v>
      </c>
      <c r="M39" s="3" t="s">
        <v>25</v>
      </c>
      <c r="N39" s="3"/>
    </row>
    <row r="40" spans="1:14" ht="36">
      <c r="A40" s="3" t="s">
        <v>198</v>
      </c>
      <c r="B40" s="3">
        <v>38</v>
      </c>
      <c r="C40" s="3" t="s">
        <v>199</v>
      </c>
      <c r="D40" s="3" t="s">
        <v>200</v>
      </c>
      <c r="E40" s="3" t="s">
        <v>201</v>
      </c>
      <c r="F40" s="3" t="s">
        <v>19</v>
      </c>
      <c r="G40" s="3" t="s">
        <v>202</v>
      </c>
      <c r="H40" s="3" t="s">
        <v>159</v>
      </c>
      <c r="I40" s="6">
        <v>43370</v>
      </c>
      <c r="J40" s="3" t="s">
        <v>57</v>
      </c>
      <c r="K40" s="3" t="s">
        <v>23</v>
      </c>
      <c r="L40" s="3" t="s">
        <v>24</v>
      </c>
      <c r="M40" s="3" t="s">
        <v>25</v>
      </c>
      <c r="N40" s="3"/>
    </row>
    <row r="41" spans="1:14" ht="36">
      <c r="A41" s="3" t="s">
        <v>203</v>
      </c>
      <c r="B41" s="3">
        <v>39</v>
      </c>
      <c r="C41" s="3" t="s">
        <v>204</v>
      </c>
      <c r="D41" s="3" t="s">
        <v>205</v>
      </c>
      <c r="E41" s="3" t="s">
        <v>206</v>
      </c>
      <c r="F41" s="3" t="s">
        <v>19</v>
      </c>
      <c r="G41" s="3" t="s">
        <v>207</v>
      </c>
      <c r="H41" s="3" t="s">
        <v>208</v>
      </c>
      <c r="I41" s="6">
        <v>43592</v>
      </c>
      <c r="J41" s="3" t="s">
        <v>32</v>
      </c>
      <c r="K41" s="3" t="s">
        <v>23</v>
      </c>
      <c r="L41" s="3" t="s">
        <v>24</v>
      </c>
      <c r="M41" s="3" t="s">
        <v>25</v>
      </c>
      <c r="N41" s="3"/>
    </row>
    <row r="42" spans="1:14" ht="36">
      <c r="A42" s="3" t="s">
        <v>209</v>
      </c>
      <c r="B42" s="3">
        <v>40</v>
      </c>
      <c r="C42" s="3" t="s">
        <v>210</v>
      </c>
      <c r="D42" s="3" t="s">
        <v>211</v>
      </c>
      <c r="E42" s="3" t="s">
        <v>201</v>
      </c>
      <c r="F42" s="3" t="s">
        <v>19</v>
      </c>
      <c r="G42" s="3" t="s">
        <v>212</v>
      </c>
      <c r="H42" s="3" t="s">
        <v>56</v>
      </c>
      <c r="I42" s="6">
        <v>43574</v>
      </c>
      <c r="J42" s="3" t="s">
        <v>57</v>
      </c>
      <c r="K42" s="3" t="s">
        <v>23</v>
      </c>
      <c r="L42" s="3" t="s">
        <v>24</v>
      </c>
      <c r="M42" s="3" t="s">
        <v>25</v>
      </c>
      <c r="N42" s="3"/>
    </row>
    <row r="43" spans="1:14" ht="36">
      <c r="A43" s="3" t="s">
        <v>213</v>
      </c>
      <c r="B43" s="3">
        <v>41</v>
      </c>
      <c r="C43" s="3" t="s">
        <v>214</v>
      </c>
      <c r="D43" s="3" t="s">
        <v>215</v>
      </c>
      <c r="E43" s="3" t="s">
        <v>206</v>
      </c>
      <c r="F43" s="3" t="s">
        <v>19</v>
      </c>
      <c r="G43" s="3" t="s">
        <v>216</v>
      </c>
      <c r="H43" s="3" t="s">
        <v>217</v>
      </c>
      <c r="I43" s="6">
        <v>43574</v>
      </c>
      <c r="J43" s="3" t="s">
        <v>32</v>
      </c>
      <c r="K43" s="3" t="s">
        <v>23</v>
      </c>
      <c r="L43" s="3" t="s">
        <v>24</v>
      </c>
      <c r="M43" s="3" t="s">
        <v>25</v>
      </c>
      <c r="N43" s="3"/>
    </row>
    <row r="44" spans="1:14" s="1" customFormat="1" ht="36">
      <c r="A44" s="3" t="s">
        <v>218</v>
      </c>
      <c r="B44" s="3">
        <v>42</v>
      </c>
      <c r="C44" s="3" t="s">
        <v>210</v>
      </c>
      <c r="D44" s="3" t="s">
        <v>211</v>
      </c>
      <c r="E44" s="3" t="s">
        <v>201</v>
      </c>
      <c r="F44" s="3" t="s">
        <v>19</v>
      </c>
      <c r="G44" s="3" t="s">
        <v>212</v>
      </c>
      <c r="H44" s="3" t="s">
        <v>56</v>
      </c>
      <c r="I44" s="6">
        <v>43553</v>
      </c>
      <c r="J44" s="3" t="s">
        <v>57</v>
      </c>
      <c r="K44" s="3" t="s">
        <v>23</v>
      </c>
      <c r="L44" s="3" t="s">
        <v>24</v>
      </c>
      <c r="M44" s="3" t="s">
        <v>25</v>
      </c>
      <c r="N44" s="3"/>
    </row>
    <row r="45" spans="1:14" s="1" customFormat="1" ht="36">
      <c r="A45" s="3" t="s">
        <v>219</v>
      </c>
      <c r="B45" s="3">
        <v>43</v>
      </c>
      <c r="C45" s="3" t="s">
        <v>214</v>
      </c>
      <c r="D45" s="3" t="s">
        <v>215</v>
      </c>
      <c r="E45" s="3" t="s">
        <v>206</v>
      </c>
      <c r="F45" s="3" t="s">
        <v>19</v>
      </c>
      <c r="G45" s="3" t="s">
        <v>220</v>
      </c>
      <c r="H45" s="3" t="s">
        <v>217</v>
      </c>
      <c r="I45" s="6">
        <v>43553</v>
      </c>
      <c r="J45" s="3" t="s">
        <v>32</v>
      </c>
      <c r="K45" s="3" t="s">
        <v>23</v>
      </c>
      <c r="L45" s="3" t="s">
        <v>24</v>
      </c>
      <c r="M45" s="3" t="s">
        <v>25</v>
      </c>
      <c r="N45" s="3"/>
    </row>
    <row r="46" spans="1:14" ht="36">
      <c r="A46" s="3" t="s">
        <v>221</v>
      </c>
      <c r="B46" s="3">
        <v>44</v>
      </c>
      <c r="C46" s="3" t="s">
        <v>222</v>
      </c>
      <c r="D46" s="3" t="s">
        <v>223</v>
      </c>
      <c r="E46" s="3" t="s">
        <v>201</v>
      </c>
      <c r="F46" s="3" t="s">
        <v>19</v>
      </c>
      <c r="G46" s="3" t="s">
        <v>212</v>
      </c>
      <c r="H46" s="3" t="s">
        <v>72</v>
      </c>
      <c r="I46" s="6">
        <v>43543</v>
      </c>
      <c r="J46" s="3" t="s">
        <v>57</v>
      </c>
      <c r="K46" s="3" t="s">
        <v>23</v>
      </c>
      <c r="L46" s="3" t="s">
        <v>24</v>
      </c>
      <c r="M46" s="3" t="s">
        <v>25</v>
      </c>
      <c r="N46" s="3"/>
    </row>
    <row r="47" spans="1:14" s="1" customFormat="1" ht="36">
      <c r="A47" s="3" t="s">
        <v>224</v>
      </c>
      <c r="B47" s="3">
        <v>45</v>
      </c>
      <c r="C47" s="3" t="s">
        <v>225</v>
      </c>
      <c r="D47" s="3" t="s">
        <v>226</v>
      </c>
      <c r="E47" s="3" t="s">
        <v>206</v>
      </c>
      <c r="F47" s="3" t="s">
        <v>19</v>
      </c>
      <c r="G47" s="3" t="s">
        <v>227</v>
      </c>
      <c r="H47" s="3" t="s">
        <v>228</v>
      </c>
      <c r="I47" s="6">
        <v>43516</v>
      </c>
      <c r="J47" s="3" t="s">
        <v>83</v>
      </c>
      <c r="K47" s="3" t="s">
        <v>23</v>
      </c>
      <c r="L47" s="3" t="s">
        <v>24</v>
      </c>
      <c r="M47" s="3" t="s">
        <v>25</v>
      </c>
      <c r="N47" s="3"/>
    </row>
    <row r="48" spans="1:14" s="1" customFormat="1" ht="36">
      <c r="A48" s="3" t="s">
        <v>229</v>
      </c>
      <c r="B48" s="3">
        <v>46</v>
      </c>
      <c r="C48" s="3" t="s">
        <v>230</v>
      </c>
      <c r="D48" s="3" t="s">
        <v>231</v>
      </c>
      <c r="E48" s="3" t="s">
        <v>201</v>
      </c>
      <c r="F48" s="3" t="s">
        <v>19</v>
      </c>
      <c r="G48" s="3" t="s">
        <v>232</v>
      </c>
      <c r="H48" s="3" t="s">
        <v>233</v>
      </c>
      <c r="I48" s="6">
        <v>43559</v>
      </c>
      <c r="J48" s="3" t="s">
        <v>22</v>
      </c>
      <c r="K48" s="3" t="s">
        <v>23</v>
      </c>
      <c r="L48" s="3" t="s">
        <v>24</v>
      </c>
      <c r="M48" s="3" t="s">
        <v>25</v>
      </c>
      <c r="N48" s="3"/>
    </row>
    <row r="49" spans="1:14" ht="36">
      <c r="A49" s="3" t="s">
        <v>234</v>
      </c>
      <c r="B49" s="3">
        <v>47</v>
      </c>
      <c r="C49" s="3" t="s">
        <v>235</v>
      </c>
      <c r="D49" s="3" t="s">
        <v>236</v>
      </c>
      <c r="E49" s="3" t="s">
        <v>206</v>
      </c>
      <c r="F49" s="3" t="s">
        <v>19</v>
      </c>
      <c r="G49" s="3" t="s">
        <v>237</v>
      </c>
      <c r="H49" s="3" t="s">
        <v>238</v>
      </c>
      <c r="I49" s="6">
        <v>43467</v>
      </c>
      <c r="J49" s="3" t="s">
        <v>83</v>
      </c>
      <c r="K49" s="3" t="s">
        <v>23</v>
      </c>
      <c r="L49" s="3" t="s">
        <v>24</v>
      </c>
      <c r="M49" s="3" t="s">
        <v>25</v>
      </c>
      <c r="N49" s="3"/>
    </row>
    <row r="50" spans="1:14" ht="36">
      <c r="A50" s="3" t="s">
        <v>239</v>
      </c>
      <c r="B50" s="3">
        <v>48</v>
      </c>
      <c r="C50" s="3" t="s">
        <v>240</v>
      </c>
      <c r="D50" s="3" t="s">
        <v>241</v>
      </c>
      <c r="E50" s="3" t="s">
        <v>242</v>
      </c>
      <c r="F50" s="3" t="s">
        <v>19</v>
      </c>
      <c r="G50" s="3" t="s">
        <v>243</v>
      </c>
      <c r="H50" s="3" t="s">
        <v>244</v>
      </c>
      <c r="I50" s="6">
        <v>43569</v>
      </c>
      <c r="J50" s="3" t="s">
        <v>245</v>
      </c>
      <c r="K50" s="3" t="s">
        <v>23</v>
      </c>
      <c r="L50" s="3" t="s">
        <v>24</v>
      </c>
      <c r="M50" s="3" t="s">
        <v>25</v>
      </c>
      <c r="N50" s="3"/>
    </row>
    <row r="51" spans="1:14" ht="36">
      <c r="A51" s="3" t="s">
        <v>246</v>
      </c>
      <c r="B51" s="3">
        <v>49</v>
      </c>
      <c r="C51" s="3" t="s">
        <v>247</v>
      </c>
      <c r="D51" s="3" t="s">
        <v>248</v>
      </c>
      <c r="E51" s="3" t="s">
        <v>242</v>
      </c>
      <c r="F51" s="3" t="s">
        <v>19</v>
      </c>
      <c r="G51" s="3" t="s">
        <v>249</v>
      </c>
      <c r="H51" s="3" t="s">
        <v>250</v>
      </c>
      <c r="I51" s="6">
        <v>43498</v>
      </c>
      <c r="J51" s="3" t="s">
        <v>44</v>
      </c>
      <c r="K51" s="3" t="s">
        <v>23</v>
      </c>
      <c r="L51" s="3" t="s">
        <v>24</v>
      </c>
      <c r="M51" s="3" t="s">
        <v>25</v>
      </c>
      <c r="N51" s="3"/>
    </row>
    <row r="52" spans="1:14" ht="36">
      <c r="A52" s="3" t="s">
        <v>251</v>
      </c>
      <c r="B52" s="3">
        <v>50</v>
      </c>
      <c r="C52" s="3" t="s">
        <v>252</v>
      </c>
      <c r="D52" s="3" t="s">
        <v>253</v>
      </c>
      <c r="E52" s="3" t="s">
        <v>254</v>
      </c>
      <c r="F52" s="3" t="s">
        <v>19</v>
      </c>
      <c r="G52" s="3" t="s">
        <v>255</v>
      </c>
      <c r="H52" s="3" t="s">
        <v>256</v>
      </c>
      <c r="I52" s="6">
        <v>43534</v>
      </c>
      <c r="J52" s="3" t="s">
        <v>103</v>
      </c>
      <c r="K52" s="3" t="s">
        <v>23</v>
      </c>
      <c r="L52" s="3" t="s">
        <v>24</v>
      </c>
      <c r="M52" s="3" t="s">
        <v>25</v>
      </c>
      <c r="N52" s="3"/>
    </row>
    <row r="53" spans="1:14" ht="36">
      <c r="A53" s="3" t="s">
        <v>257</v>
      </c>
      <c r="B53" s="3">
        <v>51</v>
      </c>
      <c r="C53" s="3" t="s">
        <v>258</v>
      </c>
      <c r="D53" s="3" t="s">
        <v>259</v>
      </c>
      <c r="E53" s="3" t="s">
        <v>254</v>
      </c>
      <c r="F53" s="3" t="s">
        <v>19</v>
      </c>
      <c r="G53" s="3" t="s">
        <v>255</v>
      </c>
      <c r="H53" s="3" t="s">
        <v>260</v>
      </c>
      <c r="I53" s="6">
        <v>43575</v>
      </c>
      <c r="J53" s="3" t="s">
        <v>103</v>
      </c>
      <c r="K53" s="3" t="s">
        <v>23</v>
      </c>
      <c r="L53" s="3" t="s">
        <v>24</v>
      </c>
      <c r="M53" s="3" t="s">
        <v>25</v>
      </c>
      <c r="N53" s="3"/>
    </row>
    <row r="54" spans="1:14" s="1" customFormat="1" ht="36">
      <c r="A54" s="3" t="s">
        <v>261</v>
      </c>
      <c r="B54" s="3">
        <v>52</v>
      </c>
      <c r="C54" s="3" t="s">
        <v>262</v>
      </c>
      <c r="D54" s="3" t="s">
        <v>263</v>
      </c>
      <c r="E54" s="3" t="s">
        <v>254</v>
      </c>
      <c r="F54" s="3" t="s">
        <v>19</v>
      </c>
      <c r="G54" s="3" t="s">
        <v>264</v>
      </c>
      <c r="H54" s="3" t="s">
        <v>265</v>
      </c>
      <c r="I54" s="6">
        <v>43313</v>
      </c>
      <c r="J54" s="3" t="s">
        <v>22</v>
      </c>
      <c r="K54" s="3" t="s">
        <v>23</v>
      </c>
      <c r="L54" s="3" t="s">
        <v>24</v>
      </c>
      <c r="M54" s="3" t="s">
        <v>25</v>
      </c>
      <c r="N54" s="3"/>
    </row>
    <row r="55" spans="1:14" ht="36">
      <c r="A55" s="3" t="s">
        <v>266</v>
      </c>
      <c r="B55" s="3">
        <v>53</v>
      </c>
      <c r="C55" s="3" t="s">
        <v>199</v>
      </c>
      <c r="D55" s="3" t="s">
        <v>200</v>
      </c>
      <c r="E55" s="3" t="s">
        <v>201</v>
      </c>
      <c r="F55" s="3" t="s">
        <v>19</v>
      </c>
      <c r="G55" s="3" t="s">
        <v>267</v>
      </c>
      <c r="H55" s="3" t="s">
        <v>159</v>
      </c>
      <c r="I55" s="6">
        <v>43474</v>
      </c>
      <c r="J55" s="3" t="s">
        <v>57</v>
      </c>
      <c r="K55" s="3" t="s">
        <v>23</v>
      </c>
      <c r="L55" s="3" t="s">
        <v>24</v>
      </c>
      <c r="M55" s="3" t="s">
        <v>25</v>
      </c>
      <c r="N55" s="3"/>
    </row>
    <row r="56" spans="1:14" ht="36">
      <c r="A56" s="3" t="s">
        <v>268</v>
      </c>
      <c r="B56" s="3">
        <v>54</v>
      </c>
      <c r="C56" s="3" t="s">
        <v>269</v>
      </c>
      <c r="D56" s="3" t="s">
        <v>270</v>
      </c>
      <c r="E56" s="3" t="s">
        <v>206</v>
      </c>
      <c r="F56" s="3" t="s">
        <v>19</v>
      </c>
      <c r="G56" s="3" t="s">
        <v>271</v>
      </c>
      <c r="H56" s="3" t="s">
        <v>137</v>
      </c>
      <c r="I56" s="6">
        <v>43568</v>
      </c>
      <c r="J56" s="3" t="s">
        <v>32</v>
      </c>
      <c r="K56" s="3" t="s">
        <v>23</v>
      </c>
      <c r="L56" s="3" t="s">
        <v>24</v>
      </c>
      <c r="M56" s="3" t="s">
        <v>25</v>
      </c>
      <c r="N56" s="3"/>
    </row>
    <row r="57" spans="1:14" ht="36">
      <c r="A57" s="3" t="s">
        <v>272</v>
      </c>
      <c r="B57" s="3">
        <v>55</v>
      </c>
      <c r="C57" s="3" t="s">
        <v>230</v>
      </c>
      <c r="D57" s="3" t="s">
        <v>231</v>
      </c>
      <c r="E57" s="3" t="s">
        <v>254</v>
      </c>
      <c r="F57" s="3" t="s">
        <v>19</v>
      </c>
      <c r="G57" s="3" t="s">
        <v>273</v>
      </c>
      <c r="H57" s="3" t="s">
        <v>144</v>
      </c>
      <c r="I57" s="6">
        <v>43577</v>
      </c>
      <c r="J57" s="3" t="s">
        <v>22</v>
      </c>
      <c r="K57" s="3" t="s">
        <v>23</v>
      </c>
      <c r="L57" s="3" t="s">
        <v>24</v>
      </c>
      <c r="M57" s="3" t="s">
        <v>25</v>
      </c>
      <c r="N57" s="3"/>
    </row>
    <row r="58" spans="1:14" ht="36">
      <c r="A58" s="3" t="s">
        <v>274</v>
      </c>
      <c r="B58" s="3">
        <v>56</v>
      </c>
      <c r="C58" s="3" t="s">
        <v>275</v>
      </c>
      <c r="D58" s="3" t="s">
        <v>276</v>
      </c>
      <c r="E58" s="3" t="s">
        <v>254</v>
      </c>
      <c r="F58" s="3" t="s">
        <v>19</v>
      </c>
      <c r="G58" s="3" t="s">
        <v>277</v>
      </c>
      <c r="H58" s="3" t="s">
        <v>278</v>
      </c>
      <c r="I58" s="6">
        <v>43581</v>
      </c>
      <c r="J58" s="3" t="s">
        <v>22</v>
      </c>
      <c r="K58" s="3" t="s">
        <v>23</v>
      </c>
      <c r="L58" s="3" t="s">
        <v>24</v>
      </c>
      <c r="M58" s="3" t="s">
        <v>25</v>
      </c>
      <c r="N58" s="3"/>
    </row>
    <row r="59" spans="1:14" s="1" customFormat="1" ht="36">
      <c r="A59" s="3" t="s">
        <v>279</v>
      </c>
      <c r="B59" s="3">
        <v>57</v>
      </c>
      <c r="C59" s="3" t="s">
        <v>280</v>
      </c>
      <c r="D59" s="3" t="s">
        <v>281</v>
      </c>
      <c r="E59" s="3" t="s">
        <v>282</v>
      </c>
      <c r="F59" s="3" t="s">
        <v>19</v>
      </c>
      <c r="G59" s="3" t="s">
        <v>283</v>
      </c>
      <c r="H59" s="3" t="s">
        <v>284</v>
      </c>
      <c r="I59" s="6">
        <v>43603</v>
      </c>
      <c r="J59" s="3" t="s">
        <v>32</v>
      </c>
      <c r="K59" s="3" t="s">
        <v>23</v>
      </c>
      <c r="L59" s="3" t="s">
        <v>24</v>
      </c>
      <c r="M59" s="3" t="s">
        <v>25</v>
      </c>
      <c r="N59" s="3"/>
    </row>
    <row r="60" spans="1:14" ht="36">
      <c r="A60" s="3" t="s">
        <v>285</v>
      </c>
      <c r="B60" s="3">
        <v>58</v>
      </c>
      <c r="C60" s="3" t="s">
        <v>286</v>
      </c>
      <c r="D60" s="3" t="s">
        <v>287</v>
      </c>
      <c r="E60" s="3" t="s">
        <v>254</v>
      </c>
      <c r="F60" s="3" t="s">
        <v>19</v>
      </c>
      <c r="G60" s="3" t="s">
        <v>288</v>
      </c>
      <c r="H60" s="3" t="s">
        <v>289</v>
      </c>
      <c r="I60" s="6">
        <v>43531</v>
      </c>
      <c r="J60" s="3" t="s">
        <v>22</v>
      </c>
      <c r="K60" s="3" t="s">
        <v>23</v>
      </c>
      <c r="L60" s="3" t="s">
        <v>24</v>
      </c>
      <c r="M60" s="3" t="s">
        <v>25</v>
      </c>
      <c r="N60" s="3"/>
    </row>
    <row r="61" spans="1:14" ht="36">
      <c r="A61" s="3" t="s">
        <v>290</v>
      </c>
      <c r="B61" s="3">
        <v>59</v>
      </c>
      <c r="C61" s="3" t="s">
        <v>291</v>
      </c>
      <c r="D61" s="3" t="s">
        <v>292</v>
      </c>
      <c r="E61" s="3" t="s">
        <v>201</v>
      </c>
      <c r="F61" s="3" t="s">
        <v>19</v>
      </c>
      <c r="G61" s="3" t="s">
        <v>293</v>
      </c>
      <c r="H61" s="3" t="s">
        <v>159</v>
      </c>
      <c r="I61" s="6">
        <v>43538</v>
      </c>
      <c r="J61" s="3" t="s">
        <v>57</v>
      </c>
      <c r="K61" s="3" t="s">
        <v>23</v>
      </c>
      <c r="L61" s="3" t="s">
        <v>24</v>
      </c>
      <c r="M61" s="3" t="s">
        <v>25</v>
      </c>
      <c r="N61" s="3"/>
    </row>
    <row r="62" spans="1:14" ht="36">
      <c r="A62" s="3" t="s">
        <v>294</v>
      </c>
      <c r="B62" s="3">
        <v>60</v>
      </c>
      <c r="C62" s="3" t="s">
        <v>204</v>
      </c>
      <c r="D62" s="3" t="s">
        <v>295</v>
      </c>
      <c r="E62" s="3" t="s">
        <v>206</v>
      </c>
      <c r="F62" s="3" t="s">
        <v>19</v>
      </c>
      <c r="G62" s="3" t="s">
        <v>296</v>
      </c>
      <c r="H62" s="3" t="s">
        <v>67</v>
      </c>
      <c r="I62" s="6">
        <v>43546</v>
      </c>
      <c r="J62" s="3" t="s">
        <v>32</v>
      </c>
      <c r="K62" s="3" t="s">
        <v>23</v>
      </c>
      <c r="L62" s="3" t="s">
        <v>24</v>
      </c>
      <c r="M62" s="3" t="s">
        <v>25</v>
      </c>
      <c r="N62" s="3"/>
    </row>
    <row r="63" spans="1:14" ht="36">
      <c r="A63" s="3" t="s">
        <v>297</v>
      </c>
      <c r="B63" s="3">
        <v>61</v>
      </c>
      <c r="C63" s="3" t="s">
        <v>298</v>
      </c>
      <c r="D63" s="3" t="s">
        <v>299</v>
      </c>
      <c r="E63" s="3" t="s">
        <v>254</v>
      </c>
      <c r="F63" s="3" t="s">
        <v>19</v>
      </c>
      <c r="G63" s="3" t="s">
        <v>300</v>
      </c>
      <c r="H63" s="3" t="s">
        <v>301</v>
      </c>
      <c r="I63" s="6">
        <v>43329</v>
      </c>
      <c r="J63" s="3" t="s">
        <v>22</v>
      </c>
      <c r="K63" s="3" t="s">
        <v>23</v>
      </c>
      <c r="L63" s="3" t="s">
        <v>24</v>
      </c>
      <c r="M63" s="3" t="s">
        <v>25</v>
      </c>
      <c r="N63" s="3"/>
    </row>
    <row r="64" spans="1:14" s="1" customFormat="1" ht="36">
      <c r="A64" s="3" t="s">
        <v>302</v>
      </c>
      <c r="B64" s="3">
        <v>62</v>
      </c>
      <c r="C64" s="3" t="s">
        <v>303</v>
      </c>
      <c r="D64" s="3" t="s">
        <v>304</v>
      </c>
      <c r="E64" s="3" t="s">
        <v>305</v>
      </c>
      <c r="F64" s="3" t="s">
        <v>19</v>
      </c>
      <c r="G64" s="3" t="s">
        <v>306</v>
      </c>
      <c r="H64" s="3" t="s">
        <v>307</v>
      </c>
      <c r="I64" s="6">
        <v>43345</v>
      </c>
      <c r="J64" s="3" t="s">
        <v>308</v>
      </c>
      <c r="K64" s="3" t="s">
        <v>23</v>
      </c>
      <c r="L64" s="3" t="s">
        <v>24</v>
      </c>
      <c r="M64" s="3" t="s">
        <v>25</v>
      </c>
      <c r="N64" s="3"/>
    </row>
    <row r="65" spans="1:14" ht="36">
      <c r="A65" s="3" t="s">
        <v>309</v>
      </c>
      <c r="B65" s="3">
        <v>63</v>
      </c>
      <c r="C65" s="3" t="s">
        <v>280</v>
      </c>
      <c r="D65" s="3" t="s">
        <v>281</v>
      </c>
      <c r="E65" s="3" t="s">
        <v>282</v>
      </c>
      <c r="F65" s="3" t="s">
        <v>19</v>
      </c>
      <c r="G65" s="3" t="s">
        <v>283</v>
      </c>
      <c r="H65" s="3" t="s">
        <v>310</v>
      </c>
      <c r="I65" s="6">
        <v>43568</v>
      </c>
      <c r="J65" s="3" t="s">
        <v>32</v>
      </c>
      <c r="K65" s="3" t="s">
        <v>23</v>
      </c>
      <c r="L65" s="3" t="s">
        <v>24</v>
      </c>
      <c r="M65" s="3" t="s">
        <v>25</v>
      </c>
      <c r="N65" s="3"/>
    </row>
    <row r="66" spans="1:14" ht="36">
      <c r="A66" s="3" t="s">
        <v>311</v>
      </c>
      <c r="B66" s="3">
        <v>64</v>
      </c>
      <c r="C66" s="3" t="s">
        <v>303</v>
      </c>
      <c r="D66" s="3" t="s">
        <v>304</v>
      </c>
      <c r="E66" s="3" t="s">
        <v>305</v>
      </c>
      <c r="F66" s="3" t="s">
        <v>19</v>
      </c>
      <c r="G66" s="3" t="s">
        <v>312</v>
      </c>
      <c r="H66" s="3" t="s">
        <v>307</v>
      </c>
      <c r="I66" s="6">
        <v>43600</v>
      </c>
      <c r="J66" s="3" t="s">
        <v>308</v>
      </c>
      <c r="K66" s="3" t="s">
        <v>23</v>
      </c>
      <c r="L66" s="3" t="s">
        <v>24</v>
      </c>
      <c r="M66" s="3" t="s">
        <v>25</v>
      </c>
      <c r="N66" s="3"/>
    </row>
    <row r="67" spans="1:14" s="1" customFormat="1" ht="36">
      <c r="A67" s="3" t="s">
        <v>313</v>
      </c>
      <c r="B67" s="3">
        <v>65</v>
      </c>
      <c r="C67" s="3" t="s">
        <v>314</v>
      </c>
      <c r="D67" s="3" t="s">
        <v>315</v>
      </c>
      <c r="E67" s="3" t="s">
        <v>282</v>
      </c>
      <c r="F67" s="3" t="s">
        <v>19</v>
      </c>
      <c r="G67" s="3" t="s">
        <v>316</v>
      </c>
      <c r="H67" s="3" t="s">
        <v>67</v>
      </c>
      <c r="I67" s="6">
        <v>43591</v>
      </c>
      <c r="J67" s="3" t="s">
        <v>32</v>
      </c>
      <c r="K67" s="3" t="s">
        <v>23</v>
      </c>
      <c r="L67" s="3" t="s">
        <v>24</v>
      </c>
      <c r="M67" s="3" t="s">
        <v>25</v>
      </c>
      <c r="N67" s="3"/>
    </row>
    <row r="68" spans="1:14" s="1" customFormat="1" ht="36">
      <c r="A68" s="3" t="s">
        <v>317</v>
      </c>
      <c r="B68" s="3">
        <v>66</v>
      </c>
      <c r="C68" s="3" t="s">
        <v>318</v>
      </c>
      <c r="D68" s="3" t="s">
        <v>319</v>
      </c>
      <c r="E68" s="3" t="s">
        <v>282</v>
      </c>
      <c r="F68" s="3" t="s">
        <v>19</v>
      </c>
      <c r="G68" s="3" t="s">
        <v>320</v>
      </c>
      <c r="H68" s="3" t="s">
        <v>67</v>
      </c>
      <c r="I68" s="6">
        <v>43484</v>
      </c>
      <c r="J68" s="3" t="s">
        <v>32</v>
      </c>
      <c r="K68" s="3" t="s">
        <v>23</v>
      </c>
      <c r="L68" s="3" t="s">
        <v>24</v>
      </c>
      <c r="M68" s="3" t="s">
        <v>25</v>
      </c>
      <c r="N68" s="3"/>
    </row>
    <row r="69" spans="1:14" ht="36">
      <c r="A69" s="3" t="s">
        <v>321</v>
      </c>
      <c r="B69" s="3">
        <v>67</v>
      </c>
      <c r="C69" s="3" t="s">
        <v>322</v>
      </c>
      <c r="D69" s="3" t="s">
        <v>323</v>
      </c>
      <c r="E69" s="3" t="s">
        <v>324</v>
      </c>
      <c r="F69" s="3" t="s">
        <v>19</v>
      </c>
      <c r="G69" s="3" t="s">
        <v>325</v>
      </c>
      <c r="H69" s="3" t="s">
        <v>72</v>
      </c>
      <c r="I69" s="6">
        <v>43610</v>
      </c>
      <c r="J69" s="3" t="s">
        <v>57</v>
      </c>
      <c r="K69" s="3" t="s">
        <v>23</v>
      </c>
      <c r="L69" s="3" t="s">
        <v>24</v>
      </c>
      <c r="M69" s="3" t="s">
        <v>25</v>
      </c>
      <c r="N69" s="3"/>
    </row>
    <row r="70" spans="1:14" ht="36">
      <c r="A70" s="3" t="s">
        <v>326</v>
      </c>
      <c r="B70" s="3">
        <v>68</v>
      </c>
      <c r="C70" s="3" t="s">
        <v>327</v>
      </c>
      <c r="D70" s="3" t="s">
        <v>328</v>
      </c>
      <c r="E70" s="3" t="s">
        <v>324</v>
      </c>
      <c r="F70" s="3" t="s">
        <v>19</v>
      </c>
      <c r="G70" s="3" t="s">
        <v>329</v>
      </c>
      <c r="H70" s="3" t="s">
        <v>330</v>
      </c>
      <c r="I70" s="6">
        <v>43413</v>
      </c>
      <c r="J70" s="3" t="s">
        <v>166</v>
      </c>
      <c r="K70" s="3" t="s">
        <v>23</v>
      </c>
      <c r="L70" s="3" t="s">
        <v>24</v>
      </c>
      <c r="M70" s="3" t="s">
        <v>25</v>
      </c>
      <c r="N70" s="3"/>
    </row>
    <row r="71" spans="1:14" ht="36">
      <c r="A71" s="3" t="s">
        <v>331</v>
      </c>
      <c r="B71" s="3">
        <v>69</v>
      </c>
      <c r="C71" s="3" t="s">
        <v>327</v>
      </c>
      <c r="D71" s="3" t="s">
        <v>328</v>
      </c>
      <c r="E71" s="3" t="s">
        <v>324</v>
      </c>
      <c r="F71" s="3" t="s">
        <v>19</v>
      </c>
      <c r="G71" s="3" t="s">
        <v>329</v>
      </c>
      <c r="H71" s="3" t="s">
        <v>332</v>
      </c>
      <c r="I71" s="6">
        <v>43490</v>
      </c>
      <c r="J71" s="3" t="s">
        <v>166</v>
      </c>
      <c r="K71" s="3" t="s">
        <v>23</v>
      </c>
      <c r="L71" s="3" t="s">
        <v>24</v>
      </c>
      <c r="M71" s="3" t="s">
        <v>25</v>
      </c>
      <c r="N71" s="3"/>
    </row>
    <row r="72" spans="1:14" ht="36">
      <c r="A72" s="3" t="s">
        <v>333</v>
      </c>
      <c r="B72" s="3">
        <v>70</v>
      </c>
      <c r="C72" s="3" t="s">
        <v>334</v>
      </c>
      <c r="D72" s="3" t="s">
        <v>335</v>
      </c>
      <c r="E72" s="3" t="s">
        <v>336</v>
      </c>
      <c r="F72" s="3" t="s">
        <v>19</v>
      </c>
      <c r="G72" s="3" t="s">
        <v>337</v>
      </c>
      <c r="H72" s="3" t="s">
        <v>338</v>
      </c>
      <c r="I72" s="6">
        <v>43539</v>
      </c>
      <c r="J72" s="3" t="s">
        <v>44</v>
      </c>
      <c r="K72" s="3" t="s">
        <v>23</v>
      </c>
      <c r="L72" s="3" t="s">
        <v>24</v>
      </c>
      <c r="M72" s="3" t="s">
        <v>25</v>
      </c>
      <c r="N72" s="3"/>
    </row>
    <row r="73" spans="1:14" s="1" customFormat="1" ht="36">
      <c r="A73" s="3" t="s">
        <v>339</v>
      </c>
      <c r="B73" s="3">
        <v>71</v>
      </c>
      <c r="C73" s="3" t="s">
        <v>340</v>
      </c>
      <c r="D73" s="3" t="s">
        <v>341</v>
      </c>
      <c r="E73" s="3" t="s">
        <v>324</v>
      </c>
      <c r="F73" s="3" t="s">
        <v>19</v>
      </c>
      <c r="G73" s="3" t="s">
        <v>342</v>
      </c>
      <c r="H73" s="3" t="s">
        <v>343</v>
      </c>
      <c r="I73" s="6">
        <v>43562</v>
      </c>
      <c r="J73" s="3" t="s">
        <v>22</v>
      </c>
      <c r="K73" s="3" t="s">
        <v>23</v>
      </c>
      <c r="L73" s="3" t="s">
        <v>24</v>
      </c>
      <c r="M73" s="3" t="s">
        <v>25</v>
      </c>
      <c r="N73" s="3"/>
    </row>
    <row r="74" spans="1:14" s="1" customFormat="1" ht="36">
      <c r="A74" s="3" t="s">
        <v>344</v>
      </c>
      <c r="B74" s="3">
        <v>72</v>
      </c>
      <c r="C74" s="3" t="s">
        <v>291</v>
      </c>
      <c r="D74" s="3" t="s">
        <v>292</v>
      </c>
      <c r="E74" s="3" t="s">
        <v>201</v>
      </c>
      <c r="F74" s="3" t="s">
        <v>19</v>
      </c>
      <c r="G74" s="3" t="s">
        <v>293</v>
      </c>
      <c r="H74" s="3" t="s">
        <v>159</v>
      </c>
      <c r="I74" s="6">
        <v>43539</v>
      </c>
      <c r="J74" s="3" t="s">
        <v>57</v>
      </c>
      <c r="K74" s="3" t="s">
        <v>23</v>
      </c>
      <c r="L74" s="3" t="s">
        <v>24</v>
      </c>
      <c r="M74" s="3" t="s">
        <v>25</v>
      </c>
      <c r="N74" s="3"/>
    </row>
    <row r="75" spans="1:14" s="1" customFormat="1" ht="36">
      <c r="A75" s="3" t="s">
        <v>345</v>
      </c>
      <c r="B75" s="3">
        <v>73</v>
      </c>
      <c r="C75" s="3" t="s">
        <v>204</v>
      </c>
      <c r="D75" s="3" t="s">
        <v>295</v>
      </c>
      <c r="E75" s="3" t="s">
        <v>206</v>
      </c>
      <c r="F75" s="3" t="s">
        <v>19</v>
      </c>
      <c r="G75" s="3" t="s">
        <v>296</v>
      </c>
      <c r="H75" s="3" t="s">
        <v>137</v>
      </c>
      <c r="I75" s="6">
        <v>43521</v>
      </c>
      <c r="J75" s="3" t="s">
        <v>32</v>
      </c>
      <c r="K75" s="3" t="s">
        <v>23</v>
      </c>
      <c r="L75" s="3" t="s">
        <v>24</v>
      </c>
      <c r="M75" s="3" t="s">
        <v>25</v>
      </c>
      <c r="N75" s="3"/>
    </row>
    <row r="76" spans="1:14" s="1" customFormat="1" ht="36">
      <c r="A76" s="3" t="s">
        <v>346</v>
      </c>
      <c r="B76" s="3">
        <v>74</v>
      </c>
      <c r="C76" s="3" t="s">
        <v>347</v>
      </c>
      <c r="D76" s="3" t="s">
        <v>348</v>
      </c>
      <c r="E76" s="3" t="s">
        <v>324</v>
      </c>
      <c r="F76" s="3" t="s">
        <v>19</v>
      </c>
      <c r="G76" s="3" t="s">
        <v>349</v>
      </c>
      <c r="H76" s="3" t="s">
        <v>278</v>
      </c>
      <c r="I76" s="6">
        <v>43591</v>
      </c>
      <c r="J76" s="3" t="s">
        <v>22</v>
      </c>
      <c r="K76" s="3" t="s">
        <v>23</v>
      </c>
      <c r="L76" s="3" t="s">
        <v>24</v>
      </c>
      <c r="M76" s="3" t="s">
        <v>25</v>
      </c>
      <c r="N76" s="3"/>
    </row>
    <row r="77" spans="1:14" s="1" customFormat="1" ht="36">
      <c r="A77" s="3" t="s">
        <v>350</v>
      </c>
      <c r="B77" s="3">
        <v>75</v>
      </c>
      <c r="C77" s="3" t="s">
        <v>347</v>
      </c>
      <c r="D77" s="3" t="s">
        <v>348</v>
      </c>
      <c r="E77" s="3" t="s">
        <v>324</v>
      </c>
      <c r="F77" s="3" t="s">
        <v>19</v>
      </c>
      <c r="G77" s="3" t="s">
        <v>351</v>
      </c>
      <c r="H77" s="3" t="s">
        <v>278</v>
      </c>
      <c r="I77" s="6">
        <v>43596</v>
      </c>
      <c r="J77" s="3" t="s">
        <v>22</v>
      </c>
      <c r="K77" s="3" t="s">
        <v>23</v>
      </c>
      <c r="L77" s="3" t="s">
        <v>24</v>
      </c>
      <c r="M77" s="3" t="s">
        <v>25</v>
      </c>
      <c r="N77" s="3"/>
    </row>
    <row r="78" spans="1:14" s="1" customFormat="1" ht="36">
      <c r="A78" s="3" t="s">
        <v>352</v>
      </c>
      <c r="B78" s="3">
        <v>76</v>
      </c>
      <c r="C78" s="3" t="s">
        <v>322</v>
      </c>
      <c r="D78" s="3" t="s">
        <v>323</v>
      </c>
      <c r="E78" s="3" t="s">
        <v>324</v>
      </c>
      <c r="F78" s="3" t="s">
        <v>19</v>
      </c>
      <c r="G78" s="3" t="s">
        <v>353</v>
      </c>
      <c r="H78" s="3" t="s">
        <v>72</v>
      </c>
      <c r="I78" s="6">
        <v>43466</v>
      </c>
      <c r="J78" s="3" t="s">
        <v>22</v>
      </c>
      <c r="K78" s="3" t="s">
        <v>23</v>
      </c>
      <c r="L78" s="3" t="s">
        <v>24</v>
      </c>
      <c r="M78" s="3" t="s">
        <v>25</v>
      </c>
      <c r="N78" s="3"/>
    </row>
    <row r="79" spans="1:14" ht="36">
      <c r="A79" s="3" t="s">
        <v>354</v>
      </c>
      <c r="B79" s="3">
        <v>77</v>
      </c>
      <c r="C79" s="3" t="s">
        <v>355</v>
      </c>
      <c r="D79" s="3" t="s">
        <v>356</v>
      </c>
      <c r="E79" s="3" t="s">
        <v>357</v>
      </c>
      <c r="F79" s="3" t="s">
        <v>19</v>
      </c>
      <c r="G79" s="3" t="s">
        <v>358</v>
      </c>
      <c r="H79" s="3" t="s">
        <v>359</v>
      </c>
      <c r="I79" s="6">
        <v>43534</v>
      </c>
      <c r="J79" s="3" t="s">
        <v>32</v>
      </c>
      <c r="K79" s="3" t="s">
        <v>23</v>
      </c>
      <c r="L79" s="3" t="s">
        <v>24</v>
      </c>
      <c r="M79" s="3" t="s">
        <v>25</v>
      </c>
      <c r="N79" s="3"/>
    </row>
    <row r="80" spans="1:14" ht="36">
      <c r="A80" s="3" t="s">
        <v>360</v>
      </c>
      <c r="B80" s="3">
        <v>78</v>
      </c>
      <c r="C80" s="3" t="s">
        <v>361</v>
      </c>
      <c r="D80" s="3" t="s">
        <v>362</v>
      </c>
      <c r="E80" s="3" t="s">
        <v>363</v>
      </c>
      <c r="F80" s="3" t="s">
        <v>19</v>
      </c>
      <c r="G80" s="3" t="s">
        <v>364</v>
      </c>
      <c r="H80" s="3" t="s">
        <v>67</v>
      </c>
      <c r="I80" s="6">
        <v>43586</v>
      </c>
      <c r="J80" s="3" t="s">
        <v>32</v>
      </c>
      <c r="K80" s="3" t="s">
        <v>23</v>
      </c>
      <c r="L80" s="3" t="s">
        <v>24</v>
      </c>
      <c r="M80" s="3" t="s">
        <v>25</v>
      </c>
      <c r="N80" s="3"/>
    </row>
    <row r="81" spans="1:14" ht="36">
      <c r="A81" s="3" t="s">
        <v>365</v>
      </c>
      <c r="B81" s="3">
        <v>79</v>
      </c>
      <c r="C81" s="3" t="s">
        <v>366</v>
      </c>
      <c r="D81" s="3" t="s">
        <v>367</v>
      </c>
      <c r="E81" s="3" t="s">
        <v>363</v>
      </c>
      <c r="F81" s="3" t="s">
        <v>19</v>
      </c>
      <c r="G81" s="3" t="s">
        <v>368</v>
      </c>
      <c r="H81" s="3" t="s">
        <v>369</v>
      </c>
      <c r="I81" s="6">
        <v>43483</v>
      </c>
      <c r="J81" s="3" t="s">
        <v>103</v>
      </c>
      <c r="K81" s="3" t="s">
        <v>23</v>
      </c>
      <c r="L81" s="3" t="s">
        <v>24</v>
      </c>
      <c r="M81" s="3" t="s">
        <v>25</v>
      </c>
      <c r="N81" s="3"/>
    </row>
    <row r="82" spans="1:14" ht="36">
      <c r="A82" s="3" t="s">
        <v>370</v>
      </c>
      <c r="B82" s="3">
        <v>80</v>
      </c>
      <c r="C82" s="3" t="s">
        <v>174</v>
      </c>
      <c r="D82" s="3" t="s">
        <v>371</v>
      </c>
      <c r="E82" s="3" t="s">
        <v>357</v>
      </c>
      <c r="F82" s="3" t="s">
        <v>19</v>
      </c>
      <c r="G82" s="3" t="s">
        <v>372</v>
      </c>
      <c r="H82" s="3" t="s">
        <v>177</v>
      </c>
      <c r="I82" s="6">
        <v>42931</v>
      </c>
      <c r="J82" s="3" t="s">
        <v>57</v>
      </c>
      <c r="K82" s="3" t="s">
        <v>23</v>
      </c>
      <c r="L82" s="3" t="s">
        <v>24</v>
      </c>
      <c r="M82" s="3" t="s">
        <v>25</v>
      </c>
      <c r="N82" s="3"/>
    </row>
    <row r="83" spans="1:14" ht="36">
      <c r="A83" s="3" t="s">
        <v>373</v>
      </c>
      <c r="B83" s="3">
        <v>81</v>
      </c>
      <c r="C83" s="3" t="s">
        <v>374</v>
      </c>
      <c r="D83" s="3" t="s">
        <v>367</v>
      </c>
      <c r="E83" s="3" t="s">
        <v>363</v>
      </c>
      <c r="F83" s="3" t="s">
        <v>19</v>
      </c>
      <c r="G83" s="3" t="s">
        <v>375</v>
      </c>
      <c r="H83" s="3" t="s">
        <v>376</v>
      </c>
      <c r="I83" s="6">
        <v>43524</v>
      </c>
      <c r="J83" s="3" t="s">
        <v>103</v>
      </c>
      <c r="K83" s="3" t="s">
        <v>23</v>
      </c>
      <c r="L83" s="3" t="s">
        <v>24</v>
      </c>
      <c r="M83" s="3" t="s">
        <v>25</v>
      </c>
      <c r="N83" s="3"/>
    </row>
    <row r="84" spans="1:14" ht="36">
      <c r="A84" s="3" t="s">
        <v>377</v>
      </c>
      <c r="B84" s="3">
        <v>82</v>
      </c>
      <c r="C84" s="3" t="s">
        <v>318</v>
      </c>
      <c r="D84" s="3" t="s">
        <v>319</v>
      </c>
      <c r="E84" s="3" t="s">
        <v>282</v>
      </c>
      <c r="F84" s="3" t="s">
        <v>19</v>
      </c>
      <c r="G84" s="3" t="s">
        <v>320</v>
      </c>
      <c r="H84" s="3" t="s">
        <v>67</v>
      </c>
      <c r="I84" s="6">
        <v>43322</v>
      </c>
      <c r="J84" s="3" t="s">
        <v>32</v>
      </c>
      <c r="K84" s="3" t="s">
        <v>23</v>
      </c>
      <c r="L84" s="3" t="s">
        <v>24</v>
      </c>
      <c r="M84" s="3" t="s">
        <v>25</v>
      </c>
      <c r="N84" s="3"/>
    </row>
    <row r="85" spans="1:14" ht="36">
      <c r="A85" s="3" t="s">
        <v>378</v>
      </c>
      <c r="B85" s="3">
        <v>83</v>
      </c>
      <c r="C85" s="3" t="s">
        <v>314</v>
      </c>
      <c r="D85" s="3" t="s">
        <v>315</v>
      </c>
      <c r="E85" s="3" t="s">
        <v>282</v>
      </c>
      <c r="F85" s="3" t="s">
        <v>19</v>
      </c>
      <c r="G85" s="3" t="s">
        <v>379</v>
      </c>
      <c r="H85" s="3" t="s">
        <v>310</v>
      </c>
      <c r="I85" s="6">
        <v>43591</v>
      </c>
      <c r="J85" s="3" t="s">
        <v>32</v>
      </c>
      <c r="K85" s="3" t="s">
        <v>23</v>
      </c>
      <c r="L85" s="3" t="s">
        <v>24</v>
      </c>
      <c r="M85" s="3" t="s">
        <v>25</v>
      </c>
      <c r="N85" s="3"/>
    </row>
    <row r="86" spans="1:14" ht="36">
      <c r="A86" s="3" t="s">
        <v>380</v>
      </c>
      <c r="B86" s="3">
        <v>84</v>
      </c>
      <c r="C86" s="3" t="s">
        <v>374</v>
      </c>
      <c r="D86" s="3" t="s">
        <v>367</v>
      </c>
      <c r="E86" s="3" t="s">
        <v>363</v>
      </c>
      <c r="F86" s="3" t="s">
        <v>19</v>
      </c>
      <c r="G86" s="3" t="s">
        <v>381</v>
      </c>
      <c r="H86" s="3" t="s">
        <v>376</v>
      </c>
      <c r="I86" s="6">
        <v>43524</v>
      </c>
      <c r="J86" s="3" t="s">
        <v>103</v>
      </c>
      <c r="K86" s="3" t="s">
        <v>23</v>
      </c>
      <c r="L86" s="3" t="s">
        <v>24</v>
      </c>
      <c r="M86" s="3" t="s">
        <v>25</v>
      </c>
      <c r="N86" s="3"/>
    </row>
    <row r="87" spans="1:14" ht="36">
      <c r="A87" s="3" t="s">
        <v>382</v>
      </c>
      <c r="B87" s="3">
        <v>85</v>
      </c>
      <c r="C87" s="3" t="s">
        <v>383</v>
      </c>
      <c r="D87" s="3" t="s">
        <v>384</v>
      </c>
      <c r="E87" s="3" t="s">
        <v>357</v>
      </c>
      <c r="F87" s="3" t="s">
        <v>19</v>
      </c>
      <c r="G87" s="3" t="s">
        <v>364</v>
      </c>
      <c r="H87" s="3" t="s">
        <v>67</v>
      </c>
      <c r="I87" s="6">
        <v>43340</v>
      </c>
      <c r="J87" s="3" t="s">
        <v>32</v>
      </c>
      <c r="K87" s="3" t="s">
        <v>23</v>
      </c>
      <c r="L87" s="3" t="s">
        <v>24</v>
      </c>
      <c r="M87" s="3" t="s">
        <v>25</v>
      </c>
      <c r="N87" s="3"/>
    </row>
    <row r="88" spans="1:14" s="1" customFormat="1" ht="36">
      <c r="A88" s="3" t="s">
        <v>385</v>
      </c>
      <c r="B88" s="3">
        <v>86</v>
      </c>
      <c r="C88" s="3" t="s">
        <v>386</v>
      </c>
      <c r="D88" s="3" t="s">
        <v>387</v>
      </c>
      <c r="E88" s="3" t="s">
        <v>363</v>
      </c>
      <c r="F88" s="3" t="s">
        <v>19</v>
      </c>
      <c r="G88" s="3" t="s">
        <v>388</v>
      </c>
      <c r="H88" s="3" t="s">
        <v>389</v>
      </c>
      <c r="I88" s="6">
        <v>43508</v>
      </c>
      <c r="J88" s="3" t="s">
        <v>22</v>
      </c>
      <c r="K88" s="3" t="s">
        <v>23</v>
      </c>
      <c r="L88" s="3" t="s">
        <v>24</v>
      </c>
      <c r="M88" s="3" t="s">
        <v>25</v>
      </c>
      <c r="N88" s="3"/>
    </row>
    <row r="89" spans="1:14" ht="36">
      <c r="A89" s="3" t="s">
        <v>390</v>
      </c>
      <c r="B89" s="3">
        <v>87</v>
      </c>
      <c r="C89" s="3" t="s">
        <v>391</v>
      </c>
      <c r="D89" s="3" t="s">
        <v>392</v>
      </c>
      <c r="E89" s="3" t="s">
        <v>357</v>
      </c>
      <c r="F89" s="3" t="s">
        <v>19</v>
      </c>
      <c r="G89" s="3" t="s">
        <v>393</v>
      </c>
      <c r="H89" s="3" t="s">
        <v>394</v>
      </c>
      <c r="I89" s="6">
        <v>43435</v>
      </c>
      <c r="J89" s="3" t="s">
        <v>83</v>
      </c>
      <c r="K89" s="3" t="s">
        <v>23</v>
      </c>
      <c r="L89" s="3" t="s">
        <v>24</v>
      </c>
      <c r="M89" s="3" t="s">
        <v>25</v>
      </c>
      <c r="N89" s="3"/>
    </row>
    <row r="90" spans="1:14" ht="36">
      <c r="A90" s="3" t="s">
        <v>395</v>
      </c>
      <c r="B90" s="3">
        <v>88</v>
      </c>
      <c r="C90" s="3" t="s">
        <v>386</v>
      </c>
      <c r="D90" s="3" t="s">
        <v>387</v>
      </c>
      <c r="E90" s="3" t="s">
        <v>363</v>
      </c>
      <c r="F90" s="3" t="s">
        <v>19</v>
      </c>
      <c r="G90" s="3" t="s">
        <v>396</v>
      </c>
      <c r="H90" s="3" t="s">
        <v>389</v>
      </c>
      <c r="I90" s="6">
        <v>43525</v>
      </c>
      <c r="J90" s="3" t="s">
        <v>22</v>
      </c>
      <c r="K90" s="3" t="s">
        <v>23</v>
      </c>
      <c r="L90" s="3" t="s">
        <v>24</v>
      </c>
      <c r="M90" s="3" t="s">
        <v>25</v>
      </c>
      <c r="N90" s="3"/>
    </row>
    <row r="91" spans="1:14" ht="36">
      <c r="A91" s="3" t="s">
        <v>397</v>
      </c>
      <c r="B91" s="3">
        <v>89</v>
      </c>
      <c r="C91" s="3" t="s">
        <v>398</v>
      </c>
      <c r="D91" s="3" t="s">
        <v>399</v>
      </c>
      <c r="E91" s="3" t="s">
        <v>363</v>
      </c>
      <c r="F91" s="3" t="s">
        <v>19</v>
      </c>
      <c r="G91" s="3" t="s">
        <v>400</v>
      </c>
      <c r="H91" s="3" t="s">
        <v>144</v>
      </c>
      <c r="I91" s="6">
        <v>42727</v>
      </c>
      <c r="J91" s="3" t="s">
        <v>57</v>
      </c>
      <c r="K91" s="3" t="s">
        <v>23</v>
      </c>
      <c r="L91" s="3" t="s">
        <v>24</v>
      </c>
      <c r="M91" s="3" t="s">
        <v>25</v>
      </c>
      <c r="N91" s="3"/>
    </row>
    <row r="92" spans="1:14" ht="36">
      <c r="A92" s="3" t="s">
        <v>401</v>
      </c>
      <c r="B92" s="3">
        <v>90</v>
      </c>
      <c r="C92" s="3" t="s">
        <v>402</v>
      </c>
      <c r="D92" s="3" t="s">
        <v>403</v>
      </c>
      <c r="E92" s="3" t="s">
        <v>363</v>
      </c>
      <c r="F92" s="3" t="s">
        <v>19</v>
      </c>
      <c r="G92" s="3" t="s">
        <v>404</v>
      </c>
      <c r="H92" s="3" t="s">
        <v>405</v>
      </c>
      <c r="I92" s="6">
        <v>43460</v>
      </c>
      <c r="J92" s="3" t="s">
        <v>57</v>
      </c>
      <c r="K92" s="3" t="s">
        <v>23</v>
      </c>
      <c r="L92" s="3" t="s">
        <v>24</v>
      </c>
      <c r="M92" s="3" t="s">
        <v>25</v>
      </c>
      <c r="N92" s="3"/>
    </row>
    <row r="93" spans="1:14" ht="36">
      <c r="A93" s="3" t="s">
        <v>406</v>
      </c>
      <c r="B93" s="3">
        <v>91</v>
      </c>
      <c r="C93" s="3" t="s">
        <v>407</v>
      </c>
      <c r="D93" s="3" t="s">
        <v>408</v>
      </c>
      <c r="E93" s="3" t="s">
        <v>363</v>
      </c>
      <c r="F93" s="3" t="s">
        <v>19</v>
      </c>
      <c r="G93" s="3" t="s">
        <v>409</v>
      </c>
      <c r="H93" s="3" t="s">
        <v>410</v>
      </c>
      <c r="I93" s="6">
        <v>43405</v>
      </c>
      <c r="J93" s="3" t="s">
        <v>83</v>
      </c>
      <c r="K93" s="3" t="s">
        <v>23</v>
      </c>
      <c r="L93" s="3" t="s">
        <v>24</v>
      </c>
      <c r="M93" s="3" t="s">
        <v>25</v>
      </c>
      <c r="N93" s="3"/>
    </row>
    <row r="94" spans="1:14" s="1" customFormat="1" ht="36">
      <c r="A94" s="3" t="s">
        <v>411</v>
      </c>
      <c r="B94" s="3">
        <v>92</v>
      </c>
      <c r="C94" s="3" t="s">
        <v>412</v>
      </c>
      <c r="D94" s="3" t="s">
        <v>413</v>
      </c>
      <c r="E94" s="3" t="s">
        <v>414</v>
      </c>
      <c r="F94" s="3" t="s">
        <v>19</v>
      </c>
      <c r="G94" s="3" t="s">
        <v>415</v>
      </c>
      <c r="H94" s="3" t="s">
        <v>416</v>
      </c>
      <c r="I94" s="6">
        <v>43620</v>
      </c>
      <c r="J94" s="3" t="s">
        <v>417</v>
      </c>
      <c r="K94" s="3" t="s">
        <v>23</v>
      </c>
      <c r="L94" s="3" t="s">
        <v>24</v>
      </c>
      <c r="M94" s="3" t="s">
        <v>25</v>
      </c>
      <c r="N94" s="3"/>
    </row>
    <row r="95" spans="1:14" s="1" customFormat="1" ht="36">
      <c r="A95" s="3" t="s">
        <v>418</v>
      </c>
      <c r="B95" s="3">
        <v>93</v>
      </c>
      <c r="C95" s="3" t="s">
        <v>412</v>
      </c>
      <c r="D95" s="3" t="s">
        <v>413</v>
      </c>
      <c r="E95" s="3" t="s">
        <v>414</v>
      </c>
      <c r="F95" s="3" t="s">
        <v>19</v>
      </c>
      <c r="G95" s="3" t="s">
        <v>419</v>
      </c>
      <c r="H95" s="3" t="s">
        <v>416</v>
      </c>
      <c r="I95" s="6">
        <v>43620</v>
      </c>
      <c r="J95" s="3" t="s">
        <v>417</v>
      </c>
      <c r="K95" s="3" t="s">
        <v>23</v>
      </c>
      <c r="L95" s="3" t="s">
        <v>24</v>
      </c>
      <c r="M95" s="3" t="s">
        <v>25</v>
      </c>
      <c r="N95" s="3"/>
    </row>
    <row r="96" spans="1:14" ht="36">
      <c r="A96" s="3" t="s">
        <v>420</v>
      </c>
      <c r="B96" s="3">
        <v>94</v>
      </c>
      <c r="C96" s="3" t="s">
        <v>421</v>
      </c>
      <c r="D96" s="3" t="s">
        <v>422</v>
      </c>
      <c r="E96" s="3" t="s">
        <v>423</v>
      </c>
      <c r="F96" s="3" t="s">
        <v>19</v>
      </c>
      <c r="G96" s="3" t="s">
        <v>424</v>
      </c>
      <c r="H96" s="3" t="s">
        <v>425</v>
      </c>
      <c r="I96" s="6">
        <v>43544</v>
      </c>
      <c r="J96" s="3" t="s">
        <v>172</v>
      </c>
      <c r="K96" s="3" t="s">
        <v>23</v>
      </c>
      <c r="L96" s="3" t="s">
        <v>24</v>
      </c>
      <c r="M96" s="3" t="s">
        <v>25</v>
      </c>
      <c r="N96" s="3"/>
    </row>
    <row r="97" spans="1:14" s="1" customFormat="1" ht="36">
      <c r="A97" s="3" t="s">
        <v>426</v>
      </c>
      <c r="B97" s="3">
        <v>95</v>
      </c>
      <c r="C97" s="3" t="s">
        <v>427</v>
      </c>
      <c r="D97" s="3" t="s">
        <v>428</v>
      </c>
      <c r="E97" s="3" t="s">
        <v>363</v>
      </c>
      <c r="F97" s="3" t="s">
        <v>19</v>
      </c>
      <c r="G97" s="3" t="s">
        <v>364</v>
      </c>
      <c r="H97" s="3" t="s">
        <v>429</v>
      </c>
      <c r="I97" s="6">
        <v>43542</v>
      </c>
      <c r="J97" s="3" t="s">
        <v>32</v>
      </c>
      <c r="K97" s="3" t="s">
        <v>23</v>
      </c>
      <c r="L97" s="3" t="s">
        <v>24</v>
      </c>
      <c r="M97" s="3" t="s">
        <v>25</v>
      </c>
      <c r="N97" s="3"/>
    </row>
    <row r="98" spans="1:14" ht="36">
      <c r="A98" s="3" t="s">
        <v>430</v>
      </c>
      <c r="B98" s="3">
        <v>96</v>
      </c>
      <c r="C98" s="3" t="s">
        <v>355</v>
      </c>
      <c r="D98" s="3" t="s">
        <v>356</v>
      </c>
      <c r="E98" s="3" t="s">
        <v>357</v>
      </c>
      <c r="F98" s="3" t="s">
        <v>19</v>
      </c>
      <c r="G98" s="3" t="s">
        <v>431</v>
      </c>
      <c r="H98" s="3" t="s">
        <v>359</v>
      </c>
      <c r="I98" s="6">
        <v>43521</v>
      </c>
      <c r="J98" s="3" t="s">
        <v>32</v>
      </c>
      <c r="K98" s="3" t="s">
        <v>23</v>
      </c>
      <c r="L98" s="3" t="s">
        <v>24</v>
      </c>
      <c r="M98" s="3" t="s">
        <v>25</v>
      </c>
      <c r="N98" s="3"/>
    </row>
    <row r="99" spans="1:14" s="1" customFormat="1" ht="36">
      <c r="A99" s="3" t="s">
        <v>432</v>
      </c>
      <c r="B99" s="3">
        <v>97</v>
      </c>
      <c r="C99" s="3" t="s">
        <v>74</v>
      </c>
      <c r="D99" s="3" t="s">
        <v>75</v>
      </c>
      <c r="E99" s="3" t="s">
        <v>423</v>
      </c>
      <c r="F99" s="3" t="s">
        <v>19</v>
      </c>
      <c r="G99" s="3" t="s">
        <v>433</v>
      </c>
      <c r="H99" s="3" t="s">
        <v>405</v>
      </c>
      <c r="I99" s="6">
        <v>43586</v>
      </c>
      <c r="J99" s="3" t="s">
        <v>57</v>
      </c>
      <c r="K99" s="3" t="s">
        <v>23</v>
      </c>
      <c r="L99" s="3" t="s">
        <v>24</v>
      </c>
      <c r="M99" s="3" t="s">
        <v>25</v>
      </c>
      <c r="N99" s="3"/>
    </row>
    <row r="100" spans="1:14" s="1" customFormat="1" ht="36">
      <c r="A100" s="3" t="s">
        <v>434</v>
      </c>
      <c r="B100" s="3">
        <v>98</v>
      </c>
      <c r="C100" s="3" t="s">
        <v>435</v>
      </c>
      <c r="D100" s="3" t="s">
        <v>436</v>
      </c>
      <c r="E100" s="3" t="s">
        <v>423</v>
      </c>
      <c r="F100" s="3" t="s">
        <v>19</v>
      </c>
      <c r="G100" s="3" t="s">
        <v>409</v>
      </c>
      <c r="H100" s="3" t="s">
        <v>410</v>
      </c>
      <c r="I100" s="6">
        <v>43287</v>
      </c>
      <c r="J100" s="3" t="s">
        <v>83</v>
      </c>
      <c r="K100" s="3" t="s">
        <v>23</v>
      </c>
      <c r="L100" s="3" t="s">
        <v>24</v>
      </c>
      <c r="M100" s="3" t="s">
        <v>25</v>
      </c>
      <c r="N100" s="3"/>
    </row>
    <row r="101" spans="1:14" ht="36">
      <c r="A101" s="3" t="s">
        <v>437</v>
      </c>
      <c r="B101" s="3">
        <v>99</v>
      </c>
      <c r="C101" s="3" t="s">
        <v>438</v>
      </c>
      <c r="D101" s="3" t="s">
        <v>439</v>
      </c>
      <c r="E101" s="3" t="s">
        <v>423</v>
      </c>
      <c r="F101" s="3" t="s">
        <v>19</v>
      </c>
      <c r="G101" s="3" t="s">
        <v>440</v>
      </c>
      <c r="H101" s="3" t="s">
        <v>165</v>
      </c>
      <c r="I101" s="6">
        <v>43575</v>
      </c>
      <c r="J101" s="3" t="s">
        <v>166</v>
      </c>
      <c r="K101" s="3" t="s">
        <v>23</v>
      </c>
      <c r="L101" s="3" t="s">
        <v>24</v>
      </c>
      <c r="M101" s="3" t="s">
        <v>25</v>
      </c>
      <c r="N101" s="3"/>
    </row>
    <row r="102" spans="1:14" ht="36">
      <c r="A102" s="3" t="s">
        <v>441</v>
      </c>
      <c r="B102" s="3">
        <v>100</v>
      </c>
      <c r="C102" s="3" t="s">
        <v>442</v>
      </c>
      <c r="D102" s="3" t="s">
        <v>443</v>
      </c>
      <c r="E102" s="3" t="s">
        <v>423</v>
      </c>
      <c r="F102" s="3" t="s">
        <v>19</v>
      </c>
      <c r="G102" s="3" t="s">
        <v>444</v>
      </c>
      <c r="H102" s="3" t="s">
        <v>445</v>
      </c>
      <c r="I102" s="6">
        <v>43577</v>
      </c>
      <c r="J102" s="3" t="s">
        <v>22</v>
      </c>
      <c r="K102" s="3" t="s">
        <v>23</v>
      </c>
      <c r="L102" s="3" t="s">
        <v>24</v>
      </c>
      <c r="M102" s="3" t="s">
        <v>25</v>
      </c>
      <c r="N102" s="3"/>
    </row>
    <row r="103" spans="1:14" ht="36">
      <c r="A103" s="3" t="s">
        <v>446</v>
      </c>
      <c r="B103" s="3">
        <v>101</v>
      </c>
      <c r="C103" s="3" t="s">
        <v>442</v>
      </c>
      <c r="D103" s="3" t="s">
        <v>443</v>
      </c>
      <c r="E103" s="3" t="s">
        <v>423</v>
      </c>
      <c r="F103" s="3" t="s">
        <v>19</v>
      </c>
      <c r="G103" s="3" t="s">
        <v>447</v>
      </c>
      <c r="H103" s="3" t="s">
        <v>445</v>
      </c>
      <c r="I103" s="6">
        <v>43579</v>
      </c>
      <c r="J103" s="3" t="s">
        <v>22</v>
      </c>
      <c r="K103" s="3" t="s">
        <v>23</v>
      </c>
      <c r="L103" s="3" t="s">
        <v>24</v>
      </c>
      <c r="M103" s="3" t="s">
        <v>25</v>
      </c>
      <c r="N103" s="3"/>
    </row>
    <row r="104" spans="1:14" ht="36">
      <c r="A104" s="3" t="s">
        <v>448</v>
      </c>
      <c r="B104" s="3">
        <v>102</v>
      </c>
      <c r="C104" s="3" t="s">
        <v>421</v>
      </c>
      <c r="D104" s="3" t="s">
        <v>422</v>
      </c>
      <c r="E104" s="3" t="s">
        <v>423</v>
      </c>
      <c r="F104" s="3" t="s">
        <v>19</v>
      </c>
      <c r="G104" s="3" t="s">
        <v>424</v>
      </c>
      <c r="H104" s="3" t="s">
        <v>425</v>
      </c>
      <c r="I104" s="6">
        <v>43534</v>
      </c>
      <c r="J104" s="3" t="s">
        <v>172</v>
      </c>
      <c r="K104" s="3" t="s">
        <v>23</v>
      </c>
      <c r="L104" s="3" t="s">
        <v>24</v>
      </c>
      <c r="M104" s="3" t="s">
        <v>25</v>
      </c>
      <c r="N104" s="3"/>
    </row>
    <row r="105" spans="1:14" s="1" customFormat="1" ht="36">
      <c r="A105" s="3" t="s">
        <v>449</v>
      </c>
      <c r="B105" s="3">
        <v>103</v>
      </c>
      <c r="C105" s="3" t="s">
        <v>450</v>
      </c>
      <c r="D105" s="3" t="s">
        <v>451</v>
      </c>
      <c r="E105" s="3" t="s">
        <v>423</v>
      </c>
      <c r="F105" s="3" t="s">
        <v>19</v>
      </c>
      <c r="G105" s="3" t="s">
        <v>158</v>
      </c>
      <c r="H105" s="3" t="s">
        <v>159</v>
      </c>
      <c r="I105" s="6">
        <v>43586</v>
      </c>
      <c r="J105" s="3" t="s">
        <v>22</v>
      </c>
      <c r="K105" s="3" t="s">
        <v>23</v>
      </c>
      <c r="L105" s="3" t="s">
        <v>24</v>
      </c>
      <c r="M105" s="3" t="s">
        <v>25</v>
      </c>
      <c r="N105" s="3"/>
    </row>
    <row r="106" spans="1:14" s="1" customFormat="1" ht="36">
      <c r="A106" s="3" t="s">
        <v>452</v>
      </c>
      <c r="B106" s="3">
        <v>104</v>
      </c>
      <c r="C106" s="3" t="s">
        <v>425</v>
      </c>
      <c r="D106" s="3" t="s">
        <v>425</v>
      </c>
      <c r="E106" s="3" t="s">
        <v>453</v>
      </c>
      <c r="F106" s="3" t="s">
        <v>19</v>
      </c>
      <c r="G106" s="3" t="s">
        <v>454</v>
      </c>
      <c r="H106" s="3" t="s">
        <v>131</v>
      </c>
      <c r="I106" s="6" t="s">
        <v>425</v>
      </c>
      <c r="J106" s="3" t="s">
        <v>417</v>
      </c>
      <c r="K106" s="3" t="s">
        <v>23</v>
      </c>
      <c r="L106" s="3" t="s">
        <v>24</v>
      </c>
      <c r="M106" s="3" t="s">
        <v>25</v>
      </c>
      <c r="N106" s="3"/>
    </row>
    <row r="107" spans="1:14" s="1" customFormat="1" ht="36">
      <c r="A107" s="3" t="s">
        <v>455</v>
      </c>
      <c r="B107" s="3">
        <v>105</v>
      </c>
      <c r="C107" s="3" t="s">
        <v>421</v>
      </c>
      <c r="D107" s="3" t="s">
        <v>422</v>
      </c>
      <c r="E107" s="3" t="s">
        <v>423</v>
      </c>
      <c r="F107" s="3" t="s">
        <v>19</v>
      </c>
      <c r="G107" s="3" t="s">
        <v>424</v>
      </c>
      <c r="H107" s="3" t="s">
        <v>425</v>
      </c>
      <c r="I107" s="6">
        <v>43556</v>
      </c>
      <c r="J107" s="3" t="s">
        <v>172</v>
      </c>
      <c r="K107" s="3" t="s">
        <v>23</v>
      </c>
      <c r="L107" s="3" t="s">
        <v>24</v>
      </c>
      <c r="M107" s="3" t="s">
        <v>25</v>
      </c>
      <c r="N107" s="3"/>
    </row>
    <row r="108" spans="1:14" ht="36">
      <c r="A108" s="3" t="s">
        <v>456</v>
      </c>
      <c r="B108" s="3">
        <v>106</v>
      </c>
      <c r="C108" s="3" t="s">
        <v>457</v>
      </c>
      <c r="D108" s="3" t="s">
        <v>458</v>
      </c>
      <c r="E108" s="3" t="s">
        <v>423</v>
      </c>
      <c r="F108" s="3" t="s">
        <v>19</v>
      </c>
      <c r="G108" s="3" t="s">
        <v>459</v>
      </c>
      <c r="H108" s="3" t="s">
        <v>144</v>
      </c>
      <c r="I108" s="6">
        <v>43531</v>
      </c>
      <c r="J108" s="3" t="s">
        <v>22</v>
      </c>
      <c r="K108" s="3" t="s">
        <v>23</v>
      </c>
      <c r="L108" s="3" t="s">
        <v>24</v>
      </c>
      <c r="M108" s="3" t="s">
        <v>25</v>
      </c>
      <c r="N108" s="3"/>
    </row>
    <row r="109" spans="1:14" s="1" customFormat="1" ht="36">
      <c r="A109" s="3" t="s">
        <v>460</v>
      </c>
      <c r="B109" s="3">
        <v>107</v>
      </c>
      <c r="C109" s="3" t="s">
        <v>425</v>
      </c>
      <c r="D109" s="3" t="s">
        <v>425</v>
      </c>
      <c r="E109" s="3" t="s">
        <v>453</v>
      </c>
      <c r="F109" s="3" t="s">
        <v>19</v>
      </c>
      <c r="G109" s="3" t="s">
        <v>461</v>
      </c>
      <c r="H109" s="3" t="s">
        <v>131</v>
      </c>
      <c r="I109" s="6" t="s">
        <v>425</v>
      </c>
      <c r="J109" s="3" t="s">
        <v>417</v>
      </c>
      <c r="K109" s="3" t="s">
        <v>23</v>
      </c>
      <c r="L109" s="3" t="s">
        <v>24</v>
      </c>
      <c r="M109" s="3" t="s">
        <v>25</v>
      </c>
      <c r="N109" s="3"/>
    </row>
    <row r="110" spans="1:14" s="1" customFormat="1" ht="36">
      <c r="A110" s="3" t="s">
        <v>462</v>
      </c>
      <c r="B110" s="3">
        <v>108</v>
      </c>
      <c r="C110" s="3" t="s">
        <v>463</v>
      </c>
      <c r="D110" s="3" t="s">
        <v>464</v>
      </c>
      <c r="E110" s="3" t="s">
        <v>465</v>
      </c>
      <c r="F110" s="3" t="s">
        <v>19</v>
      </c>
      <c r="G110" s="3" t="s">
        <v>466</v>
      </c>
      <c r="H110" s="3" t="s">
        <v>67</v>
      </c>
      <c r="I110" s="6">
        <v>43561</v>
      </c>
      <c r="J110" s="3" t="s">
        <v>32</v>
      </c>
      <c r="K110" s="3" t="s">
        <v>23</v>
      </c>
      <c r="L110" s="3" t="s">
        <v>24</v>
      </c>
      <c r="M110" s="3" t="s">
        <v>25</v>
      </c>
      <c r="N110" s="3"/>
    </row>
    <row r="111" spans="1:14" s="1" customFormat="1" ht="36">
      <c r="A111" s="3" t="s">
        <v>467</v>
      </c>
      <c r="B111" s="3">
        <v>109</v>
      </c>
      <c r="C111" s="3" t="s">
        <v>468</v>
      </c>
      <c r="D111" s="3" t="s">
        <v>469</v>
      </c>
      <c r="E111" s="3" t="s">
        <v>465</v>
      </c>
      <c r="F111" s="3" t="s">
        <v>19</v>
      </c>
      <c r="G111" s="3" t="s">
        <v>470</v>
      </c>
      <c r="H111" s="3" t="s">
        <v>284</v>
      </c>
      <c r="I111" s="6">
        <v>43601</v>
      </c>
      <c r="J111" s="3" t="s">
        <v>32</v>
      </c>
      <c r="K111" s="3" t="s">
        <v>23</v>
      </c>
      <c r="L111" s="3" t="s">
        <v>24</v>
      </c>
      <c r="M111" s="3" t="s">
        <v>25</v>
      </c>
      <c r="N111" s="3"/>
    </row>
    <row r="112" spans="1:14" s="1" customFormat="1" ht="36">
      <c r="A112" s="3" t="s">
        <v>471</v>
      </c>
      <c r="B112" s="3">
        <v>110</v>
      </c>
      <c r="C112" s="3" t="s">
        <v>472</v>
      </c>
      <c r="D112" s="3" t="s">
        <v>473</v>
      </c>
      <c r="E112" s="3" t="s">
        <v>474</v>
      </c>
      <c r="F112" s="3" t="s">
        <v>19</v>
      </c>
      <c r="G112" s="3" t="s">
        <v>475</v>
      </c>
      <c r="H112" s="3" t="s">
        <v>476</v>
      </c>
      <c r="I112" s="6">
        <v>43215</v>
      </c>
      <c r="J112" s="3" t="s">
        <v>57</v>
      </c>
      <c r="K112" s="3" t="s">
        <v>23</v>
      </c>
      <c r="L112" s="3" t="s">
        <v>24</v>
      </c>
      <c r="M112" s="3" t="s">
        <v>25</v>
      </c>
      <c r="N112" s="3"/>
    </row>
    <row r="113" spans="1:14" s="1" customFormat="1" ht="36">
      <c r="A113" s="3" t="s">
        <v>477</v>
      </c>
      <c r="B113" s="3">
        <v>111</v>
      </c>
      <c r="C113" s="3" t="s">
        <v>478</v>
      </c>
      <c r="D113" s="3" t="s">
        <v>479</v>
      </c>
      <c r="E113" s="3" t="s">
        <v>480</v>
      </c>
      <c r="F113" s="3" t="s">
        <v>19</v>
      </c>
      <c r="G113" s="3" t="s">
        <v>481</v>
      </c>
      <c r="H113" s="3" t="s">
        <v>144</v>
      </c>
      <c r="I113" s="6">
        <v>43577</v>
      </c>
      <c r="J113" s="3" t="s">
        <v>22</v>
      </c>
      <c r="K113" s="3" t="s">
        <v>23</v>
      </c>
      <c r="L113" s="3" t="s">
        <v>24</v>
      </c>
      <c r="M113" s="3" t="s">
        <v>25</v>
      </c>
      <c r="N113" s="3"/>
    </row>
    <row r="114" spans="1:14" s="1" customFormat="1" ht="36">
      <c r="A114" s="3" t="s">
        <v>482</v>
      </c>
      <c r="B114" s="3">
        <v>112</v>
      </c>
      <c r="C114" s="3" t="s">
        <v>483</v>
      </c>
      <c r="D114" s="3" t="s">
        <v>484</v>
      </c>
      <c r="E114" s="3" t="s">
        <v>474</v>
      </c>
      <c r="F114" s="3" t="s">
        <v>19</v>
      </c>
      <c r="G114" s="3" t="s">
        <v>485</v>
      </c>
      <c r="H114" s="3" t="s">
        <v>486</v>
      </c>
      <c r="I114" s="6">
        <v>43369</v>
      </c>
      <c r="J114" s="3" t="s">
        <v>57</v>
      </c>
      <c r="K114" s="3" t="s">
        <v>23</v>
      </c>
      <c r="L114" s="3" t="s">
        <v>24</v>
      </c>
      <c r="M114" s="3" t="s">
        <v>25</v>
      </c>
      <c r="N114" s="3"/>
    </row>
    <row r="115" spans="1:14" s="1" customFormat="1" ht="36">
      <c r="A115" s="3" t="s">
        <v>487</v>
      </c>
      <c r="B115" s="3">
        <v>113</v>
      </c>
      <c r="C115" s="3" t="s">
        <v>425</v>
      </c>
      <c r="D115" s="3" t="s">
        <v>425</v>
      </c>
      <c r="E115" s="3" t="s">
        <v>453</v>
      </c>
      <c r="F115" s="3" t="s">
        <v>19</v>
      </c>
      <c r="G115" s="3" t="s">
        <v>488</v>
      </c>
      <c r="H115" s="3" t="s">
        <v>131</v>
      </c>
      <c r="I115" s="6" t="s">
        <v>425</v>
      </c>
      <c r="J115" s="3" t="s">
        <v>417</v>
      </c>
      <c r="K115" s="3" t="s">
        <v>23</v>
      </c>
      <c r="L115" s="3" t="s">
        <v>24</v>
      </c>
      <c r="M115" s="3" t="s">
        <v>25</v>
      </c>
      <c r="N115" s="3"/>
    </row>
    <row r="116" spans="1:14" s="1" customFormat="1" ht="36">
      <c r="A116" s="3" t="s">
        <v>489</v>
      </c>
      <c r="B116" s="3">
        <v>114</v>
      </c>
      <c r="C116" s="3" t="s">
        <v>425</v>
      </c>
      <c r="D116" s="3" t="s">
        <v>425</v>
      </c>
      <c r="E116" s="3" t="s">
        <v>453</v>
      </c>
      <c r="F116" s="3" t="s">
        <v>19</v>
      </c>
      <c r="G116" s="3" t="s">
        <v>490</v>
      </c>
      <c r="H116" s="3" t="s">
        <v>131</v>
      </c>
      <c r="I116" s="6" t="s">
        <v>425</v>
      </c>
      <c r="J116" s="3" t="s">
        <v>417</v>
      </c>
      <c r="K116" s="3" t="s">
        <v>23</v>
      </c>
      <c r="L116" s="3" t="s">
        <v>24</v>
      </c>
      <c r="M116" s="3" t="s">
        <v>25</v>
      </c>
      <c r="N116" s="3"/>
    </row>
    <row r="117" spans="1:14" s="1" customFormat="1" ht="36">
      <c r="A117" s="3" t="s">
        <v>491</v>
      </c>
      <c r="B117" s="3">
        <v>115</v>
      </c>
      <c r="C117" s="3" t="s">
        <v>492</v>
      </c>
      <c r="D117" s="3" t="s">
        <v>493</v>
      </c>
      <c r="E117" s="3" t="s">
        <v>474</v>
      </c>
      <c r="F117" s="3" t="s">
        <v>19</v>
      </c>
      <c r="G117" s="3" t="s">
        <v>494</v>
      </c>
      <c r="H117" s="3" t="s">
        <v>177</v>
      </c>
      <c r="I117" s="6">
        <v>43446</v>
      </c>
      <c r="J117" s="3" t="s">
        <v>57</v>
      </c>
      <c r="K117" s="3" t="s">
        <v>23</v>
      </c>
      <c r="L117" s="3" t="s">
        <v>24</v>
      </c>
      <c r="M117" s="3" t="s">
        <v>25</v>
      </c>
      <c r="N117" s="3"/>
    </row>
    <row r="118" spans="1:14" s="1" customFormat="1" ht="36">
      <c r="A118" s="3" t="s">
        <v>495</v>
      </c>
      <c r="B118" s="3">
        <v>116</v>
      </c>
      <c r="C118" s="3" t="s">
        <v>496</v>
      </c>
      <c r="D118" s="3" t="s">
        <v>497</v>
      </c>
      <c r="E118" s="3" t="s">
        <v>474</v>
      </c>
      <c r="F118" s="3" t="s">
        <v>19</v>
      </c>
      <c r="G118" s="3" t="s">
        <v>498</v>
      </c>
      <c r="H118" s="3" t="s">
        <v>499</v>
      </c>
      <c r="I118" s="6">
        <v>43460</v>
      </c>
      <c r="J118" s="3" t="s">
        <v>57</v>
      </c>
      <c r="K118" s="3" t="s">
        <v>23</v>
      </c>
      <c r="L118" s="3" t="s">
        <v>24</v>
      </c>
      <c r="M118" s="3" t="s">
        <v>25</v>
      </c>
      <c r="N118" s="3"/>
    </row>
    <row r="119" spans="1:14" s="1" customFormat="1" ht="36">
      <c r="A119" s="3" t="s">
        <v>500</v>
      </c>
      <c r="B119" s="3">
        <v>117</v>
      </c>
      <c r="C119" s="3" t="s">
        <v>425</v>
      </c>
      <c r="D119" s="3" t="s">
        <v>425</v>
      </c>
      <c r="E119" s="3" t="s">
        <v>501</v>
      </c>
      <c r="F119" s="3" t="s">
        <v>19</v>
      </c>
      <c r="G119" s="3" t="s">
        <v>502</v>
      </c>
      <c r="H119" s="3" t="s">
        <v>131</v>
      </c>
      <c r="I119" s="6" t="s">
        <v>425</v>
      </c>
      <c r="J119" s="3" t="s">
        <v>417</v>
      </c>
      <c r="K119" s="3" t="s">
        <v>23</v>
      </c>
      <c r="L119" s="3" t="s">
        <v>24</v>
      </c>
      <c r="M119" s="3" t="s">
        <v>25</v>
      </c>
      <c r="N119" s="3"/>
    </row>
    <row r="120" spans="1:14" s="1" customFormat="1" ht="36">
      <c r="A120" s="3" t="s">
        <v>503</v>
      </c>
      <c r="B120" s="3">
        <v>118</v>
      </c>
      <c r="C120" s="3" t="s">
        <v>425</v>
      </c>
      <c r="D120" s="3" t="s">
        <v>425</v>
      </c>
      <c r="E120" s="3" t="s">
        <v>501</v>
      </c>
      <c r="F120" s="3" t="s">
        <v>19</v>
      </c>
      <c r="G120" s="3" t="s">
        <v>504</v>
      </c>
      <c r="H120" s="3" t="s">
        <v>131</v>
      </c>
      <c r="I120" s="6" t="s">
        <v>425</v>
      </c>
      <c r="J120" s="3" t="s">
        <v>417</v>
      </c>
      <c r="K120" s="3" t="s">
        <v>23</v>
      </c>
      <c r="L120" s="3" t="s">
        <v>24</v>
      </c>
      <c r="M120" s="3" t="s">
        <v>25</v>
      </c>
      <c r="N120" s="3"/>
    </row>
    <row r="121" spans="1:14" s="1" customFormat="1" ht="36">
      <c r="A121" s="3" t="s">
        <v>505</v>
      </c>
      <c r="B121" s="3">
        <v>119</v>
      </c>
      <c r="C121" s="3" t="s">
        <v>506</v>
      </c>
      <c r="D121" s="3" t="s">
        <v>507</v>
      </c>
      <c r="E121" s="3" t="s">
        <v>508</v>
      </c>
      <c r="F121" s="3" t="s">
        <v>19</v>
      </c>
      <c r="G121" s="3" t="s">
        <v>509</v>
      </c>
      <c r="H121" s="3" t="s">
        <v>510</v>
      </c>
      <c r="I121" s="6">
        <v>43606</v>
      </c>
      <c r="J121" s="3" t="s">
        <v>44</v>
      </c>
      <c r="K121" s="3" t="s">
        <v>23</v>
      </c>
      <c r="L121" s="3" t="s">
        <v>24</v>
      </c>
      <c r="M121" s="3" t="s">
        <v>25</v>
      </c>
      <c r="N121" s="3"/>
    </row>
    <row r="122" spans="1:14" s="1" customFormat="1" ht="36">
      <c r="A122" s="3" t="s">
        <v>511</v>
      </c>
      <c r="B122" s="3">
        <v>120</v>
      </c>
      <c r="C122" s="3" t="s">
        <v>506</v>
      </c>
      <c r="D122" s="3" t="s">
        <v>507</v>
      </c>
      <c r="E122" s="3" t="s">
        <v>508</v>
      </c>
      <c r="F122" s="3" t="s">
        <v>19</v>
      </c>
      <c r="G122" s="3" t="s">
        <v>512</v>
      </c>
      <c r="H122" s="3" t="s">
        <v>165</v>
      </c>
      <c r="I122" s="6">
        <v>43471</v>
      </c>
      <c r="J122" s="3" t="s">
        <v>44</v>
      </c>
      <c r="K122" s="3" t="s">
        <v>23</v>
      </c>
      <c r="L122" s="3" t="s">
        <v>24</v>
      </c>
      <c r="M122" s="3" t="s">
        <v>25</v>
      </c>
      <c r="N122" s="3"/>
    </row>
    <row r="123" spans="1:14" s="1" customFormat="1" ht="36">
      <c r="A123" s="3" t="s">
        <v>513</v>
      </c>
      <c r="B123" s="3">
        <v>121</v>
      </c>
      <c r="C123" s="3" t="s">
        <v>425</v>
      </c>
      <c r="D123" s="3" t="s">
        <v>425</v>
      </c>
      <c r="E123" s="3" t="s">
        <v>501</v>
      </c>
      <c r="F123" s="3" t="s">
        <v>19</v>
      </c>
      <c r="G123" s="3" t="s">
        <v>514</v>
      </c>
      <c r="H123" s="3" t="s">
        <v>131</v>
      </c>
      <c r="I123" s="6" t="s">
        <v>425</v>
      </c>
      <c r="J123" s="3" t="s">
        <v>417</v>
      </c>
      <c r="K123" s="3" t="s">
        <v>23</v>
      </c>
      <c r="L123" s="3" t="s">
        <v>24</v>
      </c>
      <c r="M123" s="3" t="s">
        <v>25</v>
      </c>
      <c r="N123" s="3"/>
    </row>
    <row r="124" spans="1:14" s="1" customFormat="1" ht="36">
      <c r="A124" s="3" t="s">
        <v>515</v>
      </c>
      <c r="B124" s="3">
        <v>122</v>
      </c>
      <c r="C124" s="3" t="s">
        <v>516</v>
      </c>
      <c r="D124" s="3" t="s">
        <v>517</v>
      </c>
      <c r="E124" s="3" t="s">
        <v>41</v>
      </c>
      <c r="F124" s="3" t="s">
        <v>19</v>
      </c>
      <c r="G124" s="3" t="s">
        <v>518</v>
      </c>
      <c r="H124" s="3" t="s">
        <v>519</v>
      </c>
      <c r="I124" s="6">
        <v>43414</v>
      </c>
      <c r="J124" s="3" t="s">
        <v>44</v>
      </c>
      <c r="K124" s="3" t="s">
        <v>23</v>
      </c>
      <c r="L124" s="3" t="s">
        <v>24</v>
      </c>
      <c r="M124" s="3" t="s">
        <v>25</v>
      </c>
      <c r="N124" s="3"/>
    </row>
    <row r="125" spans="1:14" s="1" customFormat="1" ht="36">
      <c r="A125" s="3" t="s">
        <v>520</v>
      </c>
      <c r="B125" s="3">
        <v>123</v>
      </c>
      <c r="C125" s="3" t="s">
        <v>521</v>
      </c>
      <c r="D125" s="3" t="s">
        <v>522</v>
      </c>
      <c r="E125" s="3" t="s">
        <v>41</v>
      </c>
      <c r="F125" s="3" t="s">
        <v>19</v>
      </c>
      <c r="G125" s="3" t="s">
        <v>523</v>
      </c>
      <c r="H125" s="3" t="s">
        <v>359</v>
      </c>
      <c r="I125" s="6">
        <v>43558</v>
      </c>
      <c r="J125" s="3" t="s">
        <v>44</v>
      </c>
      <c r="K125" s="3" t="s">
        <v>23</v>
      </c>
      <c r="L125" s="3" t="s">
        <v>24</v>
      </c>
      <c r="M125" s="3" t="s">
        <v>25</v>
      </c>
      <c r="N125" s="3"/>
    </row>
    <row r="126" spans="1:14" s="1" customFormat="1" ht="36">
      <c r="A126" s="3" t="s">
        <v>524</v>
      </c>
      <c r="B126" s="3">
        <v>124</v>
      </c>
      <c r="C126" s="3" t="s">
        <v>525</v>
      </c>
      <c r="D126" s="3" t="s">
        <v>526</v>
      </c>
      <c r="E126" s="3" t="s">
        <v>527</v>
      </c>
      <c r="F126" s="3" t="s">
        <v>19</v>
      </c>
      <c r="G126" s="3" t="s">
        <v>528</v>
      </c>
      <c r="H126" s="3" t="s">
        <v>217</v>
      </c>
      <c r="I126" s="6">
        <v>43559</v>
      </c>
      <c r="J126" s="3" t="s">
        <v>529</v>
      </c>
      <c r="K126" s="3" t="s">
        <v>23</v>
      </c>
      <c r="L126" s="3" t="s">
        <v>24</v>
      </c>
      <c r="M126" s="3" t="s">
        <v>25</v>
      </c>
      <c r="N126" s="3"/>
    </row>
    <row r="127" spans="1:14" ht="36">
      <c r="A127" s="3" t="s">
        <v>530</v>
      </c>
      <c r="B127" s="3">
        <v>125</v>
      </c>
      <c r="C127" s="3" t="s">
        <v>425</v>
      </c>
      <c r="D127" s="3" t="s">
        <v>425</v>
      </c>
      <c r="E127" s="3" t="s">
        <v>531</v>
      </c>
      <c r="F127" s="3" t="s">
        <v>19</v>
      </c>
      <c r="G127" s="3" t="s">
        <v>532</v>
      </c>
      <c r="H127" s="3" t="s">
        <v>131</v>
      </c>
      <c r="I127" s="6" t="s">
        <v>425</v>
      </c>
      <c r="J127" s="3" t="s">
        <v>417</v>
      </c>
      <c r="K127" s="3" t="s">
        <v>23</v>
      </c>
      <c r="L127" s="3" t="s">
        <v>24</v>
      </c>
      <c r="M127" s="3" t="s">
        <v>25</v>
      </c>
      <c r="N127" s="3"/>
    </row>
    <row r="128" spans="1:14" ht="36">
      <c r="A128" s="3" t="s">
        <v>533</v>
      </c>
      <c r="B128" s="3">
        <v>126</v>
      </c>
      <c r="C128" s="3" t="s">
        <v>521</v>
      </c>
      <c r="D128" s="3" t="s">
        <v>522</v>
      </c>
      <c r="E128" s="3" t="s">
        <v>41</v>
      </c>
      <c r="F128" s="3" t="s">
        <v>19</v>
      </c>
      <c r="G128" s="3" t="s">
        <v>534</v>
      </c>
      <c r="H128" s="3" t="s">
        <v>359</v>
      </c>
      <c r="I128" s="6">
        <v>43558</v>
      </c>
      <c r="J128" s="3" t="s">
        <v>44</v>
      </c>
      <c r="K128" s="3" t="s">
        <v>23</v>
      </c>
      <c r="L128" s="3" t="s">
        <v>24</v>
      </c>
      <c r="M128" s="3" t="s">
        <v>25</v>
      </c>
      <c r="N128" s="3"/>
    </row>
    <row r="129" spans="1:14" ht="36">
      <c r="A129" s="3" t="s">
        <v>535</v>
      </c>
      <c r="B129" s="3">
        <v>127</v>
      </c>
      <c r="C129" s="3" t="s">
        <v>39</v>
      </c>
      <c r="D129" s="3" t="s">
        <v>40</v>
      </c>
      <c r="E129" s="3" t="s">
        <v>41</v>
      </c>
      <c r="F129" s="3" t="s">
        <v>19</v>
      </c>
      <c r="G129" s="3" t="s">
        <v>536</v>
      </c>
      <c r="H129" s="3" t="s">
        <v>537</v>
      </c>
      <c r="I129" s="6">
        <v>43466</v>
      </c>
      <c r="J129" s="3" t="s">
        <v>44</v>
      </c>
      <c r="K129" s="3" t="s">
        <v>23</v>
      </c>
      <c r="L129" s="3" t="s">
        <v>24</v>
      </c>
      <c r="M129" s="3" t="s">
        <v>25</v>
      </c>
      <c r="N129" s="3"/>
    </row>
    <row r="130" spans="1:14" s="1" customFormat="1" ht="36">
      <c r="A130" s="3" t="s">
        <v>538</v>
      </c>
      <c r="B130" s="3">
        <v>128</v>
      </c>
      <c r="C130" s="3" t="s">
        <v>539</v>
      </c>
      <c r="D130" s="3" t="s">
        <v>540</v>
      </c>
      <c r="E130" s="3" t="s">
        <v>527</v>
      </c>
      <c r="F130" s="3" t="s">
        <v>19</v>
      </c>
      <c r="G130" s="3" t="s">
        <v>541</v>
      </c>
      <c r="H130" s="3" t="s">
        <v>542</v>
      </c>
      <c r="I130" s="6">
        <v>43601</v>
      </c>
      <c r="J130" s="3" t="s">
        <v>529</v>
      </c>
      <c r="K130" s="3" t="s">
        <v>23</v>
      </c>
      <c r="L130" s="3" t="s">
        <v>24</v>
      </c>
      <c r="M130" s="3" t="s">
        <v>25</v>
      </c>
      <c r="N130" s="3"/>
    </row>
    <row r="131" spans="1:14" s="1" customFormat="1" ht="36">
      <c r="A131" s="3" t="s">
        <v>543</v>
      </c>
      <c r="B131" s="3">
        <v>129</v>
      </c>
      <c r="C131" s="3" t="s">
        <v>39</v>
      </c>
      <c r="D131" s="3" t="s">
        <v>40</v>
      </c>
      <c r="E131" s="3" t="s">
        <v>41</v>
      </c>
      <c r="F131" s="3" t="s">
        <v>19</v>
      </c>
      <c r="G131" s="3" t="s">
        <v>544</v>
      </c>
      <c r="H131" s="3" t="s">
        <v>545</v>
      </c>
      <c r="I131" s="6">
        <v>43455</v>
      </c>
      <c r="J131" s="3" t="s">
        <v>44</v>
      </c>
      <c r="K131" s="3" t="s">
        <v>23</v>
      </c>
      <c r="L131" s="3" t="s">
        <v>24</v>
      </c>
      <c r="M131" s="3" t="s">
        <v>25</v>
      </c>
      <c r="N131" s="3"/>
    </row>
    <row r="132" spans="1:14" s="1" customFormat="1" ht="36">
      <c r="A132" s="3" t="s">
        <v>546</v>
      </c>
      <c r="B132" s="3">
        <v>130</v>
      </c>
      <c r="C132" s="3" t="s">
        <v>425</v>
      </c>
      <c r="D132" s="3" t="s">
        <v>425</v>
      </c>
      <c r="E132" s="3" t="s">
        <v>531</v>
      </c>
      <c r="F132" s="3" t="s">
        <v>19</v>
      </c>
      <c r="G132" s="3" t="s">
        <v>419</v>
      </c>
      <c r="H132" s="3" t="s">
        <v>131</v>
      </c>
      <c r="I132" s="6" t="s">
        <v>425</v>
      </c>
      <c r="J132" s="3" t="s">
        <v>417</v>
      </c>
      <c r="K132" s="3" t="s">
        <v>23</v>
      </c>
      <c r="L132" s="3" t="s">
        <v>24</v>
      </c>
      <c r="M132" s="3" t="s">
        <v>25</v>
      </c>
      <c r="N132" s="3"/>
    </row>
    <row r="133" spans="1:14" ht="36">
      <c r="A133" s="3" t="s">
        <v>547</v>
      </c>
      <c r="B133" s="3">
        <v>131</v>
      </c>
      <c r="C133" s="3" t="s">
        <v>525</v>
      </c>
      <c r="D133" s="3" t="s">
        <v>526</v>
      </c>
      <c r="E133" s="3" t="s">
        <v>527</v>
      </c>
      <c r="F133" s="3" t="s">
        <v>19</v>
      </c>
      <c r="G133" s="3" t="s">
        <v>548</v>
      </c>
      <c r="H133" s="3" t="s">
        <v>228</v>
      </c>
      <c r="I133" s="6">
        <v>43586</v>
      </c>
      <c r="J133" s="3" t="s">
        <v>529</v>
      </c>
      <c r="K133" s="3" t="s">
        <v>23</v>
      </c>
      <c r="L133" s="3" t="s">
        <v>24</v>
      </c>
      <c r="M133" s="3" t="s">
        <v>25</v>
      </c>
      <c r="N133" s="3"/>
    </row>
    <row r="134" spans="1:14" s="1" customFormat="1" ht="36">
      <c r="A134" s="3" t="s">
        <v>549</v>
      </c>
      <c r="B134" s="3">
        <v>132</v>
      </c>
      <c r="C134" s="3" t="s">
        <v>550</v>
      </c>
      <c r="D134" s="3" t="s">
        <v>551</v>
      </c>
      <c r="E134" s="3" t="s">
        <v>527</v>
      </c>
      <c r="F134" s="3" t="s">
        <v>19</v>
      </c>
      <c r="G134" s="3" t="s">
        <v>552</v>
      </c>
      <c r="H134" s="3" t="s">
        <v>553</v>
      </c>
      <c r="I134" s="6">
        <v>43472</v>
      </c>
      <c r="J134" s="3" t="s">
        <v>44</v>
      </c>
      <c r="K134" s="3" t="s">
        <v>23</v>
      </c>
      <c r="L134" s="3" t="s">
        <v>24</v>
      </c>
      <c r="M134" s="3" t="s">
        <v>25</v>
      </c>
      <c r="N134" s="3"/>
    </row>
    <row r="135" spans="1:14" s="1" customFormat="1" ht="36">
      <c r="A135" s="3" t="s">
        <v>554</v>
      </c>
      <c r="B135" s="3">
        <v>133</v>
      </c>
      <c r="C135" s="3" t="s">
        <v>555</v>
      </c>
      <c r="D135" s="3" t="s">
        <v>556</v>
      </c>
      <c r="E135" s="3" t="s">
        <v>557</v>
      </c>
      <c r="F135" s="3" t="s">
        <v>19</v>
      </c>
      <c r="G135" s="3" t="s">
        <v>558</v>
      </c>
      <c r="H135" s="3" t="s">
        <v>559</v>
      </c>
      <c r="I135" s="6">
        <v>43365</v>
      </c>
      <c r="J135" s="3" t="s">
        <v>22</v>
      </c>
      <c r="K135" s="3" t="s">
        <v>23</v>
      </c>
      <c r="L135" s="3" t="s">
        <v>24</v>
      </c>
      <c r="M135" s="3" t="s">
        <v>560</v>
      </c>
      <c r="N135" s="3"/>
    </row>
    <row r="136" spans="1:14" s="1" customFormat="1" ht="36">
      <c r="A136" s="3" t="s">
        <v>561</v>
      </c>
      <c r="B136" s="3">
        <v>134</v>
      </c>
      <c r="C136" s="3" t="s">
        <v>425</v>
      </c>
      <c r="D136" s="3" t="s">
        <v>425</v>
      </c>
      <c r="E136" s="3" t="s">
        <v>501</v>
      </c>
      <c r="F136" s="3" t="s">
        <v>19</v>
      </c>
      <c r="G136" s="3" t="s">
        <v>562</v>
      </c>
      <c r="H136" s="3" t="s">
        <v>131</v>
      </c>
      <c r="I136" s="6" t="s">
        <v>425</v>
      </c>
      <c r="J136" s="3" t="s">
        <v>417</v>
      </c>
      <c r="K136" s="3" t="s">
        <v>23</v>
      </c>
      <c r="L136" s="3" t="s">
        <v>24</v>
      </c>
      <c r="M136" s="3" t="s">
        <v>25</v>
      </c>
      <c r="N136" s="3"/>
    </row>
    <row r="137" spans="1:14" s="1" customFormat="1" ht="36">
      <c r="A137" s="3" t="s">
        <v>563</v>
      </c>
      <c r="B137" s="3">
        <v>135</v>
      </c>
      <c r="C137" s="3" t="s">
        <v>425</v>
      </c>
      <c r="D137" s="3" t="s">
        <v>425</v>
      </c>
      <c r="E137" s="3" t="s">
        <v>501</v>
      </c>
      <c r="F137" s="3" t="s">
        <v>19</v>
      </c>
      <c r="G137" s="3" t="s">
        <v>564</v>
      </c>
      <c r="H137" s="3" t="s">
        <v>131</v>
      </c>
      <c r="I137" s="6" t="s">
        <v>425</v>
      </c>
      <c r="J137" s="3" t="s">
        <v>417</v>
      </c>
      <c r="K137" s="3" t="s">
        <v>23</v>
      </c>
      <c r="L137" s="3" t="s">
        <v>24</v>
      </c>
      <c r="M137" s="3" t="s">
        <v>25</v>
      </c>
      <c r="N137" s="3"/>
    </row>
    <row r="138" spans="1:14" s="1" customFormat="1" ht="36">
      <c r="A138" s="3" t="s">
        <v>565</v>
      </c>
      <c r="B138" s="3">
        <v>136</v>
      </c>
      <c r="C138" s="3" t="s">
        <v>506</v>
      </c>
      <c r="D138" s="3" t="s">
        <v>507</v>
      </c>
      <c r="E138" s="3" t="s">
        <v>508</v>
      </c>
      <c r="F138" s="3" t="s">
        <v>19</v>
      </c>
      <c r="G138" s="3" t="s">
        <v>512</v>
      </c>
      <c r="H138" s="3" t="s">
        <v>359</v>
      </c>
      <c r="I138" s="6">
        <v>43606</v>
      </c>
      <c r="J138" s="3" t="s">
        <v>44</v>
      </c>
      <c r="K138" s="3" t="s">
        <v>23</v>
      </c>
      <c r="L138" s="3" t="s">
        <v>24</v>
      </c>
      <c r="M138" s="3" t="s">
        <v>25</v>
      </c>
      <c r="N138" s="3"/>
    </row>
    <row r="139" spans="1:14" ht="36">
      <c r="A139" s="3" t="s">
        <v>566</v>
      </c>
      <c r="B139" s="3">
        <v>137</v>
      </c>
      <c r="C139" s="3" t="s">
        <v>567</v>
      </c>
      <c r="D139" s="3" t="s">
        <v>568</v>
      </c>
      <c r="E139" s="3" t="s">
        <v>508</v>
      </c>
      <c r="F139" s="3" t="s">
        <v>19</v>
      </c>
      <c r="G139" s="3" t="s">
        <v>569</v>
      </c>
      <c r="H139" s="3" t="s">
        <v>570</v>
      </c>
      <c r="I139" s="6">
        <v>42895</v>
      </c>
      <c r="J139" s="3" t="s">
        <v>44</v>
      </c>
      <c r="K139" s="3" t="s">
        <v>23</v>
      </c>
      <c r="L139" s="3" t="s">
        <v>24</v>
      </c>
      <c r="M139" s="3" t="s">
        <v>25</v>
      </c>
      <c r="N139" s="3"/>
    </row>
    <row r="140" spans="1:14" ht="36">
      <c r="A140" s="3" t="s">
        <v>571</v>
      </c>
      <c r="B140" s="3">
        <v>138</v>
      </c>
      <c r="C140" s="3" t="s">
        <v>572</v>
      </c>
      <c r="D140" s="3" t="s">
        <v>573</v>
      </c>
      <c r="E140" s="3" t="s">
        <v>574</v>
      </c>
      <c r="F140" s="3" t="s">
        <v>19</v>
      </c>
      <c r="G140" s="3" t="s">
        <v>197</v>
      </c>
      <c r="H140" s="3" t="s">
        <v>72</v>
      </c>
      <c r="I140" s="6">
        <v>43543</v>
      </c>
      <c r="J140" s="3" t="s">
        <v>22</v>
      </c>
      <c r="K140" s="3" t="s">
        <v>23</v>
      </c>
      <c r="L140" s="3" t="s">
        <v>24</v>
      </c>
      <c r="M140" s="3" t="s">
        <v>25</v>
      </c>
      <c r="N140" s="3"/>
    </row>
    <row r="141" spans="1:14" s="1" customFormat="1" ht="36">
      <c r="A141" s="3" t="s">
        <v>575</v>
      </c>
      <c r="B141" s="3">
        <v>139</v>
      </c>
      <c r="C141" s="3" t="s">
        <v>576</v>
      </c>
      <c r="D141" s="3" t="s">
        <v>577</v>
      </c>
      <c r="E141" s="3" t="s">
        <v>578</v>
      </c>
      <c r="F141" s="3" t="s">
        <v>19</v>
      </c>
      <c r="G141" s="3" t="s">
        <v>409</v>
      </c>
      <c r="H141" s="3" t="s">
        <v>165</v>
      </c>
      <c r="I141" s="6">
        <v>43098</v>
      </c>
      <c r="J141" s="3" t="s">
        <v>83</v>
      </c>
      <c r="K141" s="3" t="s">
        <v>23</v>
      </c>
      <c r="L141" s="3" t="s">
        <v>24</v>
      </c>
      <c r="M141" s="3" t="s">
        <v>579</v>
      </c>
      <c r="N141" s="3"/>
    </row>
    <row r="142" spans="1:14" s="1" customFormat="1" ht="36">
      <c r="A142" s="3" t="s">
        <v>580</v>
      </c>
      <c r="B142" s="3">
        <v>140</v>
      </c>
      <c r="C142" s="3" t="s">
        <v>581</v>
      </c>
      <c r="D142" s="3" t="s">
        <v>582</v>
      </c>
      <c r="E142" s="3" t="s">
        <v>583</v>
      </c>
      <c r="F142" s="3" t="s">
        <v>19</v>
      </c>
      <c r="G142" s="3" t="s">
        <v>584</v>
      </c>
      <c r="H142" s="3" t="s">
        <v>585</v>
      </c>
      <c r="I142" s="6">
        <v>43337</v>
      </c>
      <c r="J142" s="3" t="s">
        <v>103</v>
      </c>
      <c r="K142" s="3" t="s">
        <v>23</v>
      </c>
      <c r="L142" s="3" t="s">
        <v>24</v>
      </c>
      <c r="M142" s="3" t="s">
        <v>560</v>
      </c>
      <c r="N142" s="3"/>
    </row>
    <row r="143" spans="1:14" ht="36">
      <c r="A143" s="3" t="s">
        <v>586</v>
      </c>
      <c r="B143" s="3">
        <v>141</v>
      </c>
      <c r="C143" s="3" t="s">
        <v>425</v>
      </c>
      <c r="D143" s="3" t="s">
        <v>425</v>
      </c>
      <c r="E143" s="3" t="s">
        <v>587</v>
      </c>
      <c r="F143" s="3" t="s">
        <v>19</v>
      </c>
      <c r="G143" s="3" t="s">
        <v>588</v>
      </c>
      <c r="H143" s="3" t="s">
        <v>425</v>
      </c>
      <c r="I143" s="6">
        <v>43557</v>
      </c>
      <c r="J143" s="3" t="s">
        <v>589</v>
      </c>
      <c r="K143" s="3" t="s">
        <v>23</v>
      </c>
      <c r="L143" s="3" t="s">
        <v>24</v>
      </c>
      <c r="M143" s="3" t="s">
        <v>579</v>
      </c>
      <c r="N143" s="3"/>
    </row>
    <row r="144" spans="1:14" s="1" customFormat="1" ht="36">
      <c r="A144" s="3" t="s">
        <v>590</v>
      </c>
      <c r="B144" s="3">
        <v>142</v>
      </c>
      <c r="C144" s="3" t="s">
        <v>591</v>
      </c>
      <c r="D144" s="3" t="s">
        <v>592</v>
      </c>
      <c r="E144" s="3" t="s">
        <v>593</v>
      </c>
      <c r="F144" s="3" t="s">
        <v>19</v>
      </c>
      <c r="G144" s="3" t="s">
        <v>594</v>
      </c>
      <c r="H144" s="3" t="s">
        <v>165</v>
      </c>
      <c r="I144" s="6">
        <v>43468</v>
      </c>
      <c r="J144" s="3" t="s">
        <v>595</v>
      </c>
      <c r="K144" s="3" t="s">
        <v>23</v>
      </c>
      <c r="L144" s="3" t="s">
        <v>24</v>
      </c>
      <c r="M144" s="3" t="s">
        <v>579</v>
      </c>
      <c r="N144" s="3"/>
    </row>
    <row r="145" spans="1:14" s="1" customFormat="1" ht="36">
      <c r="A145" s="3" t="s">
        <v>596</v>
      </c>
      <c r="B145" s="3">
        <v>143</v>
      </c>
      <c r="C145" s="3" t="s">
        <v>597</v>
      </c>
      <c r="D145" s="3" t="s">
        <v>598</v>
      </c>
      <c r="E145" s="3" t="s">
        <v>599</v>
      </c>
      <c r="F145" s="3" t="s">
        <v>19</v>
      </c>
      <c r="G145" s="3" t="s">
        <v>227</v>
      </c>
      <c r="H145" s="3" t="s">
        <v>228</v>
      </c>
      <c r="I145" s="6">
        <v>43521</v>
      </c>
      <c r="J145" s="3" t="s">
        <v>83</v>
      </c>
      <c r="K145" s="3" t="s">
        <v>23</v>
      </c>
      <c r="L145" s="3" t="s">
        <v>24</v>
      </c>
      <c r="M145" s="3" t="s">
        <v>579</v>
      </c>
      <c r="N145" s="3"/>
    </row>
    <row r="146" spans="1:14" s="1" customFormat="1" ht="36">
      <c r="A146" s="3" t="s">
        <v>600</v>
      </c>
      <c r="B146" s="3">
        <v>144</v>
      </c>
      <c r="C146" s="3" t="s">
        <v>601</v>
      </c>
      <c r="D146" s="3" t="s">
        <v>602</v>
      </c>
      <c r="E146" s="3" t="s">
        <v>593</v>
      </c>
      <c r="F146" s="3" t="s">
        <v>19</v>
      </c>
      <c r="G146" s="3" t="s">
        <v>603</v>
      </c>
      <c r="H146" s="3" t="s">
        <v>604</v>
      </c>
      <c r="I146" s="6">
        <v>43485</v>
      </c>
      <c r="J146" s="3" t="s">
        <v>595</v>
      </c>
      <c r="K146" s="3" t="s">
        <v>23</v>
      </c>
      <c r="L146" s="3" t="s">
        <v>24</v>
      </c>
      <c r="M146" s="3" t="s">
        <v>579</v>
      </c>
      <c r="N146" s="3"/>
    </row>
    <row r="147" spans="1:14" s="1" customFormat="1" ht="36">
      <c r="A147" s="3" t="s">
        <v>605</v>
      </c>
      <c r="B147" s="3">
        <v>145</v>
      </c>
      <c r="C147" s="3" t="s">
        <v>606</v>
      </c>
      <c r="D147" s="3" t="s">
        <v>607</v>
      </c>
      <c r="E147" s="3" t="s">
        <v>608</v>
      </c>
      <c r="F147" s="3" t="s">
        <v>19</v>
      </c>
      <c r="G147" s="3" t="s">
        <v>609</v>
      </c>
      <c r="H147" s="3" t="s">
        <v>610</v>
      </c>
      <c r="I147" s="6">
        <v>43508</v>
      </c>
      <c r="J147" s="3" t="s">
        <v>611</v>
      </c>
      <c r="K147" s="3" t="s">
        <v>23</v>
      </c>
      <c r="L147" s="3" t="s">
        <v>24</v>
      </c>
      <c r="M147" s="3" t="s">
        <v>560</v>
      </c>
      <c r="N147" s="3"/>
    </row>
    <row r="148" spans="1:14" s="1" customFormat="1" ht="36">
      <c r="A148" s="3" t="s">
        <v>612</v>
      </c>
      <c r="B148" s="3">
        <v>146</v>
      </c>
      <c r="C148" s="3" t="s">
        <v>109</v>
      </c>
      <c r="D148" s="3" t="s">
        <v>110</v>
      </c>
      <c r="E148" s="3" t="s">
        <v>613</v>
      </c>
      <c r="F148" s="3" t="s">
        <v>19</v>
      </c>
      <c r="G148" s="3" t="s">
        <v>112</v>
      </c>
      <c r="H148" s="3" t="s">
        <v>614</v>
      </c>
      <c r="I148" s="6">
        <v>43453</v>
      </c>
      <c r="J148" s="3" t="s">
        <v>57</v>
      </c>
      <c r="K148" s="3" t="s">
        <v>23</v>
      </c>
      <c r="L148" s="3" t="s">
        <v>24</v>
      </c>
      <c r="M148" s="3" t="s">
        <v>560</v>
      </c>
      <c r="N148" s="3"/>
    </row>
    <row r="149" spans="1:14" s="1" customFormat="1" ht="36">
      <c r="A149" s="3" t="s">
        <v>615</v>
      </c>
      <c r="B149" s="3">
        <v>147</v>
      </c>
      <c r="C149" s="3" t="s">
        <v>425</v>
      </c>
      <c r="D149" s="3" t="s">
        <v>425</v>
      </c>
      <c r="E149" s="3" t="s">
        <v>587</v>
      </c>
      <c r="F149" s="3" t="s">
        <v>19</v>
      </c>
      <c r="G149" s="3" t="s">
        <v>616</v>
      </c>
      <c r="H149" s="3" t="s">
        <v>425</v>
      </c>
      <c r="I149" s="6">
        <v>43557</v>
      </c>
      <c r="J149" s="3" t="s">
        <v>589</v>
      </c>
      <c r="K149" s="3" t="s">
        <v>23</v>
      </c>
      <c r="L149" s="3" t="s">
        <v>24</v>
      </c>
      <c r="M149" s="3" t="s">
        <v>579</v>
      </c>
      <c r="N149" s="3"/>
    </row>
    <row r="150" spans="1:14" s="1" customFormat="1" ht="36">
      <c r="A150" s="3" t="s">
        <v>617</v>
      </c>
      <c r="B150" s="3">
        <v>148</v>
      </c>
      <c r="C150" s="3" t="s">
        <v>618</v>
      </c>
      <c r="D150" s="3" t="s">
        <v>619</v>
      </c>
      <c r="E150" s="3" t="s">
        <v>508</v>
      </c>
      <c r="F150" s="3" t="s">
        <v>19</v>
      </c>
      <c r="G150" s="3" t="s">
        <v>620</v>
      </c>
      <c r="H150" s="3" t="s">
        <v>621</v>
      </c>
      <c r="I150" s="6">
        <v>43263</v>
      </c>
      <c r="J150" s="3" t="s">
        <v>44</v>
      </c>
      <c r="K150" s="3" t="s">
        <v>23</v>
      </c>
      <c r="L150" s="3" t="s">
        <v>24</v>
      </c>
      <c r="M150" s="3" t="s">
        <v>25</v>
      </c>
      <c r="N150" s="3"/>
    </row>
    <row r="151" spans="1:14" s="1" customFormat="1" ht="36">
      <c r="A151" s="3" t="s">
        <v>622</v>
      </c>
      <c r="B151" s="3">
        <v>149</v>
      </c>
      <c r="C151" s="3" t="s">
        <v>425</v>
      </c>
      <c r="D151" s="3" t="s">
        <v>425</v>
      </c>
      <c r="E151" s="3" t="s">
        <v>623</v>
      </c>
      <c r="F151" s="3" t="s">
        <v>19</v>
      </c>
      <c r="G151" s="3" t="s">
        <v>624</v>
      </c>
      <c r="H151" s="3" t="s">
        <v>625</v>
      </c>
      <c r="I151" s="6" t="s">
        <v>425</v>
      </c>
      <c r="J151" s="3" t="s">
        <v>417</v>
      </c>
      <c r="K151" s="3" t="s">
        <v>23</v>
      </c>
      <c r="L151" s="3" t="s">
        <v>24</v>
      </c>
      <c r="M151" s="3" t="s">
        <v>560</v>
      </c>
      <c r="N151" s="3"/>
    </row>
    <row r="152" spans="1:14" s="1" customFormat="1" ht="36">
      <c r="A152" s="3" t="s">
        <v>626</v>
      </c>
      <c r="B152" s="3">
        <v>150</v>
      </c>
      <c r="C152" s="3" t="s">
        <v>618</v>
      </c>
      <c r="D152" s="3" t="s">
        <v>619</v>
      </c>
      <c r="E152" s="3" t="s">
        <v>508</v>
      </c>
      <c r="F152" s="3" t="s">
        <v>19</v>
      </c>
      <c r="G152" s="3" t="s">
        <v>627</v>
      </c>
      <c r="H152" s="3" t="s">
        <v>621</v>
      </c>
      <c r="I152" s="6">
        <v>43317</v>
      </c>
      <c r="J152" s="3" t="s">
        <v>44</v>
      </c>
      <c r="K152" s="3" t="s">
        <v>23</v>
      </c>
      <c r="L152" s="3" t="s">
        <v>24</v>
      </c>
      <c r="M152" s="3" t="s">
        <v>25</v>
      </c>
      <c r="N152" s="3"/>
    </row>
    <row r="153" spans="1:14" s="1" customFormat="1" ht="36">
      <c r="A153" s="3" t="s">
        <v>628</v>
      </c>
      <c r="B153" s="3">
        <v>151</v>
      </c>
      <c r="C153" s="3" t="s">
        <v>425</v>
      </c>
      <c r="D153" s="3" t="s">
        <v>425</v>
      </c>
      <c r="E153" s="3" t="s">
        <v>587</v>
      </c>
      <c r="F153" s="3" t="s">
        <v>19</v>
      </c>
      <c r="G153" s="3" t="s">
        <v>629</v>
      </c>
      <c r="H153" s="3" t="s">
        <v>425</v>
      </c>
      <c r="I153" s="6">
        <v>43557</v>
      </c>
      <c r="J153" s="3" t="s">
        <v>589</v>
      </c>
      <c r="K153" s="3" t="s">
        <v>23</v>
      </c>
      <c r="L153" s="3" t="s">
        <v>24</v>
      </c>
      <c r="M153" s="3" t="s">
        <v>579</v>
      </c>
      <c r="N153" s="3"/>
    </row>
    <row r="154" spans="1:14" s="1" customFormat="1" ht="36">
      <c r="A154" s="3" t="s">
        <v>630</v>
      </c>
      <c r="B154" s="3">
        <v>152</v>
      </c>
      <c r="C154" s="3" t="s">
        <v>631</v>
      </c>
      <c r="D154" s="3" t="s">
        <v>632</v>
      </c>
      <c r="E154" s="3" t="s">
        <v>633</v>
      </c>
      <c r="F154" s="3" t="s">
        <v>19</v>
      </c>
      <c r="G154" s="3" t="s">
        <v>634</v>
      </c>
      <c r="H154" s="3" t="s">
        <v>49</v>
      </c>
      <c r="I154" s="6">
        <v>43508</v>
      </c>
      <c r="J154" s="3" t="s">
        <v>635</v>
      </c>
      <c r="K154" s="3" t="s">
        <v>23</v>
      </c>
      <c r="L154" s="3" t="s">
        <v>24</v>
      </c>
      <c r="M154" s="3" t="s">
        <v>579</v>
      </c>
      <c r="N154" s="3"/>
    </row>
    <row r="155" spans="1:14" s="1" customFormat="1" ht="36">
      <c r="A155" s="3" t="s">
        <v>636</v>
      </c>
      <c r="B155" s="3">
        <v>153</v>
      </c>
      <c r="C155" s="3" t="s">
        <v>109</v>
      </c>
      <c r="D155" s="3" t="s">
        <v>110</v>
      </c>
      <c r="E155" s="3" t="s">
        <v>613</v>
      </c>
      <c r="F155" s="3" t="s">
        <v>19</v>
      </c>
      <c r="G155" s="3" t="s">
        <v>637</v>
      </c>
      <c r="H155" s="3" t="s">
        <v>614</v>
      </c>
      <c r="I155" s="6">
        <v>43453</v>
      </c>
      <c r="J155" s="3" t="s">
        <v>57</v>
      </c>
      <c r="K155" s="3" t="s">
        <v>23</v>
      </c>
      <c r="L155" s="3" t="s">
        <v>24</v>
      </c>
      <c r="M155" s="3" t="s">
        <v>560</v>
      </c>
      <c r="N155" s="3"/>
    </row>
    <row r="156" spans="1:14" s="1" customFormat="1" ht="36">
      <c r="A156" s="3" t="s">
        <v>638</v>
      </c>
      <c r="B156" s="3">
        <v>154</v>
      </c>
      <c r="C156" s="3" t="s">
        <v>639</v>
      </c>
      <c r="D156" s="3" t="s">
        <v>640</v>
      </c>
      <c r="E156" s="3" t="s">
        <v>641</v>
      </c>
      <c r="F156" s="3" t="s">
        <v>19</v>
      </c>
      <c r="G156" s="3" t="s">
        <v>642</v>
      </c>
      <c r="H156" s="3" t="s">
        <v>49</v>
      </c>
      <c r="I156" s="6">
        <v>43321</v>
      </c>
      <c r="J156" s="3" t="s">
        <v>32</v>
      </c>
      <c r="K156" s="3" t="s">
        <v>23</v>
      </c>
      <c r="L156" s="3" t="s">
        <v>24</v>
      </c>
      <c r="M156" s="3" t="s">
        <v>560</v>
      </c>
      <c r="N156" s="3"/>
    </row>
    <row r="157" spans="1:14" s="1" customFormat="1" ht="36">
      <c r="A157" s="3" t="s">
        <v>643</v>
      </c>
      <c r="B157" s="3">
        <v>155</v>
      </c>
      <c r="C157" s="3" t="s">
        <v>644</v>
      </c>
      <c r="D157" s="3" t="s">
        <v>645</v>
      </c>
      <c r="E157" s="3" t="s">
        <v>578</v>
      </c>
      <c r="F157" s="3" t="s">
        <v>19</v>
      </c>
      <c r="G157" s="3" t="s">
        <v>646</v>
      </c>
      <c r="H157" s="3" t="s">
        <v>647</v>
      </c>
      <c r="I157" s="6">
        <v>43254</v>
      </c>
      <c r="J157" s="3" t="s">
        <v>83</v>
      </c>
      <c r="K157" s="3" t="s">
        <v>23</v>
      </c>
      <c r="L157" s="3" t="s">
        <v>24</v>
      </c>
      <c r="M157" s="3" t="s">
        <v>579</v>
      </c>
      <c r="N157" s="3"/>
    </row>
    <row r="158" spans="1:14" s="1" customFormat="1" ht="36">
      <c r="A158" s="3" t="s">
        <v>648</v>
      </c>
      <c r="B158" s="3">
        <v>156</v>
      </c>
      <c r="C158" s="3" t="s">
        <v>649</v>
      </c>
      <c r="D158" s="3" t="s">
        <v>650</v>
      </c>
      <c r="E158" s="3" t="s">
        <v>583</v>
      </c>
      <c r="F158" s="3" t="s">
        <v>19</v>
      </c>
      <c r="G158" s="3" t="s">
        <v>651</v>
      </c>
      <c r="H158" s="3" t="s">
        <v>652</v>
      </c>
      <c r="I158" s="6">
        <v>43206</v>
      </c>
      <c r="J158" s="3" t="s">
        <v>103</v>
      </c>
      <c r="K158" s="3" t="s">
        <v>23</v>
      </c>
      <c r="L158" s="3" t="s">
        <v>24</v>
      </c>
      <c r="M158" s="3" t="s">
        <v>560</v>
      </c>
      <c r="N158" s="3"/>
    </row>
    <row r="159" spans="1:14" s="1" customFormat="1" ht="36">
      <c r="A159" s="3" t="s">
        <v>653</v>
      </c>
      <c r="B159" s="3">
        <v>157</v>
      </c>
      <c r="C159" s="3" t="s">
        <v>654</v>
      </c>
      <c r="D159" s="3" t="s">
        <v>655</v>
      </c>
      <c r="E159" s="3" t="s">
        <v>656</v>
      </c>
      <c r="F159" s="3" t="s">
        <v>19</v>
      </c>
      <c r="G159" s="3" t="s">
        <v>657</v>
      </c>
      <c r="H159" s="3" t="s">
        <v>359</v>
      </c>
      <c r="I159" s="6">
        <v>43477</v>
      </c>
      <c r="J159" s="3" t="s">
        <v>83</v>
      </c>
      <c r="K159" s="3" t="s">
        <v>23</v>
      </c>
      <c r="L159" s="3" t="s">
        <v>24</v>
      </c>
      <c r="M159" s="3" t="s">
        <v>579</v>
      </c>
      <c r="N159" s="3"/>
    </row>
    <row r="160" spans="1:14" s="1" customFormat="1" ht="36">
      <c r="A160" s="3" t="s">
        <v>658</v>
      </c>
      <c r="B160" s="3">
        <v>158</v>
      </c>
      <c r="C160" s="3" t="s">
        <v>659</v>
      </c>
      <c r="D160" s="3" t="s">
        <v>660</v>
      </c>
      <c r="E160" s="3" t="s">
        <v>661</v>
      </c>
      <c r="F160" s="3" t="s">
        <v>19</v>
      </c>
      <c r="G160" s="3" t="s">
        <v>662</v>
      </c>
      <c r="H160" s="3" t="s">
        <v>663</v>
      </c>
      <c r="I160" s="6">
        <v>43393</v>
      </c>
      <c r="J160" s="3" t="s">
        <v>664</v>
      </c>
      <c r="K160" s="3" t="s">
        <v>23</v>
      </c>
      <c r="L160" s="3" t="s">
        <v>24</v>
      </c>
      <c r="M160" s="3" t="s">
        <v>560</v>
      </c>
      <c r="N160" s="3"/>
    </row>
    <row r="161" spans="1:14" s="1" customFormat="1" ht="36">
      <c r="A161" s="3" t="s">
        <v>665</v>
      </c>
      <c r="B161" s="3">
        <v>159</v>
      </c>
      <c r="C161" s="3" t="s">
        <v>666</v>
      </c>
      <c r="D161" s="3" t="s">
        <v>667</v>
      </c>
      <c r="E161" s="3" t="s">
        <v>668</v>
      </c>
      <c r="F161" s="3" t="s">
        <v>19</v>
      </c>
      <c r="G161" s="3" t="s">
        <v>669</v>
      </c>
      <c r="H161" s="3" t="s">
        <v>82</v>
      </c>
      <c r="I161" s="6">
        <v>43435</v>
      </c>
      <c r="J161" s="3" t="s">
        <v>83</v>
      </c>
      <c r="K161" s="3" t="s">
        <v>23</v>
      </c>
      <c r="L161" s="3" t="s">
        <v>24</v>
      </c>
      <c r="M161" s="3" t="s">
        <v>579</v>
      </c>
      <c r="N161" s="3"/>
    </row>
    <row r="162" spans="1:14" s="1" customFormat="1" ht="36">
      <c r="A162" s="3" t="s">
        <v>670</v>
      </c>
      <c r="B162" s="3">
        <v>160</v>
      </c>
      <c r="C162" s="3" t="s">
        <v>671</v>
      </c>
      <c r="D162" s="3" t="s">
        <v>672</v>
      </c>
      <c r="E162" s="3" t="s">
        <v>508</v>
      </c>
      <c r="F162" s="3" t="s">
        <v>19</v>
      </c>
      <c r="G162" s="3" t="s">
        <v>673</v>
      </c>
      <c r="H162" s="3" t="s">
        <v>43</v>
      </c>
      <c r="I162" s="6">
        <v>43573</v>
      </c>
      <c r="J162" s="3" t="s">
        <v>44</v>
      </c>
      <c r="K162" s="3" t="s">
        <v>23</v>
      </c>
      <c r="L162" s="3" t="s">
        <v>24</v>
      </c>
      <c r="M162" s="3" t="s">
        <v>25</v>
      </c>
      <c r="N162" s="3"/>
    </row>
    <row r="163" spans="1:14" s="1" customFormat="1" ht="36">
      <c r="A163" s="3" t="s">
        <v>674</v>
      </c>
      <c r="B163" s="3">
        <v>161</v>
      </c>
      <c r="C163" s="3" t="s">
        <v>675</v>
      </c>
      <c r="D163" s="3" t="s">
        <v>676</v>
      </c>
      <c r="E163" s="3" t="s">
        <v>508</v>
      </c>
      <c r="F163" s="3" t="s">
        <v>19</v>
      </c>
      <c r="G163" s="3" t="s">
        <v>677</v>
      </c>
      <c r="H163" s="3" t="s">
        <v>519</v>
      </c>
      <c r="I163" s="6">
        <v>43540</v>
      </c>
      <c r="J163" s="3" t="s">
        <v>44</v>
      </c>
      <c r="K163" s="3" t="s">
        <v>23</v>
      </c>
      <c r="L163" s="3" t="s">
        <v>24</v>
      </c>
      <c r="M163" s="3" t="s">
        <v>25</v>
      </c>
      <c r="N163" s="3"/>
    </row>
    <row r="164" spans="1:14" s="1" customFormat="1" ht="36">
      <c r="A164" s="3" t="s">
        <v>678</v>
      </c>
      <c r="B164" s="3">
        <v>162</v>
      </c>
      <c r="C164" s="3" t="s">
        <v>679</v>
      </c>
      <c r="D164" s="3" t="s">
        <v>680</v>
      </c>
      <c r="E164" s="3" t="s">
        <v>681</v>
      </c>
      <c r="F164" s="3" t="s">
        <v>19</v>
      </c>
      <c r="G164" s="3" t="s">
        <v>682</v>
      </c>
      <c r="H164" s="3" t="s">
        <v>49</v>
      </c>
      <c r="I164" s="6">
        <v>43467</v>
      </c>
      <c r="J164" s="3" t="s">
        <v>83</v>
      </c>
      <c r="K164" s="3" t="s">
        <v>23</v>
      </c>
      <c r="L164" s="3" t="s">
        <v>24</v>
      </c>
      <c r="M164" s="3" t="s">
        <v>579</v>
      </c>
      <c r="N164" s="3"/>
    </row>
    <row r="165" spans="1:14" s="1" customFormat="1" ht="36">
      <c r="A165" s="3" t="s">
        <v>683</v>
      </c>
      <c r="B165" s="3">
        <v>163</v>
      </c>
      <c r="C165" s="3" t="s">
        <v>684</v>
      </c>
      <c r="D165" s="3" t="s">
        <v>685</v>
      </c>
      <c r="E165" s="3" t="s">
        <v>686</v>
      </c>
      <c r="F165" s="3" t="s">
        <v>19</v>
      </c>
      <c r="G165" s="3" t="s">
        <v>687</v>
      </c>
      <c r="H165" s="3" t="s">
        <v>570</v>
      </c>
      <c r="I165" s="6">
        <v>43406</v>
      </c>
      <c r="J165" s="3" t="s">
        <v>83</v>
      </c>
      <c r="K165" s="3" t="s">
        <v>23</v>
      </c>
      <c r="L165" s="3" t="s">
        <v>24</v>
      </c>
      <c r="M165" s="3" t="s">
        <v>579</v>
      </c>
      <c r="N165" s="3"/>
    </row>
    <row r="166" spans="1:14" s="1" customFormat="1" ht="36">
      <c r="A166" s="3" t="s">
        <v>688</v>
      </c>
      <c r="B166" s="3">
        <v>164</v>
      </c>
      <c r="C166" s="3" t="s">
        <v>689</v>
      </c>
      <c r="D166" s="3" t="s">
        <v>690</v>
      </c>
      <c r="E166" s="3" t="s">
        <v>691</v>
      </c>
      <c r="F166" s="3" t="s">
        <v>19</v>
      </c>
      <c r="G166" s="3" t="s">
        <v>692</v>
      </c>
      <c r="H166" s="3" t="s">
        <v>49</v>
      </c>
      <c r="I166" s="6">
        <v>43531</v>
      </c>
      <c r="J166" s="3" t="s">
        <v>166</v>
      </c>
      <c r="K166" s="3" t="s">
        <v>23</v>
      </c>
      <c r="L166" s="3" t="s">
        <v>24</v>
      </c>
      <c r="M166" s="3" t="s">
        <v>560</v>
      </c>
      <c r="N166" s="3"/>
    </row>
    <row r="167" spans="1:14" s="1" customFormat="1" ht="36">
      <c r="A167" s="3" t="s">
        <v>693</v>
      </c>
      <c r="B167" s="3">
        <v>165</v>
      </c>
      <c r="C167" s="3" t="s">
        <v>684</v>
      </c>
      <c r="D167" s="3" t="s">
        <v>685</v>
      </c>
      <c r="E167" s="3" t="s">
        <v>686</v>
      </c>
      <c r="F167" s="3" t="s">
        <v>19</v>
      </c>
      <c r="G167" s="3" t="s">
        <v>687</v>
      </c>
      <c r="H167" s="3" t="s">
        <v>694</v>
      </c>
      <c r="I167" s="6">
        <v>43400</v>
      </c>
      <c r="J167" s="3" t="s">
        <v>83</v>
      </c>
      <c r="K167" s="3" t="s">
        <v>23</v>
      </c>
      <c r="L167" s="3" t="s">
        <v>24</v>
      </c>
      <c r="M167" s="3" t="s">
        <v>579</v>
      </c>
      <c r="N167" s="3"/>
    </row>
    <row r="168" spans="1:14" s="1" customFormat="1" ht="36">
      <c r="A168" s="3" t="s">
        <v>695</v>
      </c>
      <c r="B168" s="3">
        <v>166</v>
      </c>
      <c r="C168" s="3" t="s">
        <v>696</v>
      </c>
      <c r="D168" s="3" t="s">
        <v>697</v>
      </c>
      <c r="E168" s="3" t="s">
        <v>698</v>
      </c>
      <c r="F168" s="3" t="s">
        <v>19</v>
      </c>
      <c r="G168" s="3" t="s">
        <v>699</v>
      </c>
      <c r="H168" s="3" t="s">
        <v>177</v>
      </c>
      <c r="I168" s="6">
        <v>43063</v>
      </c>
      <c r="J168" s="3" t="s">
        <v>57</v>
      </c>
      <c r="K168" s="3" t="s">
        <v>23</v>
      </c>
      <c r="L168" s="3" t="s">
        <v>24</v>
      </c>
      <c r="M168" s="3" t="s">
        <v>560</v>
      </c>
      <c r="N168" s="3"/>
    </row>
    <row r="169" spans="1:14" s="1" customFormat="1" ht="36">
      <c r="A169" s="3" t="s">
        <v>700</v>
      </c>
      <c r="B169" s="3">
        <v>167</v>
      </c>
      <c r="C169" s="3" t="s">
        <v>689</v>
      </c>
      <c r="D169" s="3" t="s">
        <v>690</v>
      </c>
      <c r="E169" s="3" t="s">
        <v>691</v>
      </c>
      <c r="F169" s="3" t="s">
        <v>19</v>
      </c>
      <c r="G169" s="3" t="s">
        <v>701</v>
      </c>
      <c r="H169" s="3" t="s">
        <v>49</v>
      </c>
      <c r="I169" s="6">
        <v>43527</v>
      </c>
      <c r="J169" s="3" t="s">
        <v>166</v>
      </c>
      <c r="K169" s="3" t="s">
        <v>23</v>
      </c>
      <c r="L169" s="3" t="s">
        <v>24</v>
      </c>
      <c r="M169" s="3" t="s">
        <v>560</v>
      </c>
      <c r="N169" s="3"/>
    </row>
    <row r="170" spans="1:14" s="1" customFormat="1" ht="36">
      <c r="A170" s="3" t="s">
        <v>702</v>
      </c>
      <c r="B170" s="3">
        <v>168</v>
      </c>
      <c r="C170" s="3" t="s">
        <v>644</v>
      </c>
      <c r="D170" s="3" t="s">
        <v>645</v>
      </c>
      <c r="E170" s="3" t="s">
        <v>703</v>
      </c>
      <c r="F170" s="3" t="s">
        <v>19</v>
      </c>
      <c r="G170" s="3" t="s">
        <v>704</v>
      </c>
      <c r="H170" s="3" t="s">
        <v>694</v>
      </c>
      <c r="I170" s="6">
        <v>43160</v>
      </c>
      <c r="J170" s="3" t="s">
        <v>83</v>
      </c>
      <c r="K170" s="3" t="s">
        <v>23</v>
      </c>
      <c r="L170" s="3" t="s">
        <v>24</v>
      </c>
      <c r="M170" s="3" t="s">
        <v>579</v>
      </c>
      <c r="N170" s="3"/>
    </row>
    <row r="171" spans="1:14" ht="36">
      <c r="A171" s="3" t="s">
        <v>705</v>
      </c>
      <c r="B171" s="3">
        <v>169</v>
      </c>
      <c r="C171" s="3" t="s">
        <v>425</v>
      </c>
      <c r="D171" s="3" t="s">
        <v>425</v>
      </c>
      <c r="E171" s="3" t="s">
        <v>706</v>
      </c>
      <c r="F171" s="3" t="s">
        <v>19</v>
      </c>
      <c r="G171" s="3" t="s">
        <v>707</v>
      </c>
      <c r="H171" s="3" t="s">
        <v>425</v>
      </c>
      <c r="I171" s="6" t="s">
        <v>425</v>
      </c>
      <c r="J171" s="3" t="s">
        <v>417</v>
      </c>
      <c r="K171" s="3" t="s">
        <v>23</v>
      </c>
      <c r="L171" s="3" t="s">
        <v>24</v>
      </c>
      <c r="M171" s="3" t="s">
        <v>579</v>
      </c>
      <c r="N171" s="3"/>
    </row>
    <row r="172" spans="1:14" ht="36">
      <c r="A172" s="3" t="s">
        <v>708</v>
      </c>
      <c r="B172" s="3">
        <v>170</v>
      </c>
      <c r="C172" s="3" t="s">
        <v>709</v>
      </c>
      <c r="D172" s="3" t="s">
        <v>710</v>
      </c>
      <c r="E172" s="3" t="s">
        <v>711</v>
      </c>
      <c r="F172" s="3" t="s">
        <v>19</v>
      </c>
      <c r="G172" s="3" t="s">
        <v>712</v>
      </c>
      <c r="H172" s="3" t="s">
        <v>67</v>
      </c>
      <c r="I172" s="6">
        <v>43514</v>
      </c>
      <c r="J172" s="3" t="s">
        <v>32</v>
      </c>
      <c r="K172" s="3" t="s">
        <v>23</v>
      </c>
      <c r="L172" s="3" t="s">
        <v>24</v>
      </c>
      <c r="M172" s="3" t="s">
        <v>579</v>
      </c>
      <c r="N172" s="3"/>
    </row>
    <row r="173" spans="1:14" ht="36">
      <c r="A173" s="3" t="s">
        <v>713</v>
      </c>
      <c r="B173" s="3">
        <v>171</v>
      </c>
      <c r="C173" s="3" t="s">
        <v>671</v>
      </c>
      <c r="D173" s="3" t="s">
        <v>672</v>
      </c>
      <c r="E173" s="3" t="s">
        <v>508</v>
      </c>
      <c r="F173" s="3" t="s">
        <v>19</v>
      </c>
      <c r="G173" s="3" t="s">
        <v>714</v>
      </c>
      <c r="H173" s="3" t="s">
        <v>43</v>
      </c>
      <c r="I173" s="6">
        <v>43573</v>
      </c>
      <c r="J173" s="3" t="s">
        <v>44</v>
      </c>
      <c r="K173" s="3" t="s">
        <v>23</v>
      </c>
      <c r="L173" s="3" t="s">
        <v>24</v>
      </c>
      <c r="M173" s="3" t="s">
        <v>25</v>
      </c>
      <c r="N173" s="3"/>
    </row>
    <row r="174" spans="1:14" ht="36">
      <c r="A174" s="3" t="s">
        <v>715</v>
      </c>
      <c r="B174" s="3">
        <v>172</v>
      </c>
      <c r="C174" s="3" t="s">
        <v>425</v>
      </c>
      <c r="D174" s="3" t="s">
        <v>425</v>
      </c>
      <c r="E174" s="3" t="s">
        <v>716</v>
      </c>
      <c r="F174" s="3" t="s">
        <v>19</v>
      </c>
      <c r="G174" s="3" t="s">
        <v>717</v>
      </c>
      <c r="H174" s="3" t="s">
        <v>425</v>
      </c>
      <c r="I174" s="6" t="s">
        <v>425</v>
      </c>
      <c r="J174" s="3" t="s">
        <v>417</v>
      </c>
      <c r="K174" s="3" t="s">
        <v>23</v>
      </c>
      <c r="L174" s="3" t="s">
        <v>24</v>
      </c>
      <c r="M174" s="3" t="s">
        <v>579</v>
      </c>
      <c r="N174" s="3"/>
    </row>
    <row r="175" spans="1:14" ht="36">
      <c r="A175" s="3" t="s">
        <v>718</v>
      </c>
      <c r="B175" s="3">
        <v>173</v>
      </c>
      <c r="C175" s="3" t="s">
        <v>719</v>
      </c>
      <c r="D175" s="3" t="s">
        <v>720</v>
      </c>
      <c r="E175" s="3" t="s">
        <v>721</v>
      </c>
      <c r="F175" s="3" t="s">
        <v>19</v>
      </c>
      <c r="G175" s="3" t="s">
        <v>364</v>
      </c>
      <c r="H175" s="3" t="s">
        <v>67</v>
      </c>
      <c r="I175" s="6">
        <v>43479</v>
      </c>
      <c r="J175" s="3" t="s">
        <v>32</v>
      </c>
      <c r="K175" s="3" t="s">
        <v>23</v>
      </c>
      <c r="L175" s="3" t="s">
        <v>24</v>
      </c>
      <c r="M175" s="3" t="s">
        <v>579</v>
      </c>
      <c r="N175" s="3"/>
    </row>
    <row r="176" spans="1:14" s="1" customFormat="1" ht="36">
      <c r="A176" s="3" t="s">
        <v>722</v>
      </c>
      <c r="B176" s="3">
        <v>174</v>
      </c>
      <c r="C176" s="3" t="s">
        <v>723</v>
      </c>
      <c r="D176" s="3" t="s">
        <v>724</v>
      </c>
      <c r="E176" s="3" t="s">
        <v>725</v>
      </c>
      <c r="F176" s="3" t="s">
        <v>19</v>
      </c>
      <c r="G176" s="3" t="s">
        <v>726</v>
      </c>
      <c r="H176" s="3" t="s">
        <v>416</v>
      </c>
      <c r="I176" s="6">
        <v>43545</v>
      </c>
      <c r="J176" s="3" t="s">
        <v>595</v>
      </c>
      <c r="K176" s="3" t="s">
        <v>23</v>
      </c>
      <c r="L176" s="3" t="s">
        <v>24</v>
      </c>
      <c r="M176" s="3" t="s">
        <v>560</v>
      </c>
      <c r="N176" s="3"/>
    </row>
    <row r="177" spans="1:14" s="1" customFormat="1" ht="36">
      <c r="A177" s="3" t="s">
        <v>727</v>
      </c>
      <c r="B177" s="3">
        <v>175</v>
      </c>
      <c r="C177" s="3" t="s">
        <v>728</v>
      </c>
      <c r="D177" s="3" t="s">
        <v>729</v>
      </c>
      <c r="E177" s="3" t="s">
        <v>730</v>
      </c>
      <c r="F177" s="3" t="s">
        <v>19</v>
      </c>
      <c r="G177" s="3" t="s">
        <v>731</v>
      </c>
      <c r="H177" s="3" t="s">
        <v>732</v>
      </c>
      <c r="I177" s="6">
        <v>43456</v>
      </c>
      <c r="J177" s="3" t="s">
        <v>611</v>
      </c>
      <c r="K177" s="3" t="s">
        <v>23</v>
      </c>
      <c r="L177" s="3" t="s">
        <v>24</v>
      </c>
      <c r="M177" s="3" t="s">
        <v>560</v>
      </c>
      <c r="N177" s="3"/>
    </row>
    <row r="178" spans="1:14" ht="36">
      <c r="A178" s="3" t="s">
        <v>733</v>
      </c>
      <c r="B178" s="3">
        <v>176</v>
      </c>
      <c r="C178" s="3" t="s">
        <v>425</v>
      </c>
      <c r="D178" s="3" t="s">
        <v>425</v>
      </c>
      <c r="E178" s="3" t="s">
        <v>734</v>
      </c>
      <c r="F178" s="3" t="s">
        <v>19</v>
      </c>
      <c r="G178" s="3" t="s">
        <v>735</v>
      </c>
      <c r="H178" s="3" t="s">
        <v>425</v>
      </c>
      <c r="I178" s="6" t="s">
        <v>425</v>
      </c>
      <c r="J178" s="3" t="s">
        <v>417</v>
      </c>
      <c r="K178" s="3" t="s">
        <v>23</v>
      </c>
      <c r="L178" s="3" t="s">
        <v>24</v>
      </c>
      <c r="M178" s="3" t="s">
        <v>579</v>
      </c>
      <c r="N178" s="3"/>
    </row>
    <row r="179" spans="1:14" s="1" customFormat="1" ht="36">
      <c r="A179" s="3" t="s">
        <v>736</v>
      </c>
      <c r="B179" s="3">
        <v>177</v>
      </c>
      <c r="C179" s="3" t="s">
        <v>737</v>
      </c>
      <c r="D179" s="3" t="s">
        <v>738</v>
      </c>
      <c r="E179" s="3" t="s">
        <v>725</v>
      </c>
      <c r="F179" s="3" t="s">
        <v>19</v>
      </c>
      <c r="G179" s="3" t="s">
        <v>739</v>
      </c>
      <c r="H179" s="3" t="s">
        <v>537</v>
      </c>
      <c r="I179" s="6">
        <v>43466</v>
      </c>
      <c r="J179" s="3" t="s">
        <v>595</v>
      </c>
      <c r="K179" s="3" t="s">
        <v>23</v>
      </c>
      <c r="L179" s="3" t="s">
        <v>24</v>
      </c>
      <c r="M179" s="3" t="s">
        <v>560</v>
      </c>
      <c r="N179" s="3"/>
    </row>
    <row r="180" spans="1:14" s="1" customFormat="1" ht="36">
      <c r="A180" s="3" t="s">
        <v>740</v>
      </c>
      <c r="B180" s="3">
        <v>178</v>
      </c>
      <c r="C180" s="3" t="s">
        <v>741</v>
      </c>
      <c r="D180" s="3" t="s">
        <v>742</v>
      </c>
      <c r="E180" s="3" t="s">
        <v>743</v>
      </c>
      <c r="F180" s="3" t="s">
        <v>19</v>
      </c>
      <c r="G180" s="3" t="s">
        <v>364</v>
      </c>
      <c r="H180" s="3" t="s">
        <v>67</v>
      </c>
      <c r="I180" s="6">
        <v>43533</v>
      </c>
      <c r="J180" s="3" t="s">
        <v>32</v>
      </c>
      <c r="K180" s="3" t="s">
        <v>23</v>
      </c>
      <c r="L180" s="3" t="s">
        <v>24</v>
      </c>
      <c r="M180" s="3" t="s">
        <v>579</v>
      </c>
      <c r="N180" s="3"/>
    </row>
    <row r="181" spans="1:14" s="1" customFormat="1" ht="36">
      <c r="A181" s="3" t="s">
        <v>744</v>
      </c>
      <c r="B181" s="3">
        <v>179</v>
      </c>
      <c r="C181" s="3" t="s">
        <v>425</v>
      </c>
      <c r="D181" s="3" t="s">
        <v>425</v>
      </c>
      <c r="E181" s="3" t="s">
        <v>734</v>
      </c>
      <c r="F181" s="3" t="s">
        <v>19</v>
      </c>
      <c r="G181" s="3" t="s">
        <v>745</v>
      </c>
      <c r="H181" s="3" t="s">
        <v>425</v>
      </c>
      <c r="I181" s="6" t="s">
        <v>425</v>
      </c>
      <c r="J181" s="3" t="s">
        <v>417</v>
      </c>
      <c r="K181" s="3" t="s">
        <v>23</v>
      </c>
      <c r="L181" s="3" t="s">
        <v>24</v>
      </c>
      <c r="M181" s="3" t="s">
        <v>579</v>
      </c>
      <c r="N181" s="3"/>
    </row>
    <row r="182" spans="1:14" s="1" customFormat="1" ht="36">
      <c r="A182" s="3" t="s">
        <v>746</v>
      </c>
      <c r="B182" s="3">
        <v>180</v>
      </c>
      <c r="C182" s="3" t="s">
        <v>747</v>
      </c>
      <c r="D182" s="3" t="s">
        <v>748</v>
      </c>
      <c r="E182" s="3" t="s">
        <v>721</v>
      </c>
      <c r="F182" s="3" t="s">
        <v>19</v>
      </c>
      <c r="G182" s="3" t="s">
        <v>749</v>
      </c>
      <c r="H182" s="3" t="s">
        <v>67</v>
      </c>
      <c r="I182" s="6">
        <v>43530</v>
      </c>
      <c r="J182" s="3" t="s">
        <v>32</v>
      </c>
      <c r="K182" s="3" t="s">
        <v>23</v>
      </c>
      <c r="L182" s="3" t="s">
        <v>24</v>
      </c>
      <c r="M182" s="3" t="s">
        <v>579</v>
      </c>
      <c r="N182" s="3"/>
    </row>
    <row r="183" spans="1:14" s="1" customFormat="1" ht="36">
      <c r="A183" s="3" t="s">
        <v>750</v>
      </c>
      <c r="B183" s="3">
        <v>181</v>
      </c>
      <c r="C183" s="3" t="s">
        <v>425</v>
      </c>
      <c r="D183" s="3" t="s">
        <v>425</v>
      </c>
      <c r="E183" s="3" t="s">
        <v>706</v>
      </c>
      <c r="F183" s="3" t="s">
        <v>19</v>
      </c>
      <c r="G183" s="3" t="s">
        <v>751</v>
      </c>
      <c r="H183" s="3" t="s">
        <v>425</v>
      </c>
      <c r="I183" s="6" t="s">
        <v>425</v>
      </c>
      <c r="J183" s="3" t="s">
        <v>417</v>
      </c>
      <c r="K183" s="3" t="s">
        <v>23</v>
      </c>
      <c r="L183" s="3" t="s">
        <v>24</v>
      </c>
      <c r="M183" s="3" t="s">
        <v>579</v>
      </c>
      <c r="N183" s="3"/>
    </row>
    <row r="184" spans="1:14" s="1" customFormat="1" ht="36">
      <c r="A184" s="3" t="s">
        <v>752</v>
      </c>
      <c r="B184" s="3">
        <v>182</v>
      </c>
      <c r="C184" s="3" t="s">
        <v>753</v>
      </c>
      <c r="D184" s="3" t="s">
        <v>754</v>
      </c>
      <c r="E184" s="3" t="s">
        <v>111</v>
      </c>
      <c r="F184" s="3" t="s">
        <v>19</v>
      </c>
      <c r="G184" s="3" t="s">
        <v>755</v>
      </c>
      <c r="H184" s="3" t="s">
        <v>165</v>
      </c>
      <c r="I184" s="6">
        <v>43522</v>
      </c>
      <c r="J184" s="3" t="s">
        <v>83</v>
      </c>
      <c r="K184" s="3" t="s">
        <v>23</v>
      </c>
      <c r="L184" s="3" t="s">
        <v>24</v>
      </c>
      <c r="M184" s="3" t="s">
        <v>579</v>
      </c>
      <c r="N184" s="3"/>
    </row>
    <row r="185" spans="1:14" s="1" customFormat="1" ht="36">
      <c r="A185" s="3" t="s">
        <v>756</v>
      </c>
      <c r="B185" s="3">
        <v>183</v>
      </c>
      <c r="C185" s="3" t="s">
        <v>757</v>
      </c>
      <c r="D185" s="3" t="s">
        <v>758</v>
      </c>
      <c r="E185" s="3" t="s">
        <v>111</v>
      </c>
      <c r="F185" s="3" t="s">
        <v>19</v>
      </c>
      <c r="G185" s="3" t="s">
        <v>759</v>
      </c>
      <c r="H185" s="3" t="s">
        <v>330</v>
      </c>
      <c r="I185" s="6">
        <v>43391</v>
      </c>
      <c r="J185" s="3" t="s">
        <v>83</v>
      </c>
      <c r="K185" s="3" t="s">
        <v>23</v>
      </c>
      <c r="L185" s="3" t="s">
        <v>24</v>
      </c>
      <c r="M185" s="3" t="s">
        <v>579</v>
      </c>
      <c r="N185" s="3"/>
    </row>
    <row r="186" spans="1:14" s="1" customFormat="1" ht="36">
      <c r="A186" s="3" t="s">
        <v>760</v>
      </c>
      <c r="B186" s="3">
        <v>184</v>
      </c>
      <c r="C186" s="3" t="s">
        <v>761</v>
      </c>
      <c r="D186" s="3" t="s">
        <v>762</v>
      </c>
      <c r="E186" s="3" t="s">
        <v>691</v>
      </c>
      <c r="F186" s="3" t="s">
        <v>19</v>
      </c>
      <c r="G186" s="3" t="s">
        <v>763</v>
      </c>
      <c r="H186" s="3" t="s">
        <v>165</v>
      </c>
      <c r="I186" s="6">
        <v>43414</v>
      </c>
      <c r="J186" s="3" t="s">
        <v>166</v>
      </c>
      <c r="K186" s="3" t="s">
        <v>23</v>
      </c>
      <c r="L186" s="3" t="s">
        <v>24</v>
      </c>
      <c r="M186" s="3" t="s">
        <v>560</v>
      </c>
      <c r="N186" s="3"/>
    </row>
    <row r="187" spans="1:14" s="1" customFormat="1" ht="36">
      <c r="A187" s="3" t="s">
        <v>764</v>
      </c>
      <c r="B187" s="3">
        <v>185</v>
      </c>
      <c r="C187" s="3" t="s">
        <v>425</v>
      </c>
      <c r="D187" s="3" t="s">
        <v>425</v>
      </c>
      <c r="E187" s="3" t="s">
        <v>765</v>
      </c>
      <c r="F187" s="3" t="s">
        <v>19</v>
      </c>
      <c r="G187" s="3" t="s">
        <v>707</v>
      </c>
      <c r="H187" s="3" t="s">
        <v>425</v>
      </c>
      <c r="I187" s="6" t="s">
        <v>425</v>
      </c>
      <c r="J187" s="3" t="s">
        <v>417</v>
      </c>
      <c r="K187" s="3" t="s">
        <v>23</v>
      </c>
      <c r="L187" s="3" t="s">
        <v>24</v>
      </c>
      <c r="M187" s="3" t="s">
        <v>579</v>
      </c>
      <c r="N187" s="3"/>
    </row>
    <row r="188" spans="1:14" ht="36">
      <c r="A188" s="3" t="s">
        <v>766</v>
      </c>
      <c r="B188" s="3">
        <v>186</v>
      </c>
      <c r="C188" s="3" t="s">
        <v>425</v>
      </c>
      <c r="D188" s="3" t="s">
        <v>425</v>
      </c>
      <c r="E188" s="3" t="s">
        <v>767</v>
      </c>
      <c r="F188" s="3" t="s">
        <v>19</v>
      </c>
      <c r="G188" s="3" t="s">
        <v>768</v>
      </c>
      <c r="H188" s="3" t="s">
        <v>425</v>
      </c>
      <c r="I188" s="6" t="s">
        <v>425</v>
      </c>
      <c r="J188" s="3" t="s">
        <v>417</v>
      </c>
      <c r="K188" s="3" t="s">
        <v>23</v>
      </c>
      <c r="L188" s="3" t="s">
        <v>24</v>
      </c>
      <c r="M188" s="3" t="s">
        <v>579</v>
      </c>
      <c r="N188" s="3"/>
    </row>
    <row r="189" spans="1:14" ht="36">
      <c r="A189" s="3" t="s">
        <v>769</v>
      </c>
      <c r="B189" s="3">
        <v>187</v>
      </c>
      <c r="C189" s="3" t="s">
        <v>770</v>
      </c>
      <c r="D189" s="3" t="s">
        <v>771</v>
      </c>
      <c r="E189" s="3" t="s">
        <v>691</v>
      </c>
      <c r="F189" s="3" t="s">
        <v>19</v>
      </c>
      <c r="G189" s="3" t="s">
        <v>763</v>
      </c>
      <c r="H189" s="3" t="s">
        <v>238</v>
      </c>
      <c r="I189" s="6">
        <v>43470</v>
      </c>
      <c r="J189" s="3" t="s">
        <v>166</v>
      </c>
      <c r="K189" s="3" t="s">
        <v>23</v>
      </c>
      <c r="L189" s="3" t="s">
        <v>24</v>
      </c>
      <c r="M189" s="3" t="s">
        <v>560</v>
      </c>
      <c r="N189" s="3"/>
    </row>
    <row r="190" spans="1:14" ht="36">
      <c r="A190" s="3" t="s">
        <v>772</v>
      </c>
      <c r="B190" s="3">
        <v>188</v>
      </c>
      <c r="C190" s="3" t="s">
        <v>773</v>
      </c>
      <c r="D190" s="3" t="s">
        <v>774</v>
      </c>
      <c r="E190" s="3" t="s">
        <v>775</v>
      </c>
      <c r="F190" s="3" t="s">
        <v>19</v>
      </c>
      <c r="G190" s="3" t="s">
        <v>227</v>
      </c>
      <c r="H190" s="3" t="s">
        <v>165</v>
      </c>
      <c r="I190" s="6">
        <v>43420</v>
      </c>
      <c r="J190" s="3" t="s">
        <v>83</v>
      </c>
      <c r="K190" s="3" t="s">
        <v>23</v>
      </c>
      <c r="L190" s="3" t="s">
        <v>24</v>
      </c>
      <c r="M190" s="3" t="s">
        <v>579</v>
      </c>
      <c r="N190" s="3"/>
    </row>
    <row r="191" spans="1:14" s="1" customFormat="1" ht="36">
      <c r="A191" s="3" t="s">
        <v>776</v>
      </c>
      <c r="B191" s="3">
        <v>189</v>
      </c>
      <c r="C191" s="3" t="s">
        <v>777</v>
      </c>
      <c r="D191" s="3" t="s">
        <v>778</v>
      </c>
      <c r="E191" s="3" t="s">
        <v>779</v>
      </c>
      <c r="F191" s="3" t="s">
        <v>19</v>
      </c>
      <c r="G191" s="3" t="s">
        <v>409</v>
      </c>
      <c r="H191" s="3" t="s">
        <v>228</v>
      </c>
      <c r="I191" s="6">
        <v>43470</v>
      </c>
      <c r="J191" s="3" t="s">
        <v>83</v>
      </c>
      <c r="K191" s="3" t="s">
        <v>23</v>
      </c>
      <c r="L191" s="3" t="s">
        <v>24</v>
      </c>
      <c r="M191" s="3" t="s">
        <v>579</v>
      </c>
      <c r="N191" s="3"/>
    </row>
    <row r="192" spans="1:14" ht="36">
      <c r="A192" s="3" t="s">
        <v>780</v>
      </c>
      <c r="B192" s="3">
        <v>190</v>
      </c>
      <c r="C192" s="3" t="s">
        <v>425</v>
      </c>
      <c r="D192" s="3" t="s">
        <v>425</v>
      </c>
      <c r="E192" s="3" t="s">
        <v>767</v>
      </c>
      <c r="F192" s="3" t="s">
        <v>19</v>
      </c>
      <c r="G192" s="3" t="s">
        <v>781</v>
      </c>
      <c r="H192" s="3" t="s">
        <v>425</v>
      </c>
      <c r="I192" s="6" t="s">
        <v>425</v>
      </c>
      <c r="J192" s="3" t="s">
        <v>417</v>
      </c>
      <c r="K192" s="3" t="s">
        <v>23</v>
      </c>
      <c r="L192" s="3" t="s">
        <v>24</v>
      </c>
      <c r="M192" s="3" t="s">
        <v>579</v>
      </c>
      <c r="N192" s="3"/>
    </row>
    <row r="193" spans="1:14" s="1" customFormat="1" ht="36">
      <c r="A193" s="3" t="s">
        <v>782</v>
      </c>
      <c r="B193" s="3">
        <v>191</v>
      </c>
      <c r="C193" s="3" t="s">
        <v>425</v>
      </c>
      <c r="D193" s="3" t="s">
        <v>425</v>
      </c>
      <c r="E193" s="3" t="s">
        <v>783</v>
      </c>
      <c r="F193" s="3" t="s">
        <v>19</v>
      </c>
      <c r="G193" s="3" t="s">
        <v>784</v>
      </c>
      <c r="H193" s="3" t="s">
        <v>425</v>
      </c>
      <c r="I193" s="6" t="s">
        <v>425</v>
      </c>
      <c r="J193" s="3" t="s">
        <v>417</v>
      </c>
      <c r="K193" s="3" t="s">
        <v>23</v>
      </c>
      <c r="L193" s="3" t="s">
        <v>24</v>
      </c>
      <c r="M193" s="3" t="s">
        <v>579</v>
      </c>
      <c r="N193" s="3"/>
    </row>
    <row r="194" spans="1:14" s="1" customFormat="1" ht="36">
      <c r="A194" s="3" t="s">
        <v>785</v>
      </c>
      <c r="B194" s="3">
        <v>192</v>
      </c>
      <c r="C194" s="3" t="s">
        <v>786</v>
      </c>
      <c r="D194" s="3" t="s">
        <v>787</v>
      </c>
      <c r="E194" s="3" t="s">
        <v>788</v>
      </c>
      <c r="F194" s="3" t="s">
        <v>19</v>
      </c>
      <c r="G194" s="3" t="s">
        <v>227</v>
      </c>
      <c r="H194" s="3" t="s">
        <v>359</v>
      </c>
      <c r="I194" s="6">
        <v>43442</v>
      </c>
      <c r="J194" s="3" t="s">
        <v>83</v>
      </c>
      <c r="K194" s="3" t="s">
        <v>23</v>
      </c>
      <c r="L194" s="3" t="s">
        <v>24</v>
      </c>
      <c r="M194" s="3" t="s">
        <v>579</v>
      </c>
      <c r="N194" s="3"/>
    </row>
    <row r="195" spans="1:14" s="1" customFormat="1" ht="36">
      <c r="A195" s="3" t="s">
        <v>789</v>
      </c>
      <c r="B195" s="3">
        <v>193</v>
      </c>
      <c r="C195" s="3" t="s">
        <v>790</v>
      </c>
      <c r="D195" s="3" t="s">
        <v>791</v>
      </c>
      <c r="E195" s="3" t="s">
        <v>792</v>
      </c>
      <c r="F195" s="3" t="s">
        <v>19</v>
      </c>
      <c r="G195" s="3" t="s">
        <v>793</v>
      </c>
      <c r="H195" s="3" t="s">
        <v>131</v>
      </c>
      <c r="I195" s="6">
        <v>43322</v>
      </c>
      <c r="J195" s="3" t="s">
        <v>83</v>
      </c>
      <c r="K195" s="3" t="s">
        <v>23</v>
      </c>
      <c r="L195" s="3" t="s">
        <v>24</v>
      </c>
      <c r="M195" s="3" t="s">
        <v>579</v>
      </c>
      <c r="N195" s="3"/>
    </row>
    <row r="196" spans="1:14" s="1" customFormat="1" ht="36">
      <c r="A196" s="3" t="s">
        <v>794</v>
      </c>
      <c r="B196" s="3">
        <v>194</v>
      </c>
      <c r="C196" s="3" t="s">
        <v>795</v>
      </c>
      <c r="D196" s="3" t="s">
        <v>796</v>
      </c>
      <c r="E196" s="3" t="s">
        <v>779</v>
      </c>
      <c r="F196" s="3" t="s">
        <v>19</v>
      </c>
      <c r="G196" s="3" t="s">
        <v>657</v>
      </c>
      <c r="H196" s="3" t="s">
        <v>570</v>
      </c>
      <c r="I196" s="6">
        <v>43403</v>
      </c>
      <c r="J196" s="3" t="s">
        <v>83</v>
      </c>
      <c r="K196" s="3" t="s">
        <v>23</v>
      </c>
      <c r="L196" s="3" t="s">
        <v>24</v>
      </c>
      <c r="M196" s="3" t="s">
        <v>579</v>
      </c>
      <c r="N196" s="3"/>
    </row>
    <row r="197" spans="1:14" s="1" customFormat="1" ht="36">
      <c r="A197" s="3" t="s">
        <v>797</v>
      </c>
      <c r="B197" s="3">
        <v>195</v>
      </c>
      <c r="C197" s="3" t="s">
        <v>425</v>
      </c>
      <c r="D197" s="3" t="s">
        <v>425</v>
      </c>
      <c r="E197" s="3" t="s">
        <v>767</v>
      </c>
      <c r="F197" s="3" t="s">
        <v>19</v>
      </c>
      <c r="G197" s="3" t="s">
        <v>798</v>
      </c>
      <c r="H197" s="3" t="s">
        <v>425</v>
      </c>
      <c r="I197" s="6" t="s">
        <v>425</v>
      </c>
      <c r="J197" s="3" t="s">
        <v>417</v>
      </c>
      <c r="K197" s="3" t="s">
        <v>23</v>
      </c>
      <c r="L197" s="3" t="s">
        <v>24</v>
      </c>
      <c r="M197" s="3" t="s">
        <v>579</v>
      </c>
      <c r="N197" s="3"/>
    </row>
    <row r="198" spans="1:14" s="1" customFormat="1" ht="36">
      <c r="A198" s="3" t="s">
        <v>799</v>
      </c>
      <c r="B198" s="3">
        <v>196</v>
      </c>
      <c r="C198" s="3" t="s">
        <v>425</v>
      </c>
      <c r="D198" s="3" t="s">
        <v>425</v>
      </c>
      <c r="E198" s="3" t="s">
        <v>767</v>
      </c>
      <c r="F198" s="3" t="s">
        <v>19</v>
      </c>
      <c r="G198" s="3" t="s">
        <v>800</v>
      </c>
      <c r="H198" s="3" t="s">
        <v>425</v>
      </c>
      <c r="I198" s="6" t="s">
        <v>425</v>
      </c>
      <c r="J198" s="3" t="s">
        <v>417</v>
      </c>
      <c r="K198" s="3" t="s">
        <v>23</v>
      </c>
      <c r="L198" s="3" t="s">
        <v>24</v>
      </c>
      <c r="M198" s="3" t="s">
        <v>579</v>
      </c>
      <c r="N198" s="3"/>
    </row>
    <row r="199" spans="1:14" ht="36">
      <c r="A199" s="3" t="s">
        <v>801</v>
      </c>
      <c r="B199" s="3">
        <v>197</v>
      </c>
      <c r="C199" s="3" t="s">
        <v>802</v>
      </c>
      <c r="D199" s="3" t="s">
        <v>803</v>
      </c>
      <c r="E199" s="3" t="s">
        <v>804</v>
      </c>
      <c r="F199" s="3" t="s">
        <v>19</v>
      </c>
      <c r="G199" s="3" t="s">
        <v>805</v>
      </c>
      <c r="H199" s="3" t="s">
        <v>208</v>
      </c>
      <c r="I199" s="6">
        <v>43522</v>
      </c>
      <c r="J199" s="3" t="s">
        <v>32</v>
      </c>
      <c r="K199" s="3" t="s">
        <v>23</v>
      </c>
      <c r="L199" s="3" t="s">
        <v>24</v>
      </c>
      <c r="M199" s="3" t="s">
        <v>579</v>
      </c>
      <c r="N199" s="3"/>
    </row>
    <row r="200" spans="1:14" s="1" customFormat="1" ht="36">
      <c r="A200" s="3" t="s">
        <v>806</v>
      </c>
      <c r="B200" s="3">
        <v>198</v>
      </c>
      <c r="C200" s="3" t="s">
        <v>425</v>
      </c>
      <c r="D200" s="3" t="s">
        <v>425</v>
      </c>
      <c r="E200" s="3" t="s">
        <v>767</v>
      </c>
      <c r="F200" s="3" t="s">
        <v>19</v>
      </c>
      <c r="G200" s="3" t="s">
        <v>707</v>
      </c>
      <c r="H200" s="3" t="s">
        <v>425</v>
      </c>
      <c r="I200" s="6" t="s">
        <v>425</v>
      </c>
      <c r="J200" s="3" t="s">
        <v>417</v>
      </c>
      <c r="K200" s="3" t="s">
        <v>23</v>
      </c>
      <c r="L200" s="3" t="s">
        <v>24</v>
      </c>
      <c r="M200" s="3" t="s">
        <v>579</v>
      </c>
      <c r="N200" s="3"/>
    </row>
    <row r="201" spans="1:14" ht="36">
      <c r="A201" s="3" t="s">
        <v>807</v>
      </c>
      <c r="B201" s="3">
        <v>199</v>
      </c>
      <c r="C201" s="3" t="s">
        <v>808</v>
      </c>
      <c r="D201" s="3" t="s">
        <v>809</v>
      </c>
      <c r="E201" s="3" t="s">
        <v>129</v>
      </c>
      <c r="F201" s="3" t="s">
        <v>19</v>
      </c>
      <c r="G201" s="3" t="s">
        <v>810</v>
      </c>
      <c r="H201" s="3" t="s">
        <v>425</v>
      </c>
      <c r="I201" s="6">
        <v>43555</v>
      </c>
      <c r="J201" s="3" t="s">
        <v>417</v>
      </c>
      <c r="K201" s="3" t="s">
        <v>23</v>
      </c>
      <c r="L201" s="3" t="s">
        <v>24</v>
      </c>
      <c r="M201" s="3" t="s">
        <v>579</v>
      </c>
      <c r="N201" s="3"/>
    </row>
    <row r="202" spans="1:14" ht="36">
      <c r="A202" s="3" t="s">
        <v>811</v>
      </c>
      <c r="B202" s="3">
        <v>200</v>
      </c>
      <c r="C202" s="3" t="s">
        <v>773</v>
      </c>
      <c r="D202" s="3" t="s">
        <v>774</v>
      </c>
      <c r="E202" s="3" t="s">
        <v>812</v>
      </c>
      <c r="F202" s="3" t="s">
        <v>19</v>
      </c>
      <c r="G202" s="3" t="s">
        <v>227</v>
      </c>
      <c r="H202" s="3" t="s">
        <v>49</v>
      </c>
      <c r="I202" s="6">
        <v>43363</v>
      </c>
      <c r="J202" s="3" t="s">
        <v>83</v>
      </c>
      <c r="K202" s="3" t="s">
        <v>23</v>
      </c>
      <c r="L202" s="3" t="s">
        <v>24</v>
      </c>
      <c r="M202" s="3" t="s">
        <v>579</v>
      </c>
      <c r="N202" s="3"/>
    </row>
    <row r="203" spans="1:14" s="1" customFormat="1" ht="36">
      <c r="A203" s="3" t="s">
        <v>813</v>
      </c>
      <c r="B203" s="3">
        <v>201</v>
      </c>
      <c r="C203" s="3" t="s">
        <v>808</v>
      </c>
      <c r="D203" s="3" t="s">
        <v>809</v>
      </c>
      <c r="E203" s="3" t="s">
        <v>129</v>
      </c>
      <c r="F203" s="3" t="s">
        <v>19</v>
      </c>
      <c r="G203" s="3" t="s">
        <v>814</v>
      </c>
      <c r="H203" s="3" t="s">
        <v>425</v>
      </c>
      <c r="I203" s="6">
        <v>43555</v>
      </c>
      <c r="J203" s="3" t="s">
        <v>417</v>
      </c>
      <c r="K203" s="3" t="s">
        <v>23</v>
      </c>
      <c r="L203" s="3" t="s">
        <v>24</v>
      </c>
      <c r="M203" s="3" t="s">
        <v>579</v>
      </c>
      <c r="N203" s="3"/>
    </row>
    <row r="204" spans="1:14" s="1" customFormat="1" ht="36">
      <c r="A204" s="3" t="s">
        <v>815</v>
      </c>
      <c r="B204" s="3">
        <v>202</v>
      </c>
      <c r="C204" s="3" t="s">
        <v>816</v>
      </c>
      <c r="D204" s="3" t="s">
        <v>817</v>
      </c>
      <c r="E204" s="3" t="s">
        <v>792</v>
      </c>
      <c r="F204" s="3" t="s">
        <v>19</v>
      </c>
      <c r="G204" s="3" t="s">
        <v>227</v>
      </c>
      <c r="H204" s="3" t="s">
        <v>570</v>
      </c>
      <c r="I204" s="6">
        <v>43436</v>
      </c>
      <c r="J204" s="3" t="s">
        <v>83</v>
      </c>
      <c r="K204" s="3" t="s">
        <v>23</v>
      </c>
      <c r="L204" s="3" t="s">
        <v>24</v>
      </c>
      <c r="M204" s="3" t="s">
        <v>579</v>
      </c>
      <c r="N204" s="3"/>
    </row>
    <row r="205" spans="1:14" s="1" customFormat="1" ht="36">
      <c r="A205" s="3" t="s">
        <v>818</v>
      </c>
      <c r="B205" s="3">
        <v>203</v>
      </c>
      <c r="C205" s="3" t="s">
        <v>819</v>
      </c>
      <c r="D205" s="3" t="s">
        <v>820</v>
      </c>
      <c r="E205" s="3" t="s">
        <v>821</v>
      </c>
      <c r="F205" s="3" t="s">
        <v>19</v>
      </c>
      <c r="G205" s="3" t="s">
        <v>409</v>
      </c>
      <c r="H205" s="3" t="s">
        <v>537</v>
      </c>
      <c r="I205" s="6">
        <v>43466</v>
      </c>
      <c r="J205" s="3" t="s">
        <v>83</v>
      </c>
      <c r="K205" s="3" t="s">
        <v>23</v>
      </c>
      <c r="L205" s="3" t="s">
        <v>24</v>
      </c>
      <c r="M205" s="3" t="s">
        <v>579</v>
      </c>
      <c r="N205" s="3"/>
    </row>
    <row r="206" spans="1:14" s="1" customFormat="1" ht="36">
      <c r="A206" s="3" t="s">
        <v>822</v>
      </c>
      <c r="B206" s="3">
        <v>204</v>
      </c>
      <c r="C206" s="3" t="s">
        <v>823</v>
      </c>
      <c r="D206" s="3" t="s">
        <v>824</v>
      </c>
      <c r="E206" s="3" t="s">
        <v>129</v>
      </c>
      <c r="F206" s="3" t="s">
        <v>19</v>
      </c>
      <c r="G206" s="3" t="s">
        <v>825</v>
      </c>
      <c r="H206" s="3" t="s">
        <v>425</v>
      </c>
      <c r="I206" s="6">
        <v>43555</v>
      </c>
      <c r="J206" s="3" t="s">
        <v>417</v>
      </c>
      <c r="K206" s="3" t="s">
        <v>23</v>
      </c>
      <c r="L206" s="3" t="s">
        <v>24</v>
      </c>
      <c r="M206" s="3" t="s">
        <v>579</v>
      </c>
      <c r="N206" s="3"/>
    </row>
    <row r="207" spans="1:14" s="1" customFormat="1" ht="36">
      <c r="A207" s="3" t="s">
        <v>826</v>
      </c>
      <c r="B207" s="3">
        <v>205</v>
      </c>
      <c r="C207" s="3" t="s">
        <v>827</v>
      </c>
      <c r="D207" s="3" t="s">
        <v>828</v>
      </c>
      <c r="E207" s="3" t="s">
        <v>829</v>
      </c>
      <c r="F207" s="3" t="s">
        <v>19</v>
      </c>
      <c r="G207" s="3" t="s">
        <v>830</v>
      </c>
      <c r="H207" s="3" t="s">
        <v>208</v>
      </c>
      <c r="I207" s="6">
        <v>43404</v>
      </c>
      <c r="J207" s="3" t="s">
        <v>32</v>
      </c>
      <c r="K207" s="3" t="s">
        <v>23</v>
      </c>
      <c r="L207" s="3" t="s">
        <v>24</v>
      </c>
      <c r="M207" s="3" t="s">
        <v>579</v>
      </c>
      <c r="N207" s="3"/>
    </row>
    <row r="208" spans="1:14" s="1" customFormat="1" ht="36">
      <c r="A208" s="3" t="s">
        <v>831</v>
      </c>
      <c r="B208" s="3">
        <v>206</v>
      </c>
      <c r="C208" s="3" t="s">
        <v>832</v>
      </c>
      <c r="D208" s="3" t="s">
        <v>720</v>
      </c>
      <c r="E208" s="3" t="s">
        <v>804</v>
      </c>
      <c r="F208" s="3" t="s">
        <v>19</v>
      </c>
      <c r="G208" s="3" t="s">
        <v>833</v>
      </c>
      <c r="H208" s="3" t="s">
        <v>67</v>
      </c>
      <c r="I208" s="6">
        <v>43364</v>
      </c>
      <c r="J208" s="3" t="s">
        <v>32</v>
      </c>
      <c r="K208" s="3" t="s">
        <v>23</v>
      </c>
      <c r="L208" s="3" t="s">
        <v>24</v>
      </c>
      <c r="M208" s="3" t="s">
        <v>579</v>
      </c>
      <c r="N208" s="3"/>
    </row>
    <row r="209" spans="1:14" ht="36">
      <c r="A209" s="3" t="s">
        <v>834</v>
      </c>
      <c r="B209" s="3">
        <v>207</v>
      </c>
      <c r="C209" s="3" t="s">
        <v>823</v>
      </c>
      <c r="D209" s="3" t="s">
        <v>824</v>
      </c>
      <c r="E209" s="3" t="s">
        <v>129</v>
      </c>
      <c r="F209" s="3" t="s">
        <v>19</v>
      </c>
      <c r="G209" s="3" t="s">
        <v>835</v>
      </c>
      <c r="H209" s="3" t="s">
        <v>425</v>
      </c>
      <c r="I209" s="6">
        <v>43555</v>
      </c>
      <c r="J209" s="3" t="s">
        <v>417</v>
      </c>
      <c r="K209" s="3" t="s">
        <v>23</v>
      </c>
      <c r="L209" s="3" t="s">
        <v>24</v>
      </c>
      <c r="M209" s="3" t="s">
        <v>579</v>
      </c>
      <c r="N209" s="3"/>
    </row>
    <row r="210" spans="1:14" ht="36">
      <c r="A210" s="3" t="s">
        <v>836</v>
      </c>
      <c r="B210" s="3">
        <v>208</v>
      </c>
      <c r="C210" s="3" t="s">
        <v>425</v>
      </c>
      <c r="D210" s="3" t="s">
        <v>425</v>
      </c>
      <c r="E210" s="3" t="s">
        <v>129</v>
      </c>
      <c r="F210" s="3" t="s">
        <v>19</v>
      </c>
      <c r="G210" s="3" t="s">
        <v>707</v>
      </c>
      <c r="H210" s="3" t="s">
        <v>425</v>
      </c>
      <c r="I210" s="6" t="s">
        <v>425</v>
      </c>
      <c r="J210" s="3" t="s">
        <v>417</v>
      </c>
      <c r="K210" s="3" t="s">
        <v>23</v>
      </c>
      <c r="L210" s="3" t="s">
        <v>24</v>
      </c>
      <c r="M210" s="3" t="s">
        <v>579</v>
      </c>
      <c r="N210" s="3"/>
    </row>
    <row r="211" spans="1:14" ht="36">
      <c r="A211" s="3" t="s">
        <v>837</v>
      </c>
      <c r="B211" s="3">
        <v>209</v>
      </c>
      <c r="C211" s="3" t="s">
        <v>425</v>
      </c>
      <c r="D211" s="3" t="s">
        <v>425</v>
      </c>
      <c r="E211" s="3" t="s">
        <v>129</v>
      </c>
      <c r="F211" s="3" t="s">
        <v>19</v>
      </c>
      <c r="G211" s="3" t="s">
        <v>784</v>
      </c>
      <c r="H211" s="3" t="s">
        <v>425</v>
      </c>
      <c r="I211" s="6" t="s">
        <v>425</v>
      </c>
      <c r="J211" s="3" t="s">
        <v>417</v>
      </c>
      <c r="K211" s="3" t="s">
        <v>23</v>
      </c>
      <c r="L211" s="3" t="s">
        <v>24</v>
      </c>
      <c r="M211" s="3" t="s">
        <v>579</v>
      </c>
      <c r="N211" s="3"/>
    </row>
    <row r="212" spans="1:14" s="1" customFormat="1" ht="36">
      <c r="A212" s="3" t="s">
        <v>838</v>
      </c>
      <c r="B212" s="3">
        <v>210</v>
      </c>
      <c r="C212" s="3" t="s">
        <v>839</v>
      </c>
      <c r="D212" s="3" t="s">
        <v>840</v>
      </c>
      <c r="E212" s="3" t="s">
        <v>812</v>
      </c>
      <c r="F212" s="3" t="s">
        <v>19</v>
      </c>
      <c r="G212" s="3" t="s">
        <v>841</v>
      </c>
      <c r="H212" s="3" t="s">
        <v>842</v>
      </c>
      <c r="I212" s="6">
        <v>43358</v>
      </c>
      <c r="J212" s="3" t="s">
        <v>595</v>
      </c>
      <c r="K212" s="3" t="s">
        <v>23</v>
      </c>
      <c r="L212" s="3" t="s">
        <v>24</v>
      </c>
      <c r="M212" s="3" t="s">
        <v>579</v>
      </c>
      <c r="N212" s="3"/>
    </row>
    <row r="213" spans="1:14" s="1" customFormat="1" ht="36">
      <c r="A213" s="3" t="s">
        <v>843</v>
      </c>
      <c r="B213" s="3">
        <v>211</v>
      </c>
      <c r="C213" s="3" t="s">
        <v>425</v>
      </c>
      <c r="D213" s="3" t="s">
        <v>425</v>
      </c>
      <c r="E213" s="3" t="s">
        <v>129</v>
      </c>
      <c r="F213" s="3" t="s">
        <v>19</v>
      </c>
      <c r="G213" s="3" t="s">
        <v>717</v>
      </c>
      <c r="H213" s="3" t="s">
        <v>425</v>
      </c>
      <c r="I213" s="6" t="s">
        <v>425</v>
      </c>
      <c r="J213" s="3" t="s">
        <v>417</v>
      </c>
      <c r="K213" s="3" t="s">
        <v>23</v>
      </c>
      <c r="L213" s="3" t="s">
        <v>24</v>
      </c>
      <c r="M213" s="3" t="s">
        <v>579</v>
      </c>
      <c r="N213" s="3"/>
    </row>
    <row r="214" spans="1:14" s="1" customFormat="1" ht="36">
      <c r="A214" s="3" t="s">
        <v>844</v>
      </c>
      <c r="B214" s="3">
        <v>212</v>
      </c>
      <c r="C214" s="3" t="s">
        <v>95</v>
      </c>
      <c r="D214" s="3" t="s">
        <v>96</v>
      </c>
      <c r="E214" s="3" t="s">
        <v>804</v>
      </c>
      <c r="F214" s="3" t="s">
        <v>19</v>
      </c>
      <c r="G214" s="3" t="s">
        <v>845</v>
      </c>
      <c r="H214" s="3" t="s">
        <v>846</v>
      </c>
      <c r="I214" s="6">
        <v>43358</v>
      </c>
      <c r="J214" s="3" t="s">
        <v>32</v>
      </c>
      <c r="K214" s="3" t="s">
        <v>23</v>
      </c>
      <c r="L214" s="3" t="s">
        <v>24</v>
      </c>
      <c r="M214" s="3" t="s">
        <v>579</v>
      </c>
      <c r="N214" s="3"/>
    </row>
    <row r="215" spans="1:14" s="1" customFormat="1" ht="36">
      <c r="A215" s="3" t="s">
        <v>847</v>
      </c>
      <c r="B215" s="3">
        <v>213</v>
      </c>
      <c r="C215" s="3" t="s">
        <v>848</v>
      </c>
      <c r="D215" s="3" t="s">
        <v>849</v>
      </c>
      <c r="E215" s="3" t="s">
        <v>829</v>
      </c>
      <c r="F215" s="3" t="s">
        <v>19</v>
      </c>
      <c r="G215" s="3" t="s">
        <v>850</v>
      </c>
      <c r="H215" s="3" t="s">
        <v>851</v>
      </c>
      <c r="I215" s="6">
        <v>43529</v>
      </c>
      <c r="J215" s="3" t="s">
        <v>595</v>
      </c>
      <c r="K215" s="3" t="s">
        <v>23</v>
      </c>
      <c r="L215" s="3" t="s">
        <v>24</v>
      </c>
      <c r="M215" s="3" t="s">
        <v>579</v>
      </c>
      <c r="N215" s="3"/>
    </row>
    <row r="216" spans="1:14" s="1" customFormat="1" ht="36">
      <c r="A216" s="3" t="s">
        <v>852</v>
      </c>
      <c r="B216" s="3">
        <v>214</v>
      </c>
      <c r="C216" s="3" t="s">
        <v>425</v>
      </c>
      <c r="D216" s="3" t="s">
        <v>425</v>
      </c>
      <c r="E216" s="3" t="s">
        <v>129</v>
      </c>
      <c r="F216" s="3" t="s">
        <v>19</v>
      </c>
      <c r="G216" s="3" t="s">
        <v>751</v>
      </c>
      <c r="H216" s="3" t="s">
        <v>425</v>
      </c>
      <c r="I216" s="6" t="s">
        <v>425</v>
      </c>
      <c r="J216" s="3" t="s">
        <v>417</v>
      </c>
      <c r="K216" s="3" t="s">
        <v>23</v>
      </c>
      <c r="L216" s="3" t="s">
        <v>24</v>
      </c>
      <c r="M216" s="3" t="s">
        <v>579</v>
      </c>
      <c r="N216" s="3"/>
    </row>
    <row r="217" spans="1:14" s="1" customFormat="1" ht="36">
      <c r="A217" s="3" t="s">
        <v>853</v>
      </c>
      <c r="B217" s="3">
        <v>215</v>
      </c>
      <c r="C217" s="3" t="s">
        <v>425</v>
      </c>
      <c r="D217" s="3" t="s">
        <v>425</v>
      </c>
      <c r="E217" s="3" t="s">
        <v>854</v>
      </c>
      <c r="F217" s="3" t="s">
        <v>19</v>
      </c>
      <c r="G217" s="3" t="s">
        <v>855</v>
      </c>
      <c r="H217" s="3" t="s">
        <v>425</v>
      </c>
      <c r="I217" s="6" t="s">
        <v>425</v>
      </c>
      <c r="J217" s="3" t="s">
        <v>417</v>
      </c>
      <c r="K217" s="3" t="s">
        <v>23</v>
      </c>
      <c r="L217" s="3" t="s">
        <v>24</v>
      </c>
      <c r="M217" s="3" t="s">
        <v>579</v>
      </c>
      <c r="N217" s="3"/>
    </row>
    <row r="218" spans="1:14" s="1" customFormat="1" ht="36">
      <c r="A218" s="3" t="s">
        <v>856</v>
      </c>
      <c r="B218" s="3">
        <v>216</v>
      </c>
      <c r="C218" s="3" t="s">
        <v>857</v>
      </c>
      <c r="D218" s="3" t="s">
        <v>858</v>
      </c>
      <c r="E218" s="3" t="s">
        <v>859</v>
      </c>
      <c r="F218" s="3" t="s">
        <v>19</v>
      </c>
      <c r="G218" s="3" t="s">
        <v>860</v>
      </c>
      <c r="H218" s="3" t="s">
        <v>861</v>
      </c>
      <c r="I218" s="6">
        <v>43522</v>
      </c>
      <c r="J218" s="3" t="s">
        <v>32</v>
      </c>
      <c r="K218" s="3" t="s">
        <v>23</v>
      </c>
      <c r="L218" s="3" t="s">
        <v>24</v>
      </c>
      <c r="M218" s="3" t="s">
        <v>579</v>
      </c>
      <c r="N218" s="3"/>
    </row>
    <row r="219" spans="1:14" s="1" customFormat="1" ht="36">
      <c r="A219" s="3" t="s">
        <v>862</v>
      </c>
      <c r="B219" s="3">
        <v>217</v>
      </c>
      <c r="C219" s="3" t="s">
        <v>863</v>
      </c>
      <c r="D219" s="3" t="s">
        <v>864</v>
      </c>
      <c r="E219" s="3" t="s">
        <v>865</v>
      </c>
      <c r="F219" s="3" t="s">
        <v>19</v>
      </c>
      <c r="G219" s="3" t="s">
        <v>866</v>
      </c>
      <c r="H219" s="3" t="s">
        <v>284</v>
      </c>
      <c r="I219" s="6">
        <v>43518</v>
      </c>
      <c r="J219" s="3" t="s">
        <v>308</v>
      </c>
      <c r="K219" s="3" t="s">
        <v>23</v>
      </c>
      <c r="L219" s="3" t="s">
        <v>24</v>
      </c>
      <c r="M219" s="3" t="s">
        <v>560</v>
      </c>
      <c r="N219" s="3"/>
    </row>
    <row r="220" spans="1:14" s="1" customFormat="1" ht="36">
      <c r="A220" s="3" t="s">
        <v>867</v>
      </c>
      <c r="B220" s="3">
        <v>218</v>
      </c>
      <c r="C220" s="3" t="s">
        <v>95</v>
      </c>
      <c r="D220" s="3" t="s">
        <v>96</v>
      </c>
      <c r="E220" s="3" t="s">
        <v>804</v>
      </c>
      <c r="F220" s="3" t="s">
        <v>19</v>
      </c>
      <c r="G220" s="3" t="s">
        <v>97</v>
      </c>
      <c r="H220" s="3" t="s">
        <v>310</v>
      </c>
      <c r="I220" s="6">
        <v>43454</v>
      </c>
      <c r="J220" s="3" t="s">
        <v>32</v>
      </c>
      <c r="K220" s="3" t="s">
        <v>23</v>
      </c>
      <c r="L220" s="3" t="s">
        <v>24</v>
      </c>
      <c r="M220" s="3" t="s">
        <v>579</v>
      </c>
      <c r="N220" s="3"/>
    </row>
    <row r="221" spans="1:14" s="1" customFormat="1" ht="36">
      <c r="A221" s="3" t="s">
        <v>868</v>
      </c>
      <c r="B221" s="3">
        <v>219</v>
      </c>
      <c r="C221" s="3" t="s">
        <v>425</v>
      </c>
      <c r="D221" s="3" t="s">
        <v>425</v>
      </c>
      <c r="E221" s="3" t="s">
        <v>783</v>
      </c>
      <c r="F221" s="3" t="s">
        <v>19</v>
      </c>
      <c r="G221" s="3" t="s">
        <v>717</v>
      </c>
      <c r="H221" s="3" t="s">
        <v>425</v>
      </c>
      <c r="I221" s="6" t="s">
        <v>425</v>
      </c>
      <c r="J221" s="3" t="s">
        <v>417</v>
      </c>
      <c r="K221" s="3" t="s">
        <v>23</v>
      </c>
      <c r="L221" s="3" t="s">
        <v>24</v>
      </c>
      <c r="M221" s="3" t="s">
        <v>579</v>
      </c>
      <c r="N221" s="3"/>
    </row>
    <row r="222" spans="1:14" s="1" customFormat="1" ht="36">
      <c r="A222" s="3" t="s">
        <v>869</v>
      </c>
      <c r="B222" s="3">
        <v>220</v>
      </c>
      <c r="C222" s="3" t="s">
        <v>870</v>
      </c>
      <c r="D222" s="3" t="s">
        <v>871</v>
      </c>
      <c r="E222" s="3" t="s">
        <v>872</v>
      </c>
      <c r="F222" s="3" t="s">
        <v>19</v>
      </c>
      <c r="G222" s="3" t="s">
        <v>227</v>
      </c>
      <c r="H222" s="3" t="s">
        <v>570</v>
      </c>
      <c r="I222" s="6">
        <v>43169</v>
      </c>
      <c r="J222" s="3" t="s">
        <v>83</v>
      </c>
      <c r="K222" s="3" t="s">
        <v>23</v>
      </c>
      <c r="L222" s="3" t="s">
        <v>24</v>
      </c>
      <c r="M222" s="3" t="s">
        <v>579</v>
      </c>
      <c r="N222" s="3"/>
    </row>
    <row r="223" spans="1:14" s="1" customFormat="1" ht="36">
      <c r="A223" s="3" t="s">
        <v>873</v>
      </c>
      <c r="B223" s="3">
        <v>221</v>
      </c>
      <c r="C223" s="3" t="s">
        <v>425</v>
      </c>
      <c r="D223" s="3" t="s">
        <v>425</v>
      </c>
      <c r="E223" s="3" t="s">
        <v>854</v>
      </c>
      <c r="F223" s="3" t="s">
        <v>19</v>
      </c>
      <c r="G223" s="3" t="s">
        <v>874</v>
      </c>
      <c r="H223" s="3" t="s">
        <v>425</v>
      </c>
      <c r="I223" s="6" t="s">
        <v>425</v>
      </c>
      <c r="J223" s="3" t="s">
        <v>417</v>
      </c>
      <c r="K223" s="3" t="s">
        <v>23</v>
      </c>
      <c r="L223" s="3" t="s">
        <v>24</v>
      </c>
      <c r="M223" s="3" t="s">
        <v>579</v>
      </c>
      <c r="N223" s="3"/>
    </row>
    <row r="224" spans="1:14" ht="36">
      <c r="A224" s="3" t="s">
        <v>875</v>
      </c>
      <c r="B224" s="3">
        <v>222</v>
      </c>
      <c r="C224" s="3" t="s">
        <v>876</v>
      </c>
      <c r="D224" s="3" t="s">
        <v>877</v>
      </c>
      <c r="E224" s="3" t="s">
        <v>812</v>
      </c>
      <c r="F224" s="3" t="s">
        <v>19</v>
      </c>
      <c r="G224" s="3" t="s">
        <v>878</v>
      </c>
      <c r="H224" s="3" t="s">
        <v>879</v>
      </c>
      <c r="I224" s="6">
        <v>43508</v>
      </c>
      <c r="J224" s="3" t="s">
        <v>595</v>
      </c>
      <c r="K224" s="3" t="s">
        <v>23</v>
      </c>
      <c r="L224" s="3" t="s">
        <v>24</v>
      </c>
      <c r="M224" s="3" t="s">
        <v>579</v>
      </c>
      <c r="N224" s="3"/>
    </row>
    <row r="225" spans="1:14" ht="36">
      <c r="A225" s="3" t="s">
        <v>880</v>
      </c>
      <c r="B225" s="3">
        <v>223</v>
      </c>
      <c r="C225" s="3" t="s">
        <v>881</v>
      </c>
      <c r="D225" s="3" t="s">
        <v>882</v>
      </c>
      <c r="E225" s="3" t="s">
        <v>883</v>
      </c>
      <c r="F225" s="3" t="s">
        <v>19</v>
      </c>
      <c r="G225" s="3" t="s">
        <v>884</v>
      </c>
      <c r="H225" s="3" t="s">
        <v>885</v>
      </c>
      <c r="I225" s="6">
        <v>43473</v>
      </c>
      <c r="J225" s="3" t="s">
        <v>308</v>
      </c>
      <c r="K225" s="3" t="s">
        <v>23</v>
      </c>
      <c r="L225" s="3" t="s">
        <v>24</v>
      </c>
      <c r="M225" s="3" t="s">
        <v>560</v>
      </c>
      <c r="N225" s="3"/>
    </row>
    <row r="226" spans="1:14" ht="36">
      <c r="A226" s="3" t="s">
        <v>886</v>
      </c>
      <c r="B226" s="3">
        <v>224</v>
      </c>
      <c r="C226" s="3" t="s">
        <v>887</v>
      </c>
      <c r="D226" s="3" t="s">
        <v>888</v>
      </c>
      <c r="E226" s="3" t="s">
        <v>889</v>
      </c>
      <c r="F226" s="3" t="s">
        <v>19</v>
      </c>
      <c r="G226" s="3" t="s">
        <v>890</v>
      </c>
      <c r="H226" s="3" t="s">
        <v>891</v>
      </c>
      <c r="I226" s="6">
        <v>43523</v>
      </c>
      <c r="J226" s="3" t="s">
        <v>892</v>
      </c>
      <c r="K226" s="3" t="s">
        <v>23</v>
      </c>
      <c r="L226" s="3" t="s">
        <v>24</v>
      </c>
      <c r="M226" s="3" t="s">
        <v>579</v>
      </c>
      <c r="N226" s="3"/>
    </row>
    <row r="227" spans="1:14" s="1" customFormat="1" ht="36">
      <c r="A227" s="3" t="s">
        <v>893</v>
      </c>
      <c r="B227" s="3">
        <v>225</v>
      </c>
      <c r="C227" s="3" t="s">
        <v>425</v>
      </c>
      <c r="D227" s="3" t="s">
        <v>425</v>
      </c>
      <c r="E227" s="3" t="s">
        <v>894</v>
      </c>
      <c r="F227" s="3" t="s">
        <v>19</v>
      </c>
      <c r="G227" s="3" t="s">
        <v>895</v>
      </c>
      <c r="H227" s="3" t="s">
        <v>425</v>
      </c>
      <c r="I227" s="6" t="s">
        <v>425</v>
      </c>
      <c r="J227" s="3" t="s">
        <v>417</v>
      </c>
      <c r="K227" s="3" t="s">
        <v>23</v>
      </c>
      <c r="L227" s="3" t="s">
        <v>24</v>
      </c>
      <c r="M227" s="3" t="s">
        <v>579</v>
      </c>
      <c r="N227" s="3"/>
    </row>
    <row r="228" spans="1:14" s="1" customFormat="1" ht="36">
      <c r="A228" s="3" t="s">
        <v>896</v>
      </c>
      <c r="B228" s="3">
        <v>226</v>
      </c>
      <c r="C228" s="3" t="s">
        <v>897</v>
      </c>
      <c r="D228" s="3" t="s">
        <v>898</v>
      </c>
      <c r="E228" s="3" t="s">
        <v>899</v>
      </c>
      <c r="F228" s="3" t="s">
        <v>19</v>
      </c>
      <c r="G228" s="3" t="s">
        <v>900</v>
      </c>
      <c r="H228" s="3" t="s">
        <v>901</v>
      </c>
      <c r="I228" s="6">
        <v>43482</v>
      </c>
      <c r="J228" s="3" t="s">
        <v>892</v>
      </c>
      <c r="K228" s="3" t="s">
        <v>23</v>
      </c>
      <c r="L228" s="3" t="s">
        <v>24</v>
      </c>
      <c r="M228" s="3" t="s">
        <v>579</v>
      </c>
      <c r="N228" s="3"/>
    </row>
    <row r="229" spans="1:14" s="1" customFormat="1" ht="36">
      <c r="A229" s="3" t="s">
        <v>902</v>
      </c>
      <c r="B229" s="3">
        <v>227</v>
      </c>
      <c r="C229" s="3" t="s">
        <v>903</v>
      </c>
      <c r="D229" s="3" t="s">
        <v>904</v>
      </c>
      <c r="E229" s="3" t="s">
        <v>883</v>
      </c>
      <c r="F229" s="3" t="s">
        <v>19</v>
      </c>
      <c r="G229" s="3" t="s">
        <v>905</v>
      </c>
      <c r="H229" s="3" t="s">
        <v>165</v>
      </c>
      <c r="I229" s="6">
        <v>43368</v>
      </c>
      <c r="J229" s="3" t="s">
        <v>308</v>
      </c>
      <c r="K229" s="3" t="s">
        <v>23</v>
      </c>
      <c r="L229" s="3" t="s">
        <v>24</v>
      </c>
      <c r="M229" s="3" t="s">
        <v>560</v>
      </c>
      <c r="N229" s="3"/>
    </row>
    <row r="230" spans="1:14" s="1" customFormat="1" ht="36">
      <c r="A230" s="3" t="s">
        <v>906</v>
      </c>
      <c r="B230" s="3">
        <v>228</v>
      </c>
      <c r="C230" s="3" t="s">
        <v>425</v>
      </c>
      <c r="D230" s="3" t="s">
        <v>425</v>
      </c>
      <c r="E230" s="3" t="s">
        <v>907</v>
      </c>
      <c r="F230" s="3" t="s">
        <v>19</v>
      </c>
      <c r="G230" s="3" t="s">
        <v>751</v>
      </c>
      <c r="H230" s="3" t="s">
        <v>425</v>
      </c>
      <c r="I230" s="6" t="s">
        <v>425</v>
      </c>
      <c r="J230" s="3" t="s">
        <v>417</v>
      </c>
      <c r="K230" s="3" t="s">
        <v>23</v>
      </c>
      <c r="L230" s="3" t="s">
        <v>24</v>
      </c>
      <c r="M230" s="3" t="s">
        <v>579</v>
      </c>
      <c r="N230" s="3"/>
    </row>
    <row r="231" spans="1:14" s="1" customFormat="1" ht="36">
      <c r="A231" s="3" t="s">
        <v>908</v>
      </c>
      <c r="B231" s="3">
        <v>229</v>
      </c>
      <c r="C231" s="3" t="s">
        <v>909</v>
      </c>
      <c r="D231" s="3" t="s">
        <v>910</v>
      </c>
      <c r="E231" s="3" t="s">
        <v>583</v>
      </c>
      <c r="F231" s="3" t="s">
        <v>19</v>
      </c>
      <c r="G231" s="3" t="s">
        <v>911</v>
      </c>
      <c r="H231" s="3" t="s">
        <v>310</v>
      </c>
      <c r="I231" s="6">
        <v>43449</v>
      </c>
      <c r="J231" s="3" t="s">
        <v>32</v>
      </c>
      <c r="K231" s="3" t="s">
        <v>23</v>
      </c>
      <c r="L231" s="3" t="s">
        <v>24</v>
      </c>
      <c r="M231" s="3" t="s">
        <v>579</v>
      </c>
      <c r="N231" s="3"/>
    </row>
    <row r="232" spans="1:14" s="1" customFormat="1" ht="36">
      <c r="A232" s="3" t="s">
        <v>912</v>
      </c>
      <c r="B232" s="3">
        <v>230</v>
      </c>
      <c r="C232" s="3" t="s">
        <v>913</v>
      </c>
      <c r="D232" s="3" t="s">
        <v>914</v>
      </c>
      <c r="E232" s="3" t="s">
        <v>899</v>
      </c>
      <c r="F232" s="3" t="s">
        <v>19</v>
      </c>
      <c r="G232" s="3" t="s">
        <v>915</v>
      </c>
      <c r="H232" s="3" t="s">
        <v>916</v>
      </c>
      <c r="I232" s="6">
        <v>43466</v>
      </c>
      <c r="J232" s="3" t="s">
        <v>892</v>
      </c>
      <c r="K232" s="3" t="s">
        <v>23</v>
      </c>
      <c r="L232" s="3" t="s">
        <v>24</v>
      </c>
      <c r="M232" s="3" t="s">
        <v>579</v>
      </c>
      <c r="N232" s="3"/>
    </row>
    <row r="233" spans="1:14" s="1" customFormat="1" ht="36">
      <c r="A233" s="3" t="s">
        <v>917</v>
      </c>
      <c r="B233" s="3">
        <v>231</v>
      </c>
      <c r="C233" s="3" t="s">
        <v>425</v>
      </c>
      <c r="D233" s="3" t="s">
        <v>425</v>
      </c>
      <c r="E233" s="3" t="s">
        <v>907</v>
      </c>
      <c r="F233" s="3" t="s">
        <v>19</v>
      </c>
      <c r="G233" s="3" t="s">
        <v>918</v>
      </c>
      <c r="H233" s="3" t="s">
        <v>425</v>
      </c>
      <c r="I233" s="6" t="s">
        <v>425</v>
      </c>
      <c r="J233" s="3" t="s">
        <v>417</v>
      </c>
      <c r="K233" s="3" t="s">
        <v>23</v>
      </c>
      <c r="L233" s="3" t="s">
        <v>24</v>
      </c>
      <c r="M233" s="3" t="s">
        <v>579</v>
      </c>
      <c r="N233" s="3"/>
    </row>
    <row r="234" spans="1:14" ht="36">
      <c r="A234" s="3" t="s">
        <v>919</v>
      </c>
      <c r="B234" s="3">
        <v>232</v>
      </c>
      <c r="C234" s="3" t="s">
        <v>920</v>
      </c>
      <c r="D234" s="3" t="s">
        <v>921</v>
      </c>
      <c r="E234" s="3" t="s">
        <v>922</v>
      </c>
      <c r="F234" s="3" t="s">
        <v>19</v>
      </c>
      <c r="G234" s="3" t="s">
        <v>923</v>
      </c>
      <c r="H234" s="3" t="s">
        <v>510</v>
      </c>
      <c r="I234" s="6">
        <v>43468</v>
      </c>
      <c r="J234" s="3" t="s">
        <v>172</v>
      </c>
      <c r="K234" s="3" t="s">
        <v>23</v>
      </c>
      <c r="L234" s="3" t="s">
        <v>24</v>
      </c>
      <c r="M234" s="3" t="s">
        <v>560</v>
      </c>
      <c r="N234" s="3"/>
    </row>
    <row r="235" spans="1:14" s="1" customFormat="1" ht="36">
      <c r="A235" s="3" t="s">
        <v>924</v>
      </c>
      <c r="B235" s="3">
        <v>233</v>
      </c>
      <c r="C235" s="3" t="s">
        <v>644</v>
      </c>
      <c r="D235" s="3" t="s">
        <v>645</v>
      </c>
      <c r="E235" s="3" t="s">
        <v>889</v>
      </c>
      <c r="F235" s="3" t="s">
        <v>19</v>
      </c>
      <c r="G235" s="3" t="s">
        <v>227</v>
      </c>
      <c r="H235" s="3" t="s">
        <v>694</v>
      </c>
      <c r="I235" s="6">
        <v>43487</v>
      </c>
      <c r="J235" s="3" t="s">
        <v>83</v>
      </c>
      <c r="K235" s="3" t="s">
        <v>23</v>
      </c>
      <c r="L235" s="3" t="s">
        <v>24</v>
      </c>
      <c r="M235" s="3" t="s">
        <v>579</v>
      </c>
      <c r="N235" s="3"/>
    </row>
    <row r="236" spans="1:14" s="1" customFormat="1" ht="36">
      <c r="A236" s="3" t="s">
        <v>925</v>
      </c>
      <c r="B236" s="3">
        <v>234</v>
      </c>
      <c r="C236" s="3" t="s">
        <v>425</v>
      </c>
      <c r="D236" s="3" t="s">
        <v>425</v>
      </c>
      <c r="E236" s="3" t="s">
        <v>907</v>
      </c>
      <c r="F236" s="3" t="s">
        <v>19</v>
      </c>
      <c r="G236" s="3" t="s">
        <v>926</v>
      </c>
      <c r="H236" s="3" t="s">
        <v>425</v>
      </c>
      <c r="I236" s="6" t="s">
        <v>425</v>
      </c>
      <c r="J236" s="3" t="s">
        <v>417</v>
      </c>
      <c r="K236" s="3" t="s">
        <v>23</v>
      </c>
      <c r="L236" s="3" t="s">
        <v>24</v>
      </c>
      <c r="M236" s="3" t="s">
        <v>579</v>
      </c>
      <c r="N236" s="3"/>
    </row>
    <row r="237" spans="1:14" s="1" customFormat="1" ht="36">
      <c r="A237" s="3" t="s">
        <v>927</v>
      </c>
      <c r="B237" s="3">
        <v>235</v>
      </c>
      <c r="C237" s="3" t="s">
        <v>928</v>
      </c>
      <c r="D237" s="3" t="s">
        <v>929</v>
      </c>
      <c r="E237" s="3" t="s">
        <v>812</v>
      </c>
      <c r="F237" s="3" t="s">
        <v>19</v>
      </c>
      <c r="G237" s="3" t="s">
        <v>930</v>
      </c>
      <c r="H237" s="3" t="s">
        <v>208</v>
      </c>
      <c r="I237" s="6">
        <v>43402</v>
      </c>
      <c r="J237" s="3" t="s">
        <v>32</v>
      </c>
      <c r="K237" s="3" t="s">
        <v>23</v>
      </c>
      <c r="L237" s="3" t="s">
        <v>24</v>
      </c>
      <c r="M237" s="3" t="s">
        <v>579</v>
      </c>
      <c r="N237" s="3"/>
    </row>
    <row r="238" spans="1:14" s="1" customFormat="1" ht="36">
      <c r="A238" s="3" t="s">
        <v>931</v>
      </c>
      <c r="B238" s="3">
        <v>236</v>
      </c>
      <c r="C238" s="3" t="s">
        <v>425</v>
      </c>
      <c r="D238" s="3" t="s">
        <v>425</v>
      </c>
      <c r="E238" s="3" t="s">
        <v>932</v>
      </c>
      <c r="F238" s="3" t="s">
        <v>19</v>
      </c>
      <c r="G238" s="3" t="s">
        <v>784</v>
      </c>
      <c r="H238" s="3" t="s">
        <v>625</v>
      </c>
      <c r="I238" s="6" t="s">
        <v>425</v>
      </c>
      <c r="J238" s="3" t="s">
        <v>417</v>
      </c>
      <c r="K238" s="3" t="s">
        <v>23</v>
      </c>
      <c r="L238" s="3" t="s">
        <v>24</v>
      </c>
      <c r="M238" s="3" t="s">
        <v>560</v>
      </c>
      <c r="N238" s="3"/>
    </row>
    <row r="239" spans="1:14" s="1" customFormat="1" ht="36">
      <c r="A239" s="3" t="s">
        <v>933</v>
      </c>
      <c r="B239" s="3">
        <v>237</v>
      </c>
      <c r="C239" s="3" t="s">
        <v>425</v>
      </c>
      <c r="D239" s="3" t="s">
        <v>425</v>
      </c>
      <c r="E239" s="3" t="s">
        <v>934</v>
      </c>
      <c r="F239" s="3" t="s">
        <v>19</v>
      </c>
      <c r="G239" s="3" t="s">
        <v>935</v>
      </c>
      <c r="H239" s="3" t="s">
        <v>425</v>
      </c>
      <c r="I239" s="6">
        <v>43558</v>
      </c>
      <c r="J239" s="3" t="s">
        <v>589</v>
      </c>
      <c r="K239" s="3" t="s">
        <v>23</v>
      </c>
      <c r="L239" s="3" t="s">
        <v>24</v>
      </c>
      <c r="M239" s="3" t="s">
        <v>579</v>
      </c>
      <c r="N239" s="3"/>
    </row>
    <row r="240" spans="1:14" s="1" customFormat="1" ht="36">
      <c r="A240" s="3" t="s">
        <v>936</v>
      </c>
      <c r="B240" s="3">
        <v>238</v>
      </c>
      <c r="C240" s="3" t="s">
        <v>937</v>
      </c>
      <c r="D240" s="3" t="s">
        <v>938</v>
      </c>
      <c r="E240" s="3" t="s">
        <v>804</v>
      </c>
      <c r="F240" s="3" t="s">
        <v>19</v>
      </c>
      <c r="G240" s="3" t="s">
        <v>939</v>
      </c>
      <c r="H240" s="3" t="s">
        <v>310</v>
      </c>
      <c r="I240" s="6">
        <v>43357</v>
      </c>
      <c r="J240" s="3" t="s">
        <v>32</v>
      </c>
      <c r="K240" s="3" t="s">
        <v>23</v>
      </c>
      <c r="L240" s="3" t="s">
        <v>24</v>
      </c>
      <c r="M240" s="3" t="s">
        <v>579</v>
      </c>
      <c r="N240" s="3"/>
    </row>
    <row r="241" spans="1:14" s="1" customFormat="1" ht="36">
      <c r="A241" s="3" t="s">
        <v>940</v>
      </c>
      <c r="B241" s="3">
        <v>239</v>
      </c>
      <c r="C241" s="3" t="s">
        <v>848</v>
      </c>
      <c r="D241" s="3" t="s">
        <v>849</v>
      </c>
      <c r="E241" s="3" t="s">
        <v>829</v>
      </c>
      <c r="F241" s="3" t="s">
        <v>19</v>
      </c>
      <c r="G241" s="3" t="s">
        <v>941</v>
      </c>
      <c r="H241" s="3" t="s">
        <v>942</v>
      </c>
      <c r="I241" s="6">
        <v>43534</v>
      </c>
      <c r="J241" s="3" t="s">
        <v>595</v>
      </c>
      <c r="K241" s="3" t="s">
        <v>23</v>
      </c>
      <c r="L241" s="3" t="s">
        <v>24</v>
      </c>
      <c r="M241" s="3" t="s">
        <v>579</v>
      </c>
      <c r="N241" s="3"/>
    </row>
    <row r="242" spans="1:14" s="1" customFormat="1" ht="36">
      <c r="A242" s="3" t="s">
        <v>943</v>
      </c>
      <c r="B242" s="3">
        <v>240</v>
      </c>
      <c r="C242" s="3" t="s">
        <v>425</v>
      </c>
      <c r="D242" s="3" t="s">
        <v>425</v>
      </c>
      <c r="E242" s="3" t="s">
        <v>783</v>
      </c>
      <c r="F242" s="3" t="s">
        <v>19</v>
      </c>
      <c r="G242" s="3" t="s">
        <v>944</v>
      </c>
      <c r="H242" s="3" t="s">
        <v>425</v>
      </c>
      <c r="I242" s="6" t="s">
        <v>425</v>
      </c>
      <c r="J242" s="3" t="s">
        <v>417</v>
      </c>
      <c r="K242" s="3" t="s">
        <v>23</v>
      </c>
      <c r="L242" s="3" t="s">
        <v>24</v>
      </c>
      <c r="M242" s="3" t="s">
        <v>579</v>
      </c>
      <c r="N242" s="3"/>
    </row>
    <row r="243" spans="1:14" s="1" customFormat="1" ht="36">
      <c r="A243" s="3" t="s">
        <v>945</v>
      </c>
      <c r="B243" s="3">
        <v>241</v>
      </c>
      <c r="C243" s="3" t="s">
        <v>946</v>
      </c>
      <c r="D243" s="3" t="s">
        <v>947</v>
      </c>
      <c r="E243" s="3" t="s">
        <v>859</v>
      </c>
      <c r="F243" s="3" t="s">
        <v>19</v>
      </c>
      <c r="G243" s="3" t="s">
        <v>948</v>
      </c>
      <c r="H243" s="3" t="s">
        <v>67</v>
      </c>
      <c r="I243" s="6">
        <v>43388</v>
      </c>
      <c r="J243" s="3" t="s">
        <v>32</v>
      </c>
      <c r="K243" s="3" t="s">
        <v>23</v>
      </c>
      <c r="L243" s="3" t="s">
        <v>24</v>
      </c>
      <c r="M243" s="3" t="s">
        <v>579</v>
      </c>
      <c r="N243" s="3"/>
    </row>
    <row r="244" spans="1:14" s="1" customFormat="1" ht="36">
      <c r="A244" s="3" t="s">
        <v>949</v>
      </c>
      <c r="B244" s="3">
        <v>242</v>
      </c>
      <c r="C244" s="3" t="s">
        <v>425</v>
      </c>
      <c r="D244" s="3" t="s">
        <v>425</v>
      </c>
      <c r="E244" s="3" t="s">
        <v>854</v>
      </c>
      <c r="F244" s="3" t="s">
        <v>19</v>
      </c>
      <c r="G244" s="3" t="s">
        <v>784</v>
      </c>
      <c r="H244" s="3" t="s">
        <v>425</v>
      </c>
      <c r="I244" s="6" t="s">
        <v>425</v>
      </c>
      <c r="J244" s="3" t="s">
        <v>417</v>
      </c>
      <c r="K244" s="3" t="s">
        <v>23</v>
      </c>
      <c r="L244" s="3" t="s">
        <v>24</v>
      </c>
      <c r="M244" s="3" t="s">
        <v>579</v>
      </c>
      <c r="N244" s="3"/>
    </row>
    <row r="245" spans="1:14" ht="36">
      <c r="A245" s="3" t="s">
        <v>950</v>
      </c>
      <c r="B245" s="3">
        <v>243</v>
      </c>
      <c r="C245" s="3" t="s">
        <v>951</v>
      </c>
      <c r="D245" s="3" t="s">
        <v>952</v>
      </c>
      <c r="E245" s="3" t="s">
        <v>872</v>
      </c>
      <c r="F245" s="3" t="s">
        <v>19</v>
      </c>
      <c r="G245" s="3" t="s">
        <v>227</v>
      </c>
      <c r="H245" s="3" t="s">
        <v>165</v>
      </c>
      <c r="I245" s="6">
        <v>43385</v>
      </c>
      <c r="J245" s="3" t="s">
        <v>83</v>
      </c>
      <c r="K245" s="3" t="s">
        <v>23</v>
      </c>
      <c r="L245" s="3" t="s">
        <v>24</v>
      </c>
      <c r="M245" s="3" t="s">
        <v>579</v>
      </c>
      <c r="N245" s="3"/>
    </row>
    <row r="246" spans="1:14" ht="36">
      <c r="A246" s="3" t="s">
        <v>953</v>
      </c>
      <c r="B246" s="3">
        <v>244</v>
      </c>
      <c r="C246" s="3" t="s">
        <v>954</v>
      </c>
      <c r="D246" s="3" t="s">
        <v>955</v>
      </c>
      <c r="E246" s="3" t="s">
        <v>956</v>
      </c>
      <c r="F246" s="3" t="s">
        <v>19</v>
      </c>
      <c r="G246" s="3" t="s">
        <v>227</v>
      </c>
      <c r="H246" s="3" t="s">
        <v>957</v>
      </c>
      <c r="I246" s="6">
        <v>43221</v>
      </c>
      <c r="J246" s="3" t="s">
        <v>83</v>
      </c>
      <c r="K246" s="3" t="s">
        <v>23</v>
      </c>
      <c r="L246" s="3" t="s">
        <v>24</v>
      </c>
      <c r="M246" s="3" t="s">
        <v>579</v>
      </c>
      <c r="N246" s="3"/>
    </row>
    <row r="247" spans="1:14" s="1" customFormat="1" ht="36">
      <c r="A247" s="3" t="s">
        <v>958</v>
      </c>
      <c r="B247" s="3">
        <v>245</v>
      </c>
      <c r="C247" s="3" t="s">
        <v>425</v>
      </c>
      <c r="D247" s="3" t="s">
        <v>425</v>
      </c>
      <c r="E247" s="3" t="s">
        <v>854</v>
      </c>
      <c r="F247" s="3" t="s">
        <v>19</v>
      </c>
      <c r="G247" s="3" t="s">
        <v>735</v>
      </c>
      <c r="H247" s="3" t="s">
        <v>425</v>
      </c>
      <c r="I247" s="6" t="s">
        <v>425</v>
      </c>
      <c r="J247" s="3" t="s">
        <v>417</v>
      </c>
      <c r="K247" s="3" t="s">
        <v>23</v>
      </c>
      <c r="L247" s="3" t="s">
        <v>24</v>
      </c>
      <c r="M247" s="3" t="s">
        <v>579</v>
      </c>
      <c r="N247" s="3"/>
    </row>
    <row r="248" spans="1:14" s="1" customFormat="1" ht="36">
      <c r="A248" s="3" t="s">
        <v>959</v>
      </c>
      <c r="B248" s="3">
        <v>246</v>
      </c>
      <c r="C248" s="3" t="s">
        <v>960</v>
      </c>
      <c r="D248" s="3" t="s">
        <v>961</v>
      </c>
      <c r="E248" s="3" t="s">
        <v>962</v>
      </c>
      <c r="F248" s="3" t="s">
        <v>19</v>
      </c>
      <c r="G248" s="3" t="s">
        <v>731</v>
      </c>
      <c r="H248" s="3" t="s">
        <v>963</v>
      </c>
      <c r="I248" s="6">
        <v>43494</v>
      </c>
      <c r="J248" s="3" t="s">
        <v>611</v>
      </c>
      <c r="K248" s="3" t="s">
        <v>23</v>
      </c>
      <c r="L248" s="3" t="s">
        <v>24</v>
      </c>
      <c r="M248" s="3" t="s">
        <v>560</v>
      </c>
      <c r="N248" s="3"/>
    </row>
    <row r="249" spans="1:14" s="1" customFormat="1" ht="36">
      <c r="A249" s="3" t="s">
        <v>964</v>
      </c>
      <c r="B249" s="3">
        <v>247</v>
      </c>
      <c r="C249" s="3" t="s">
        <v>679</v>
      </c>
      <c r="D249" s="3" t="s">
        <v>965</v>
      </c>
      <c r="E249" s="3" t="s">
        <v>804</v>
      </c>
      <c r="F249" s="3" t="s">
        <v>19</v>
      </c>
      <c r="G249" s="3" t="s">
        <v>409</v>
      </c>
      <c r="H249" s="3" t="s">
        <v>49</v>
      </c>
      <c r="I249" s="6">
        <v>43467</v>
      </c>
      <c r="J249" s="3" t="s">
        <v>83</v>
      </c>
      <c r="K249" s="3" t="s">
        <v>23</v>
      </c>
      <c r="L249" s="3" t="s">
        <v>24</v>
      </c>
      <c r="M249" s="3" t="s">
        <v>579</v>
      </c>
      <c r="N249" s="3"/>
    </row>
    <row r="250" spans="1:14" s="1" customFormat="1" ht="36">
      <c r="A250" s="3" t="s">
        <v>966</v>
      </c>
      <c r="B250" s="3">
        <v>248</v>
      </c>
      <c r="C250" s="3" t="s">
        <v>857</v>
      </c>
      <c r="D250" s="3" t="s">
        <v>858</v>
      </c>
      <c r="E250" s="3" t="s">
        <v>859</v>
      </c>
      <c r="F250" s="3" t="s">
        <v>19</v>
      </c>
      <c r="G250" s="3" t="s">
        <v>860</v>
      </c>
      <c r="H250" s="3" t="s">
        <v>208</v>
      </c>
      <c r="I250" s="6">
        <v>43432</v>
      </c>
      <c r="J250" s="3" t="s">
        <v>32</v>
      </c>
      <c r="K250" s="3" t="s">
        <v>23</v>
      </c>
      <c r="L250" s="3" t="s">
        <v>24</v>
      </c>
      <c r="M250" s="3" t="s">
        <v>579</v>
      </c>
      <c r="N250" s="3"/>
    </row>
    <row r="251" spans="1:14" ht="36">
      <c r="A251" s="3" t="s">
        <v>967</v>
      </c>
      <c r="B251" s="3">
        <v>249</v>
      </c>
      <c r="C251" s="3" t="s">
        <v>425</v>
      </c>
      <c r="D251" s="3" t="s">
        <v>425</v>
      </c>
      <c r="E251" s="3" t="s">
        <v>783</v>
      </c>
      <c r="F251" s="3" t="s">
        <v>19</v>
      </c>
      <c r="G251" s="3" t="s">
        <v>968</v>
      </c>
      <c r="H251" s="3" t="s">
        <v>425</v>
      </c>
      <c r="I251" s="6" t="s">
        <v>425</v>
      </c>
      <c r="J251" s="3" t="s">
        <v>417</v>
      </c>
      <c r="K251" s="3" t="s">
        <v>23</v>
      </c>
      <c r="L251" s="3" t="s">
        <v>24</v>
      </c>
      <c r="M251" s="3" t="s">
        <v>579</v>
      </c>
      <c r="N251" s="3"/>
    </row>
    <row r="252" spans="1:14" s="1" customFormat="1" ht="36">
      <c r="A252" s="3" t="s">
        <v>969</v>
      </c>
      <c r="B252" s="3">
        <v>250</v>
      </c>
      <c r="C252" s="3" t="s">
        <v>970</v>
      </c>
      <c r="D252" s="3" t="s">
        <v>971</v>
      </c>
      <c r="E252" s="3" t="s">
        <v>812</v>
      </c>
      <c r="F252" s="3" t="s">
        <v>19</v>
      </c>
      <c r="G252" s="3" t="s">
        <v>972</v>
      </c>
      <c r="H252" s="3" t="s">
        <v>67</v>
      </c>
      <c r="I252" s="6">
        <v>43362</v>
      </c>
      <c r="J252" s="3" t="s">
        <v>32</v>
      </c>
      <c r="K252" s="3" t="s">
        <v>23</v>
      </c>
      <c r="L252" s="3" t="s">
        <v>24</v>
      </c>
      <c r="M252" s="3" t="s">
        <v>579</v>
      </c>
      <c r="N252" s="3"/>
    </row>
    <row r="253" spans="1:14" s="1" customFormat="1" ht="36">
      <c r="A253" s="3" t="s">
        <v>973</v>
      </c>
      <c r="B253" s="3">
        <v>251</v>
      </c>
      <c r="C253" s="3" t="s">
        <v>802</v>
      </c>
      <c r="D253" s="3" t="s">
        <v>803</v>
      </c>
      <c r="E253" s="3" t="s">
        <v>859</v>
      </c>
      <c r="F253" s="3" t="s">
        <v>19</v>
      </c>
      <c r="G253" s="3" t="s">
        <v>974</v>
      </c>
      <c r="H253" s="3" t="s">
        <v>208</v>
      </c>
      <c r="I253" s="6">
        <v>43518</v>
      </c>
      <c r="J253" s="3" t="s">
        <v>32</v>
      </c>
      <c r="K253" s="3" t="s">
        <v>23</v>
      </c>
      <c r="L253" s="3" t="s">
        <v>24</v>
      </c>
      <c r="M253" s="3" t="s">
        <v>579</v>
      </c>
      <c r="N253" s="3"/>
    </row>
    <row r="254" spans="1:14" s="1" customFormat="1" ht="36">
      <c r="A254" s="3" t="s">
        <v>975</v>
      </c>
      <c r="B254" s="3">
        <v>252</v>
      </c>
      <c r="C254" s="3" t="s">
        <v>425</v>
      </c>
      <c r="D254" s="3" t="s">
        <v>425</v>
      </c>
      <c r="E254" s="3" t="s">
        <v>976</v>
      </c>
      <c r="F254" s="3" t="s">
        <v>19</v>
      </c>
      <c r="G254" s="3" t="s">
        <v>977</v>
      </c>
      <c r="H254" s="3" t="s">
        <v>425</v>
      </c>
      <c r="I254" s="6" t="s">
        <v>425</v>
      </c>
      <c r="J254" s="3" t="s">
        <v>417</v>
      </c>
      <c r="K254" s="3" t="s">
        <v>23</v>
      </c>
      <c r="L254" s="3" t="s">
        <v>24</v>
      </c>
      <c r="M254" s="3" t="s">
        <v>579</v>
      </c>
      <c r="N254" s="3"/>
    </row>
    <row r="255" spans="1:14" s="1" customFormat="1" ht="36">
      <c r="A255" s="3" t="s">
        <v>978</v>
      </c>
      <c r="B255" s="3">
        <v>253</v>
      </c>
      <c r="C255" s="3" t="s">
        <v>425</v>
      </c>
      <c r="D255" s="3" t="s">
        <v>425</v>
      </c>
      <c r="E255" s="3" t="s">
        <v>979</v>
      </c>
      <c r="F255" s="3" t="s">
        <v>19</v>
      </c>
      <c r="G255" s="3" t="s">
        <v>461</v>
      </c>
      <c r="H255" s="3" t="s">
        <v>425</v>
      </c>
      <c r="I255" s="6" t="s">
        <v>425</v>
      </c>
      <c r="J255" s="3" t="s">
        <v>417</v>
      </c>
      <c r="K255" s="3" t="s">
        <v>23</v>
      </c>
      <c r="L255" s="3" t="s">
        <v>24</v>
      </c>
      <c r="M255" s="3" t="s">
        <v>579</v>
      </c>
      <c r="N255" s="3"/>
    </row>
    <row r="256" spans="1:14" s="1" customFormat="1" ht="36">
      <c r="A256" s="3" t="s">
        <v>980</v>
      </c>
      <c r="B256" s="3">
        <v>254</v>
      </c>
      <c r="C256" s="3" t="s">
        <v>981</v>
      </c>
      <c r="D256" s="3" t="s">
        <v>982</v>
      </c>
      <c r="E256" s="3" t="s">
        <v>859</v>
      </c>
      <c r="F256" s="3" t="s">
        <v>19</v>
      </c>
      <c r="G256" s="3" t="s">
        <v>657</v>
      </c>
      <c r="H256" s="3" t="s">
        <v>49</v>
      </c>
      <c r="I256" s="6">
        <v>43466</v>
      </c>
      <c r="J256" s="3" t="s">
        <v>83</v>
      </c>
      <c r="K256" s="3" t="s">
        <v>23</v>
      </c>
      <c r="L256" s="3" t="s">
        <v>24</v>
      </c>
      <c r="M256" s="3" t="s">
        <v>579</v>
      </c>
      <c r="N256" s="3"/>
    </row>
    <row r="257" spans="1:14" s="1" customFormat="1" ht="36">
      <c r="A257" s="3" t="s">
        <v>983</v>
      </c>
      <c r="B257" s="3">
        <v>255</v>
      </c>
      <c r="C257" s="3" t="s">
        <v>848</v>
      </c>
      <c r="D257" s="3" t="s">
        <v>849</v>
      </c>
      <c r="E257" s="3" t="s">
        <v>859</v>
      </c>
      <c r="F257" s="3" t="s">
        <v>19</v>
      </c>
      <c r="G257" s="3" t="s">
        <v>984</v>
      </c>
      <c r="H257" s="3" t="s">
        <v>416</v>
      </c>
      <c r="I257" s="6">
        <v>43526</v>
      </c>
      <c r="J257" s="3" t="s">
        <v>595</v>
      </c>
      <c r="K257" s="3" t="s">
        <v>23</v>
      </c>
      <c r="L257" s="3" t="s">
        <v>24</v>
      </c>
      <c r="M257" s="3" t="s">
        <v>579</v>
      </c>
      <c r="N257" s="3"/>
    </row>
    <row r="258" spans="1:14" s="1" customFormat="1" ht="36">
      <c r="A258" s="3" t="s">
        <v>985</v>
      </c>
      <c r="B258" s="3">
        <v>256</v>
      </c>
      <c r="C258" s="3" t="s">
        <v>986</v>
      </c>
      <c r="D258" s="3" t="s">
        <v>987</v>
      </c>
      <c r="E258" s="3" t="s">
        <v>988</v>
      </c>
      <c r="F258" s="3" t="s">
        <v>19</v>
      </c>
      <c r="G258" s="3" t="s">
        <v>989</v>
      </c>
      <c r="H258" s="3" t="s">
        <v>990</v>
      </c>
      <c r="I258" s="6">
        <v>43508</v>
      </c>
      <c r="J258" s="3" t="s">
        <v>611</v>
      </c>
      <c r="K258" s="3" t="s">
        <v>23</v>
      </c>
      <c r="L258" s="3" t="s">
        <v>24</v>
      </c>
      <c r="M258" s="3" t="s">
        <v>560</v>
      </c>
      <c r="N258" s="3"/>
    </row>
    <row r="259" spans="1:14" ht="36">
      <c r="A259" s="3" t="s">
        <v>991</v>
      </c>
      <c r="B259" s="3">
        <v>257</v>
      </c>
      <c r="C259" s="3" t="s">
        <v>425</v>
      </c>
      <c r="D259" s="3" t="s">
        <v>425</v>
      </c>
      <c r="E259" s="3" t="s">
        <v>976</v>
      </c>
      <c r="F259" s="3" t="s">
        <v>19</v>
      </c>
      <c r="G259" s="3" t="s">
        <v>992</v>
      </c>
      <c r="H259" s="3" t="s">
        <v>425</v>
      </c>
      <c r="I259" s="6" t="s">
        <v>425</v>
      </c>
      <c r="J259" s="3" t="s">
        <v>417</v>
      </c>
      <c r="K259" s="3" t="s">
        <v>23</v>
      </c>
      <c r="L259" s="3" t="s">
        <v>24</v>
      </c>
      <c r="M259" s="3" t="s">
        <v>579</v>
      </c>
      <c r="N259" s="3"/>
    </row>
    <row r="260" spans="1:14" s="1" customFormat="1" ht="36">
      <c r="A260" s="3" t="s">
        <v>993</v>
      </c>
      <c r="B260" s="3">
        <v>258</v>
      </c>
      <c r="C260" s="3" t="s">
        <v>994</v>
      </c>
      <c r="D260" s="3" t="s">
        <v>995</v>
      </c>
      <c r="E260" s="3" t="s">
        <v>988</v>
      </c>
      <c r="F260" s="3" t="s">
        <v>19</v>
      </c>
      <c r="G260" s="3" t="s">
        <v>996</v>
      </c>
      <c r="H260" s="3" t="s">
        <v>997</v>
      </c>
      <c r="I260" s="6">
        <v>43480</v>
      </c>
      <c r="J260" s="3" t="s">
        <v>635</v>
      </c>
      <c r="K260" s="3" t="s">
        <v>23</v>
      </c>
      <c r="L260" s="3" t="s">
        <v>24</v>
      </c>
      <c r="M260" s="3" t="s">
        <v>560</v>
      </c>
      <c r="N260" s="3"/>
    </row>
    <row r="261" spans="1:14" s="1" customFormat="1" ht="36">
      <c r="A261" s="3" t="s">
        <v>998</v>
      </c>
      <c r="B261" s="3">
        <v>259</v>
      </c>
      <c r="C261" s="3" t="s">
        <v>960</v>
      </c>
      <c r="D261" s="3" t="s">
        <v>961</v>
      </c>
      <c r="E261" s="3" t="s">
        <v>988</v>
      </c>
      <c r="F261" s="3" t="s">
        <v>19</v>
      </c>
      <c r="G261" s="3" t="s">
        <v>999</v>
      </c>
      <c r="H261" s="3" t="s">
        <v>1000</v>
      </c>
      <c r="I261" s="6">
        <v>43509</v>
      </c>
      <c r="J261" s="3" t="s">
        <v>611</v>
      </c>
      <c r="K261" s="3" t="s">
        <v>23</v>
      </c>
      <c r="L261" s="3" t="s">
        <v>24</v>
      </c>
      <c r="M261" s="3" t="s">
        <v>560</v>
      </c>
      <c r="N261" s="3"/>
    </row>
    <row r="262" spans="1:14" s="1" customFormat="1" ht="36">
      <c r="A262" s="3" t="s">
        <v>1001</v>
      </c>
      <c r="B262" s="3">
        <v>260</v>
      </c>
      <c r="C262" s="3" t="s">
        <v>425</v>
      </c>
      <c r="D262" s="3" t="s">
        <v>425</v>
      </c>
      <c r="E262" s="3" t="s">
        <v>979</v>
      </c>
      <c r="F262" s="3" t="s">
        <v>19</v>
      </c>
      <c r="G262" s="3" t="s">
        <v>1002</v>
      </c>
      <c r="H262" s="3" t="s">
        <v>425</v>
      </c>
      <c r="I262" s="6" t="s">
        <v>425</v>
      </c>
      <c r="J262" s="3" t="s">
        <v>417</v>
      </c>
      <c r="K262" s="3" t="s">
        <v>23</v>
      </c>
      <c r="L262" s="3" t="s">
        <v>24</v>
      </c>
      <c r="M262" s="3" t="s">
        <v>579</v>
      </c>
      <c r="N262" s="3"/>
    </row>
    <row r="263" spans="1:14" s="1" customFormat="1" ht="36">
      <c r="A263" s="3" t="s">
        <v>1003</v>
      </c>
      <c r="B263" s="3">
        <v>261</v>
      </c>
      <c r="C263" s="3" t="s">
        <v>986</v>
      </c>
      <c r="D263" s="3" t="s">
        <v>987</v>
      </c>
      <c r="E263" s="3" t="s">
        <v>988</v>
      </c>
      <c r="F263" s="3" t="s">
        <v>19</v>
      </c>
      <c r="G263" s="3" t="s">
        <v>1004</v>
      </c>
      <c r="H263" s="3" t="s">
        <v>990</v>
      </c>
      <c r="I263" s="6">
        <v>43525</v>
      </c>
      <c r="J263" s="3" t="s">
        <v>611</v>
      </c>
      <c r="K263" s="3" t="s">
        <v>23</v>
      </c>
      <c r="L263" s="3" t="s">
        <v>24</v>
      </c>
      <c r="M263" s="3" t="s">
        <v>560</v>
      </c>
      <c r="N263" s="3"/>
    </row>
    <row r="264" spans="1:14" s="1" customFormat="1" ht="36">
      <c r="A264" s="3" t="s">
        <v>1005</v>
      </c>
      <c r="B264" s="3">
        <v>262</v>
      </c>
      <c r="C264" s="3" t="s">
        <v>425</v>
      </c>
      <c r="D264" s="3" t="s">
        <v>425</v>
      </c>
      <c r="E264" s="3" t="s">
        <v>1006</v>
      </c>
      <c r="F264" s="3" t="s">
        <v>19</v>
      </c>
      <c r="G264" s="3" t="s">
        <v>1007</v>
      </c>
      <c r="H264" s="3" t="s">
        <v>425</v>
      </c>
      <c r="I264" s="6" t="s">
        <v>425</v>
      </c>
      <c r="J264" s="3" t="s">
        <v>417</v>
      </c>
      <c r="K264" s="3" t="s">
        <v>23</v>
      </c>
      <c r="L264" s="3" t="s">
        <v>24</v>
      </c>
      <c r="M264" s="3" t="s">
        <v>579</v>
      </c>
      <c r="N264" s="3"/>
    </row>
    <row r="265" spans="1:14" s="1" customFormat="1" ht="36">
      <c r="A265" s="3" t="s">
        <v>1008</v>
      </c>
      <c r="B265" s="3">
        <v>263</v>
      </c>
      <c r="C265" s="3" t="s">
        <v>425</v>
      </c>
      <c r="D265" s="3" t="s">
        <v>425</v>
      </c>
      <c r="E265" s="3" t="s">
        <v>1006</v>
      </c>
      <c r="F265" s="3" t="s">
        <v>19</v>
      </c>
      <c r="G265" s="3" t="s">
        <v>1009</v>
      </c>
      <c r="H265" s="3" t="s">
        <v>425</v>
      </c>
      <c r="I265" s="6" t="s">
        <v>425</v>
      </c>
      <c r="J265" s="3" t="s">
        <v>417</v>
      </c>
      <c r="K265" s="3" t="s">
        <v>23</v>
      </c>
      <c r="L265" s="3" t="s">
        <v>24</v>
      </c>
      <c r="M265" s="3" t="s">
        <v>579</v>
      </c>
      <c r="N265" s="3"/>
    </row>
    <row r="266" spans="1:14" s="1" customFormat="1" ht="36">
      <c r="A266" s="3" t="s">
        <v>1010</v>
      </c>
      <c r="B266" s="3">
        <v>264</v>
      </c>
      <c r="C266" s="3" t="s">
        <v>425</v>
      </c>
      <c r="D266" s="3" t="s">
        <v>425</v>
      </c>
      <c r="E266" s="3" t="s">
        <v>1006</v>
      </c>
      <c r="F266" s="3" t="s">
        <v>19</v>
      </c>
      <c r="G266" s="3" t="s">
        <v>1011</v>
      </c>
      <c r="H266" s="3" t="s">
        <v>425</v>
      </c>
      <c r="I266" s="6" t="s">
        <v>425</v>
      </c>
      <c r="J266" s="3" t="s">
        <v>417</v>
      </c>
      <c r="K266" s="3" t="s">
        <v>23</v>
      </c>
      <c r="L266" s="3" t="s">
        <v>24</v>
      </c>
      <c r="M266" s="3" t="s">
        <v>579</v>
      </c>
      <c r="N266" s="3"/>
    </row>
    <row r="267" spans="1:14" s="1" customFormat="1" ht="36">
      <c r="A267" s="3" t="s">
        <v>1012</v>
      </c>
      <c r="B267" s="3">
        <v>265</v>
      </c>
      <c r="C267" s="3" t="s">
        <v>1013</v>
      </c>
      <c r="D267" s="3" t="s">
        <v>1014</v>
      </c>
      <c r="E267" s="3" t="s">
        <v>1015</v>
      </c>
      <c r="F267" s="3" t="s">
        <v>19</v>
      </c>
      <c r="G267" s="3" t="s">
        <v>1016</v>
      </c>
      <c r="H267" s="3" t="s">
        <v>144</v>
      </c>
      <c r="I267" s="6">
        <v>42622</v>
      </c>
      <c r="J267" s="3" t="s">
        <v>57</v>
      </c>
      <c r="K267" s="3" t="s">
        <v>23</v>
      </c>
      <c r="L267" s="3" t="s">
        <v>24</v>
      </c>
      <c r="M267" s="3" t="s">
        <v>560</v>
      </c>
      <c r="N267" s="3"/>
    </row>
    <row r="268" spans="1:14" s="1" customFormat="1" ht="36">
      <c r="A268" s="3" t="s">
        <v>1017</v>
      </c>
      <c r="B268" s="3">
        <v>266</v>
      </c>
      <c r="C268" s="3" t="s">
        <v>425</v>
      </c>
      <c r="D268" s="3" t="s">
        <v>425</v>
      </c>
      <c r="E268" s="3" t="s">
        <v>979</v>
      </c>
      <c r="F268" s="3" t="s">
        <v>19</v>
      </c>
      <c r="G268" s="3" t="s">
        <v>1018</v>
      </c>
      <c r="H268" s="3" t="s">
        <v>425</v>
      </c>
      <c r="I268" s="6" t="s">
        <v>425</v>
      </c>
      <c r="J268" s="3" t="s">
        <v>417</v>
      </c>
      <c r="K268" s="3" t="s">
        <v>23</v>
      </c>
      <c r="L268" s="3" t="s">
        <v>24</v>
      </c>
      <c r="M268" s="3" t="s">
        <v>579</v>
      </c>
      <c r="N268" s="3"/>
    </row>
    <row r="269" spans="1:14" s="1" customFormat="1" ht="36">
      <c r="A269" s="3" t="s">
        <v>1019</v>
      </c>
      <c r="B269" s="3">
        <v>267</v>
      </c>
      <c r="C269" s="3" t="s">
        <v>425</v>
      </c>
      <c r="D269" s="3" t="s">
        <v>425</v>
      </c>
      <c r="E269" s="3" t="s">
        <v>976</v>
      </c>
      <c r="F269" s="3" t="s">
        <v>19</v>
      </c>
      <c r="G269" s="3" t="s">
        <v>1020</v>
      </c>
      <c r="H269" s="3" t="s">
        <v>425</v>
      </c>
      <c r="I269" s="6" t="s">
        <v>425</v>
      </c>
      <c r="J269" s="3" t="s">
        <v>417</v>
      </c>
      <c r="K269" s="3" t="s">
        <v>23</v>
      </c>
      <c r="L269" s="3" t="s">
        <v>24</v>
      </c>
      <c r="M269" s="3" t="s">
        <v>579</v>
      </c>
      <c r="N269" s="3"/>
    </row>
    <row r="270" spans="1:14" s="1" customFormat="1" ht="36">
      <c r="A270" s="3" t="s">
        <v>1021</v>
      </c>
      <c r="B270" s="3">
        <v>268</v>
      </c>
      <c r="C270" s="3" t="s">
        <v>95</v>
      </c>
      <c r="D270" s="3" t="s">
        <v>96</v>
      </c>
      <c r="E270" s="3" t="s">
        <v>1022</v>
      </c>
      <c r="F270" s="3" t="s">
        <v>19</v>
      </c>
      <c r="G270" s="3" t="s">
        <v>1023</v>
      </c>
      <c r="H270" s="3" t="s">
        <v>310</v>
      </c>
      <c r="I270" s="6">
        <v>43467</v>
      </c>
      <c r="J270" s="3" t="s">
        <v>32</v>
      </c>
      <c r="K270" s="3" t="s">
        <v>23</v>
      </c>
      <c r="L270" s="3" t="s">
        <v>24</v>
      </c>
      <c r="M270" s="3" t="s">
        <v>579</v>
      </c>
      <c r="N270" s="3"/>
    </row>
    <row r="271" spans="1:14" s="1" customFormat="1" ht="36">
      <c r="A271" s="3" t="s">
        <v>1024</v>
      </c>
      <c r="B271" s="3">
        <v>269</v>
      </c>
      <c r="C271" s="3" t="s">
        <v>425</v>
      </c>
      <c r="D271" s="3" t="s">
        <v>425</v>
      </c>
      <c r="E271" s="3" t="s">
        <v>979</v>
      </c>
      <c r="F271" s="3" t="s">
        <v>19</v>
      </c>
      <c r="G271" s="3" t="s">
        <v>1025</v>
      </c>
      <c r="H271" s="3" t="s">
        <v>425</v>
      </c>
      <c r="I271" s="6" t="s">
        <v>425</v>
      </c>
      <c r="J271" s="3" t="s">
        <v>417</v>
      </c>
      <c r="K271" s="3" t="s">
        <v>23</v>
      </c>
      <c r="L271" s="3" t="s">
        <v>24</v>
      </c>
      <c r="M271" s="3" t="s">
        <v>579</v>
      </c>
      <c r="N271" s="3"/>
    </row>
    <row r="272" spans="1:14" s="1" customFormat="1" ht="36">
      <c r="A272" s="3" t="s">
        <v>1026</v>
      </c>
      <c r="B272" s="3">
        <v>270</v>
      </c>
      <c r="C272" s="3" t="s">
        <v>1027</v>
      </c>
      <c r="D272" s="3" t="s">
        <v>1028</v>
      </c>
      <c r="E272" s="3" t="s">
        <v>1015</v>
      </c>
      <c r="F272" s="3" t="s">
        <v>19</v>
      </c>
      <c r="G272" s="3" t="s">
        <v>1029</v>
      </c>
      <c r="H272" s="3" t="s">
        <v>1030</v>
      </c>
      <c r="I272" s="6">
        <v>43132</v>
      </c>
      <c r="J272" s="3" t="s">
        <v>57</v>
      </c>
      <c r="K272" s="3" t="s">
        <v>23</v>
      </c>
      <c r="L272" s="3" t="s">
        <v>24</v>
      </c>
      <c r="M272" s="3" t="s">
        <v>560</v>
      </c>
      <c r="N272" s="3"/>
    </row>
    <row r="273" spans="1:14" s="1" customFormat="1" ht="36">
      <c r="A273" s="3" t="s">
        <v>1031</v>
      </c>
      <c r="B273" s="3">
        <v>271</v>
      </c>
      <c r="C273" s="3" t="s">
        <v>425</v>
      </c>
      <c r="D273" s="3" t="s">
        <v>425</v>
      </c>
      <c r="E273" s="3" t="s">
        <v>979</v>
      </c>
      <c r="F273" s="3" t="s">
        <v>19</v>
      </c>
      <c r="G273" s="3" t="s">
        <v>751</v>
      </c>
      <c r="H273" s="3" t="s">
        <v>425</v>
      </c>
      <c r="I273" s="6" t="s">
        <v>425</v>
      </c>
      <c r="J273" s="3" t="s">
        <v>417</v>
      </c>
      <c r="K273" s="3" t="s">
        <v>23</v>
      </c>
      <c r="L273" s="3" t="s">
        <v>24</v>
      </c>
      <c r="M273" s="3" t="s">
        <v>579</v>
      </c>
      <c r="N273" s="3"/>
    </row>
    <row r="274" spans="1:14" ht="36">
      <c r="A274" s="3" t="s">
        <v>1032</v>
      </c>
      <c r="B274" s="3">
        <v>272</v>
      </c>
      <c r="C274" s="3" t="s">
        <v>425</v>
      </c>
      <c r="D274" s="3" t="s">
        <v>425</v>
      </c>
      <c r="E274" s="3" t="s">
        <v>976</v>
      </c>
      <c r="F274" s="3" t="s">
        <v>19</v>
      </c>
      <c r="G274" s="3" t="s">
        <v>1033</v>
      </c>
      <c r="H274" s="3" t="s">
        <v>425</v>
      </c>
      <c r="I274" s="6" t="s">
        <v>425</v>
      </c>
      <c r="J274" s="3" t="s">
        <v>417</v>
      </c>
      <c r="K274" s="3" t="s">
        <v>23</v>
      </c>
      <c r="L274" s="3" t="s">
        <v>24</v>
      </c>
      <c r="M274" s="3" t="s">
        <v>579</v>
      </c>
      <c r="N274" s="3"/>
    </row>
    <row r="275" spans="1:14" s="1" customFormat="1" ht="36">
      <c r="A275" s="3" t="s">
        <v>1034</v>
      </c>
      <c r="B275" s="3">
        <v>273</v>
      </c>
      <c r="C275" s="3" t="s">
        <v>1035</v>
      </c>
      <c r="D275" s="3" t="s">
        <v>1036</v>
      </c>
      <c r="E275" s="3" t="s">
        <v>711</v>
      </c>
      <c r="F275" s="3" t="s">
        <v>19</v>
      </c>
      <c r="G275" s="3" t="s">
        <v>1037</v>
      </c>
      <c r="H275" s="3" t="s">
        <v>1038</v>
      </c>
      <c r="I275" s="6">
        <v>43382</v>
      </c>
      <c r="J275" s="3" t="s">
        <v>892</v>
      </c>
      <c r="K275" s="3" t="s">
        <v>23</v>
      </c>
      <c r="L275" s="3" t="s">
        <v>24</v>
      </c>
      <c r="M275" s="3" t="s">
        <v>579</v>
      </c>
      <c r="N275" s="3"/>
    </row>
    <row r="276" spans="1:14" s="1" customFormat="1" ht="36">
      <c r="A276" s="3" t="s">
        <v>1039</v>
      </c>
      <c r="B276" s="3">
        <v>274</v>
      </c>
      <c r="C276" s="3" t="s">
        <v>425</v>
      </c>
      <c r="D276" s="3" t="s">
        <v>425</v>
      </c>
      <c r="E276" s="3" t="s">
        <v>976</v>
      </c>
      <c r="F276" s="3" t="s">
        <v>19</v>
      </c>
      <c r="G276" s="3" t="s">
        <v>1040</v>
      </c>
      <c r="H276" s="3" t="s">
        <v>425</v>
      </c>
      <c r="I276" s="6" t="s">
        <v>425</v>
      </c>
      <c r="J276" s="3" t="s">
        <v>417</v>
      </c>
      <c r="K276" s="3" t="s">
        <v>23</v>
      </c>
      <c r="L276" s="3" t="s">
        <v>24</v>
      </c>
      <c r="M276" s="3" t="s">
        <v>579</v>
      </c>
      <c r="N276" s="3"/>
    </row>
    <row r="277" spans="1:14" s="1" customFormat="1" ht="36">
      <c r="A277" s="3" t="s">
        <v>1041</v>
      </c>
      <c r="B277" s="3">
        <v>275</v>
      </c>
      <c r="C277" s="3" t="s">
        <v>986</v>
      </c>
      <c r="D277" s="3" t="s">
        <v>987</v>
      </c>
      <c r="E277" s="3" t="s">
        <v>988</v>
      </c>
      <c r="F277" s="3" t="s">
        <v>19</v>
      </c>
      <c r="G277" s="3" t="s">
        <v>1042</v>
      </c>
      <c r="H277" s="3" t="s">
        <v>990</v>
      </c>
      <c r="I277" s="6">
        <v>43533</v>
      </c>
      <c r="J277" s="3" t="s">
        <v>611</v>
      </c>
      <c r="K277" s="3" t="s">
        <v>23</v>
      </c>
      <c r="L277" s="3" t="s">
        <v>24</v>
      </c>
      <c r="M277" s="3" t="s">
        <v>560</v>
      </c>
      <c r="N277" s="3"/>
    </row>
    <row r="278" spans="1:14" ht="36">
      <c r="A278" s="3" t="s">
        <v>1043</v>
      </c>
      <c r="B278" s="3">
        <v>276</v>
      </c>
      <c r="C278" s="3" t="s">
        <v>425</v>
      </c>
      <c r="D278" s="3" t="s">
        <v>425</v>
      </c>
      <c r="E278" s="3" t="s">
        <v>976</v>
      </c>
      <c r="F278" s="3" t="s">
        <v>19</v>
      </c>
      <c r="G278" s="3" t="s">
        <v>810</v>
      </c>
      <c r="H278" s="3" t="s">
        <v>425</v>
      </c>
      <c r="I278" s="6" t="s">
        <v>425</v>
      </c>
      <c r="J278" s="3" t="s">
        <v>417</v>
      </c>
      <c r="K278" s="3" t="s">
        <v>23</v>
      </c>
      <c r="L278" s="3" t="s">
        <v>24</v>
      </c>
      <c r="M278" s="3" t="s">
        <v>579</v>
      </c>
      <c r="N278" s="3"/>
    </row>
    <row r="279" spans="1:14" s="1" customFormat="1" ht="36">
      <c r="A279" s="3" t="s">
        <v>1044</v>
      </c>
      <c r="B279" s="3">
        <v>277</v>
      </c>
      <c r="C279" s="3" t="s">
        <v>1045</v>
      </c>
      <c r="D279" s="3" t="s">
        <v>1046</v>
      </c>
      <c r="E279" s="3" t="s">
        <v>1015</v>
      </c>
      <c r="F279" s="3" t="s">
        <v>19</v>
      </c>
      <c r="G279" s="3" t="s">
        <v>1047</v>
      </c>
      <c r="H279" s="3" t="s">
        <v>1048</v>
      </c>
      <c r="I279" s="6">
        <v>43419</v>
      </c>
      <c r="J279" s="3" t="s">
        <v>57</v>
      </c>
      <c r="K279" s="3" t="s">
        <v>23</v>
      </c>
      <c r="L279" s="3" t="s">
        <v>24</v>
      </c>
      <c r="M279" s="3" t="s">
        <v>560</v>
      </c>
      <c r="N279" s="3"/>
    </row>
    <row r="280" spans="1:14" s="1" customFormat="1" ht="36">
      <c r="A280" s="3" t="s">
        <v>1049</v>
      </c>
      <c r="B280" s="3">
        <v>278</v>
      </c>
      <c r="C280" s="3" t="s">
        <v>425</v>
      </c>
      <c r="D280" s="3" t="s">
        <v>425</v>
      </c>
      <c r="E280" s="3" t="s">
        <v>1050</v>
      </c>
      <c r="F280" s="3" t="s">
        <v>19</v>
      </c>
      <c r="G280" s="3" t="s">
        <v>1051</v>
      </c>
      <c r="H280" s="3" t="s">
        <v>425</v>
      </c>
      <c r="I280" s="6">
        <v>43557</v>
      </c>
      <c r="J280" s="3" t="s">
        <v>589</v>
      </c>
      <c r="K280" s="3" t="s">
        <v>23</v>
      </c>
      <c r="L280" s="3" t="s">
        <v>24</v>
      </c>
      <c r="M280" s="3" t="s">
        <v>579</v>
      </c>
      <c r="N280" s="3"/>
    </row>
    <row r="281" spans="1:14" s="1" customFormat="1" ht="36">
      <c r="A281" s="3" t="s">
        <v>1052</v>
      </c>
      <c r="B281" s="3">
        <v>279</v>
      </c>
      <c r="C281" s="3" t="s">
        <v>1053</v>
      </c>
      <c r="D281" s="3" t="s">
        <v>1054</v>
      </c>
      <c r="E281" s="3" t="s">
        <v>979</v>
      </c>
      <c r="F281" s="3" t="s">
        <v>19</v>
      </c>
      <c r="G281" s="3" t="s">
        <v>1055</v>
      </c>
      <c r="H281" s="3" t="s">
        <v>425</v>
      </c>
      <c r="I281" s="6">
        <v>43555</v>
      </c>
      <c r="J281" s="3" t="s">
        <v>417</v>
      </c>
      <c r="K281" s="3" t="s">
        <v>23</v>
      </c>
      <c r="L281" s="3" t="s">
        <v>24</v>
      </c>
      <c r="M281" s="3" t="s">
        <v>579</v>
      </c>
      <c r="N281" s="3"/>
    </row>
    <row r="282" spans="1:14" ht="36">
      <c r="A282" s="3" t="s">
        <v>1056</v>
      </c>
      <c r="B282" s="3">
        <v>280</v>
      </c>
      <c r="C282" s="3" t="s">
        <v>425</v>
      </c>
      <c r="D282" s="3" t="s">
        <v>425</v>
      </c>
      <c r="E282" s="3" t="s">
        <v>1057</v>
      </c>
      <c r="F282" s="3" t="s">
        <v>19</v>
      </c>
      <c r="G282" s="3" t="s">
        <v>1058</v>
      </c>
      <c r="H282" s="3" t="s">
        <v>425</v>
      </c>
      <c r="I282" s="6" t="s">
        <v>425</v>
      </c>
      <c r="J282" s="3" t="s">
        <v>417</v>
      </c>
      <c r="K282" s="3" t="s">
        <v>23</v>
      </c>
      <c r="L282" s="3" t="s">
        <v>24</v>
      </c>
      <c r="M282" s="3" t="s">
        <v>579</v>
      </c>
      <c r="N282" s="3"/>
    </row>
    <row r="283" spans="1:14" ht="36">
      <c r="A283" s="3" t="s">
        <v>1059</v>
      </c>
      <c r="B283" s="3">
        <v>281</v>
      </c>
      <c r="C283" s="3" t="s">
        <v>937</v>
      </c>
      <c r="D283" s="3" t="s">
        <v>938</v>
      </c>
      <c r="E283" s="3" t="s">
        <v>1022</v>
      </c>
      <c r="F283" s="3" t="s">
        <v>19</v>
      </c>
      <c r="G283" s="3" t="s">
        <v>1060</v>
      </c>
      <c r="H283" s="3" t="s">
        <v>67</v>
      </c>
      <c r="I283" s="6">
        <v>43545</v>
      </c>
      <c r="J283" s="3" t="s">
        <v>32</v>
      </c>
      <c r="K283" s="3" t="s">
        <v>23</v>
      </c>
      <c r="L283" s="3" t="s">
        <v>24</v>
      </c>
      <c r="M283" s="3" t="s">
        <v>579</v>
      </c>
      <c r="N283" s="3"/>
    </row>
    <row r="284" spans="1:14" ht="36">
      <c r="A284" s="3" t="s">
        <v>1061</v>
      </c>
      <c r="B284" s="3">
        <v>282</v>
      </c>
      <c r="C284" s="3" t="s">
        <v>425</v>
      </c>
      <c r="D284" s="3" t="s">
        <v>425</v>
      </c>
      <c r="E284" s="3" t="s">
        <v>976</v>
      </c>
      <c r="F284" s="3" t="s">
        <v>19</v>
      </c>
      <c r="G284" s="3" t="s">
        <v>814</v>
      </c>
      <c r="H284" s="3" t="s">
        <v>425</v>
      </c>
      <c r="I284" s="6" t="s">
        <v>425</v>
      </c>
      <c r="J284" s="3" t="s">
        <v>417</v>
      </c>
      <c r="K284" s="3" t="s">
        <v>23</v>
      </c>
      <c r="L284" s="3" t="s">
        <v>24</v>
      </c>
      <c r="M284" s="3" t="s">
        <v>579</v>
      </c>
      <c r="N284" s="3"/>
    </row>
    <row r="285" spans="1:14" ht="36">
      <c r="A285" s="3" t="s">
        <v>1062</v>
      </c>
      <c r="B285" s="3">
        <v>283</v>
      </c>
      <c r="C285" s="3" t="s">
        <v>1063</v>
      </c>
      <c r="D285" s="3" t="s">
        <v>1064</v>
      </c>
      <c r="E285" s="3" t="s">
        <v>1022</v>
      </c>
      <c r="F285" s="3" t="s">
        <v>19</v>
      </c>
      <c r="G285" s="3" t="s">
        <v>1065</v>
      </c>
      <c r="H285" s="3" t="s">
        <v>1066</v>
      </c>
      <c r="I285" s="6">
        <v>43486</v>
      </c>
      <c r="J285" s="3" t="s">
        <v>595</v>
      </c>
      <c r="K285" s="3" t="s">
        <v>23</v>
      </c>
      <c r="L285" s="3" t="s">
        <v>24</v>
      </c>
      <c r="M285" s="3" t="s">
        <v>579</v>
      </c>
      <c r="N285" s="3"/>
    </row>
    <row r="286" spans="1:14" s="1" customFormat="1" ht="36">
      <c r="A286" s="3" t="s">
        <v>1067</v>
      </c>
      <c r="B286" s="3">
        <v>284</v>
      </c>
      <c r="C286" s="3" t="s">
        <v>425</v>
      </c>
      <c r="D286" s="3" t="s">
        <v>425</v>
      </c>
      <c r="E286" s="3" t="s">
        <v>976</v>
      </c>
      <c r="F286" s="3" t="s">
        <v>19</v>
      </c>
      <c r="G286" s="3" t="s">
        <v>1068</v>
      </c>
      <c r="H286" s="3" t="s">
        <v>425</v>
      </c>
      <c r="I286" s="6" t="s">
        <v>425</v>
      </c>
      <c r="J286" s="3" t="s">
        <v>417</v>
      </c>
      <c r="K286" s="3" t="s">
        <v>23</v>
      </c>
      <c r="L286" s="3" t="s">
        <v>24</v>
      </c>
      <c r="M286" s="3" t="s">
        <v>579</v>
      </c>
      <c r="N286" s="3"/>
    </row>
    <row r="287" spans="1:14" s="1" customFormat="1" ht="36">
      <c r="A287" s="3" t="s">
        <v>1069</v>
      </c>
      <c r="B287" s="3">
        <v>285</v>
      </c>
      <c r="C287" s="3" t="s">
        <v>1053</v>
      </c>
      <c r="D287" s="3" t="s">
        <v>1054</v>
      </c>
      <c r="E287" s="3" t="s">
        <v>979</v>
      </c>
      <c r="F287" s="3" t="s">
        <v>19</v>
      </c>
      <c r="G287" s="3" t="s">
        <v>1070</v>
      </c>
      <c r="H287" s="3" t="s">
        <v>425</v>
      </c>
      <c r="I287" s="6">
        <v>43555</v>
      </c>
      <c r="J287" s="3" t="s">
        <v>417</v>
      </c>
      <c r="K287" s="3" t="s">
        <v>23</v>
      </c>
      <c r="L287" s="3" t="s">
        <v>24</v>
      </c>
      <c r="M287" s="3" t="s">
        <v>579</v>
      </c>
      <c r="N287" s="3"/>
    </row>
    <row r="288" spans="1:14" s="1" customFormat="1" ht="36">
      <c r="A288" s="3" t="s">
        <v>1071</v>
      </c>
      <c r="B288" s="3">
        <v>286</v>
      </c>
      <c r="C288" s="3" t="s">
        <v>1053</v>
      </c>
      <c r="D288" s="3" t="s">
        <v>1054</v>
      </c>
      <c r="E288" s="3" t="s">
        <v>979</v>
      </c>
      <c r="F288" s="3" t="s">
        <v>19</v>
      </c>
      <c r="G288" s="3" t="s">
        <v>1072</v>
      </c>
      <c r="H288" s="3" t="s">
        <v>425</v>
      </c>
      <c r="I288" s="6">
        <v>43555</v>
      </c>
      <c r="J288" s="3" t="s">
        <v>417</v>
      </c>
      <c r="K288" s="3" t="s">
        <v>23</v>
      </c>
      <c r="L288" s="3" t="s">
        <v>24</v>
      </c>
      <c r="M288" s="3" t="s">
        <v>579</v>
      </c>
      <c r="N288" s="3"/>
    </row>
    <row r="289" spans="1:14" s="1" customFormat="1" ht="36">
      <c r="A289" s="3" t="s">
        <v>1073</v>
      </c>
      <c r="B289" s="3">
        <v>287</v>
      </c>
      <c r="C289" s="3" t="s">
        <v>425</v>
      </c>
      <c r="D289" s="3" t="s">
        <v>425</v>
      </c>
      <c r="E289" s="3" t="s">
        <v>1057</v>
      </c>
      <c r="F289" s="3" t="s">
        <v>19</v>
      </c>
      <c r="G289" s="3" t="s">
        <v>855</v>
      </c>
      <c r="H289" s="3" t="s">
        <v>425</v>
      </c>
      <c r="I289" s="6" t="s">
        <v>425</v>
      </c>
      <c r="J289" s="3" t="s">
        <v>417</v>
      </c>
      <c r="K289" s="3" t="s">
        <v>23</v>
      </c>
      <c r="L289" s="3" t="s">
        <v>24</v>
      </c>
      <c r="M289" s="3" t="s">
        <v>579</v>
      </c>
      <c r="N289" s="3"/>
    </row>
    <row r="290" spans="1:14" s="1" customFormat="1" ht="36">
      <c r="A290" s="3" t="s">
        <v>1074</v>
      </c>
      <c r="B290" s="3">
        <v>288</v>
      </c>
      <c r="C290" s="3" t="s">
        <v>109</v>
      </c>
      <c r="D290" s="3" t="s">
        <v>110</v>
      </c>
      <c r="E290" s="3" t="s">
        <v>1015</v>
      </c>
      <c r="F290" s="3" t="s">
        <v>19</v>
      </c>
      <c r="G290" s="3" t="s">
        <v>1075</v>
      </c>
      <c r="H290" s="3" t="s">
        <v>1076</v>
      </c>
      <c r="I290" s="6">
        <v>43279</v>
      </c>
      <c r="J290" s="3" t="s">
        <v>57</v>
      </c>
      <c r="K290" s="3" t="s">
        <v>23</v>
      </c>
      <c r="L290" s="3" t="s">
        <v>24</v>
      </c>
      <c r="M290" s="3" t="s">
        <v>560</v>
      </c>
      <c r="N290" s="3"/>
    </row>
    <row r="291" spans="1:14" s="1" customFormat="1" ht="36">
      <c r="A291" s="3" t="s">
        <v>1077</v>
      </c>
      <c r="B291" s="3">
        <v>289</v>
      </c>
      <c r="C291" s="3" t="s">
        <v>1078</v>
      </c>
      <c r="D291" s="3" t="s">
        <v>1079</v>
      </c>
      <c r="E291" s="3" t="s">
        <v>1022</v>
      </c>
      <c r="F291" s="3" t="s">
        <v>19</v>
      </c>
      <c r="G291" s="3" t="s">
        <v>1080</v>
      </c>
      <c r="H291" s="3" t="s">
        <v>1081</v>
      </c>
      <c r="I291" s="6">
        <v>43424</v>
      </c>
      <c r="J291" s="3" t="s">
        <v>892</v>
      </c>
      <c r="K291" s="3" t="s">
        <v>23</v>
      </c>
      <c r="L291" s="3" t="s">
        <v>24</v>
      </c>
      <c r="M291" s="3" t="s">
        <v>579</v>
      </c>
      <c r="N291" s="3"/>
    </row>
    <row r="292" spans="1:14" ht="36">
      <c r="A292" s="3" t="s">
        <v>1082</v>
      </c>
      <c r="B292" s="3">
        <v>290</v>
      </c>
      <c r="C292" s="3" t="s">
        <v>425</v>
      </c>
      <c r="D292" s="3" t="s">
        <v>425</v>
      </c>
      <c r="E292" s="3" t="s">
        <v>1083</v>
      </c>
      <c r="F292" s="3" t="s">
        <v>19</v>
      </c>
      <c r="G292" s="3" t="s">
        <v>454</v>
      </c>
      <c r="H292" s="3" t="s">
        <v>425</v>
      </c>
      <c r="I292" s="6" t="s">
        <v>425</v>
      </c>
      <c r="J292" s="3" t="s">
        <v>417</v>
      </c>
      <c r="K292" s="3" t="s">
        <v>23</v>
      </c>
      <c r="L292" s="3" t="s">
        <v>24</v>
      </c>
      <c r="M292" s="3" t="s">
        <v>579</v>
      </c>
      <c r="N292" s="3"/>
    </row>
    <row r="293" spans="1:14" ht="36">
      <c r="A293" s="3" t="s">
        <v>1084</v>
      </c>
      <c r="B293" s="3">
        <v>291</v>
      </c>
      <c r="C293" s="3" t="s">
        <v>1085</v>
      </c>
      <c r="D293" s="3" t="s">
        <v>1086</v>
      </c>
      <c r="E293" s="3" t="s">
        <v>1015</v>
      </c>
      <c r="F293" s="3" t="s">
        <v>19</v>
      </c>
      <c r="G293" s="3" t="s">
        <v>1087</v>
      </c>
      <c r="H293" s="3" t="s">
        <v>177</v>
      </c>
      <c r="I293" s="6">
        <v>43096</v>
      </c>
      <c r="J293" s="3" t="s">
        <v>57</v>
      </c>
      <c r="K293" s="3" t="s">
        <v>23</v>
      </c>
      <c r="L293" s="3" t="s">
        <v>24</v>
      </c>
      <c r="M293" s="3" t="s">
        <v>560</v>
      </c>
      <c r="N293" s="3"/>
    </row>
    <row r="294" spans="1:14" s="1" customFormat="1" ht="36">
      <c r="A294" s="3" t="s">
        <v>1088</v>
      </c>
      <c r="B294" s="3">
        <v>292</v>
      </c>
      <c r="C294" s="3" t="s">
        <v>1089</v>
      </c>
      <c r="D294" s="3" t="s">
        <v>1090</v>
      </c>
      <c r="E294" s="3" t="s">
        <v>711</v>
      </c>
      <c r="F294" s="3" t="s">
        <v>19</v>
      </c>
      <c r="G294" s="3" t="s">
        <v>227</v>
      </c>
      <c r="H294" s="3" t="s">
        <v>1091</v>
      </c>
      <c r="I294" s="6">
        <v>43405</v>
      </c>
      <c r="J294" s="3" t="s">
        <v>83</v>
      </c>
      <c r="K294" s="3" t="s">
        <v>23</v>
      </c>
      <c r="L294" s="3" t="s">
        <v>24</v>
      </c>
      <c r="M294" s="3" t="s">
        <v>579</v>
      </c>
      <c r="N294" s="3"/>
    </row>
    <row r="295" spans="1:14" s="1" customFormat="1" ht="36">
      <c r="A295" s="3" t="s">
        <v>1092</v>
      </c>
      <c r="B295" s="3">
        <v>293</v>
      </c>
      <c r="C295" s="3" t="s">
        <v>1093</v>
      </c>
      <c r="D295" s="3" t="s">
        <v>1094</v>
      </c>
      <c r="E295" s="3" t="s">
        <v>1095</v>
      </c>
      <c r="F295" s="3" t="s">
        <v>19</v>
      </c>
      <c r="G295" s="3" t="s">
        <v>1096</v>
      </c>
      <c r="H295" s="3" t="s">
        <v>67</v>
      </c>
      <c r="I295" s="6">
        <v>43256</v>
      </c>
      <c r="J295" s="3" t="s">
        <v>32</v>
      </c>
      <c r="K295" s="3" t="s">
        <v>23</v>
      </c>
      <c r="L295" s="3" t="s">
        <v>24</v>
      </c>
      <c r="M295" s="3" t="s">
        <v>579</v>
      </c>
      <c r="N295" s="3"/>
    </row>
    <row r="296" spans="1:14" s="1" customFormat="1" ht="36">
      <c r="A296" s="3" t="s">
        <v>1097</v>
      </c>
      <c r="B296" s="3">
        <v>294</v>
      </c>
      <c r="C296" s="3" t="s">
        <v>425</v>
      </c>
      <c r="D296" s="3" t="s">
        <v>425</v>
      </c>
      <c r="E296" s="3" t="s">
        <v>1083</v>
      </c>
      <c r="F296" s="3" t="s">
        <v>19</v>
      </c>
      <c r="G296" s="3" t="s">
        <v>1098</v>
      </c>
      <c r="H296" s="3" t="s">
        <v>425</v>
      </c>
      <c r="I296" s="6" t="s">
        <v>425</v>
      </c>
      <c r="J296" s="3" t="s">
        <v>417</v>
      </c>
      <c r="K296" s="3" t="s">
        <v>23</v>
      </c>
      <c r="L296" s="3" t="s">
        <v>24</v>
      </c>
      <c r="M296" s="3" t="s">
        <v>579</v>
      </c>
      <c r="N296" s="3"/>
    </row>
    <row r="297" spans="1:14" s="1" customFormat="1" ht="36">
      <c r="A297" s="3" t="s">
        <v>1099</v>
      </c>
      <c r="B297" s="3">
        <v>295</v>
      </c>
      <c r="C297" s="3" t="s">
        <v>937</v>
      </c>
      <c r="D297" s="3" t="s">
        <v>938</v>
      </c>
      <c r="E297" s="3" t="s">
        <v>721</v>
      </c>
      <c r="F297" s="3" t="s">
        <v>19</v>
      </c>
      <c r="G297" s="3" t="s">
        <v>1060</v>
      </c>
      <c r="H297" s="3" t="s">
        <v>310</v>
      </c>
      <c r="I297" s="6">
        <v>43528</v>
      </c>
      <c r="J297" s="3" t="s">
        <v>32</v>
      </c>
      <c r="K297" s="3" t="s">
        <v>23</v>
      </c>
      <c r="L297" s="3" t="s">
        <v>24</v>
      </c>
      <c r="M297" s="3" t="s">
        <v>579</v>
      </c>
      <c r="N297" s="3"/>
    </row>
    <row r="298" spans="1:14" ht="36">
      <c r="A298" s="3" t="s">
        <v>1100</v>
      </c>
      <c r="B298" s="3">
        <v>296</v>
      </c>
      <c r="C298" s="3" t="s">
        <v>425</v>
      </c>
      <c r="D298" s="3" t="s">
        <v>425</v>
      </c>
      <c r="E298" s="3" t="s">
        <v>1101</v>
      </c>
      <c r="F298" s="3" t="s">
        <v>19</v>
      </c>
      <c r="G298" s="3" t="s">
        <v>1102</v>
      </c>
      <c r="H298" s="3" t="s">
        <v>425</v>
      </c>
      <c r="I298" s="6" t="s">
        <v>425</v>
      </c>
      <c r="J298" s="3" t="s">
        <v>417</v>
      </c>
      <c r="K298" s="3" t="s">
        <v>23</v>
      </c>
      <c r="L298" s="3" t="s">
        <v>24</v>
      </c>
      <c r="M298" s="3" t="s">
        <v>579</v>
      </c>
      <c r="N298" s="3"/>
    </row>
    <row r="299" spans="1:14" ht="36">
      <c r="A299" s="3" t="s">
        <v>1103</v>
      </c>
      <c r="B299" s="3">
        <v>297</v>
      </c>
      <c r="C299" s="3" t="s">
        <v>1104</v>
      </c>
      <c r="D299" s="3" t="s">
        <v>1105</v>
      </c>
      <c r="E299" s="3" t="s">
        <v>1022</v>
      </c>
      <c r="F299" s="3" t="s">
        <v>19</v>
      </c>
      <c r="G299" s="3" t="s">
        <v>996</v>
      </c>
      <c r="H299" s="3" t="s">
        <v>228</v>
      </c>
      <c r="I299" s="6">
        <v>43530</v>
      </c>
      <c r="J299" s="3" t="s">
        <v>635</v>
      </c>
      <c r="K299" s="3" t="s">
        <v>23</v>
      </c>
      <c r="L299" s="3" t="s">
        <v>24</v>
      </c>
      <c r="M299" s="3" t="s">
        <v>579</v>
      </c>
      <c r="N299" s="3"/>
    </row>
    <row r="300" spans="1:14" ht="36">
      <c r="A300" s="3" t="s">
        <v>1106</v>
      </c>
      <c r="B300" s="3">
        <v>298</v>
      </c>
      <c r="C300" s="3" t="s">
        <v>1107</v>
      </c>
      <c r="D300" s="3" t="s">
        <v>1108</v>
      </c>
      <c r="E300" s="3" t="s">
        <v>725</v>
      </c>
      <c r="F300" s="3" t="s">
        <v>19</v>
      </c>
      <c r="G300" s="3" t="s">
        <v>1109</v>
      </c>
      <c r="H300" s="3" t="s">
        <v>416</v>
      </c>
      <c r="I300" s="6">
        <v>43531</v>
      </c>
      <c r="J300" s="3" t="s">
        <v>595</v>
      </c>
      <c r="K300" s="3" t="s">
        <v>23</v>
      </c>
      <c r="L300" s="3" t="s">
        <v>24</v>
      </c>
      <c r="M300" s="3" t="s">
        <v>560</v>
      </c>
      <c r="N300" s="3"/>
    </row>
    <row r="301" spans="1:14" ht="36">
      <c r="A301" s="3" t="s">
        <v>1110</v>
      </c>
      <c r="B301" s="3">
        <v>299</v>
      </c>
      <c r="C301" s="3" t="s">
        <v>425</v>
      </c>
      <c r="D301" s="3" t="s">
        <v>425</v>
      </c>
      <c r="E301" s="3" t="s">
        <v>716</v>
      </c>
      <c r="F301" s="3" t="s">
        <v>19</v>
      </c>
      <c r="G301" s="3" t="s">
        <v>784</v>
      </c>
      <c r="H301" s="3" t="s">
        <v>425</v>
      </c>
      <c r="I301" s="6" t="s">
        <v>425</v>
      </c>
      <c r="J301" s="3" t="s">
        <v>417</v>
      </c>
      <c r="K301" s="3" t="s">
        <v>23</v>
      </c>
      <c r="L301" s="3" t="s">
        <v>24</v>
      </c>
      <c r="M301" s="3" t="s">
        <v>579</v>
      </c>
      <c r="N301" s="3"/>
    </row>
    <row r="302" spans="1:14" ht="36">
      <c r="A302" s="3" t="s">
        <v>1111</v>
      </c>
      <c r="B302" s="3">
        <v>300</v>
      </c>
      <c r="C302" s="3" t="s">
        <v>425</v>
      </c>
      <c r="D302" s="3" t="s">
        <v>425</v>
      </c>
      <c r="E302" s="3" t="s">
        <v>1101</v>
      </c>
      <c r="F302" s="3" t="s">
        <v>19</v>
      </c>
      <c r="G302" s="3" t="s">
        <v>1112</v>
      </c>
      <c r="H302" s="3" t="s">
        <v>425</v>
      </c>
      <c r="I302" s="6" t="s">
        <v>425</v>
      </c>
      <c r="J302" s="3" t="s">
        <v>417</v>
      </c>
      <c r="K302" s="3" t="s">
        <v>23</v>
      </c>
      <c r="L302" s="3" t="s">
        <v>24</v>
      </c>
      <c r="M302" s="3" t="s">
        <v>579</v>
      </c>
      <c r="N302" s="3"/>
    </row>
    <row r="303" spans="1:14" ht="36">
      <c r="A303" s="3" t="s">
        <v>1113</v>
      </c>
      <c r="B303" s="3">
        <v>301</v>
      </c>
      <c r="C303" s="3" t="s">
        <v>1089</v>
      </c>
      <c r="D303" s="3" t="s">
        <v>1090</v>
      </c>
      <c r="E303" s="3" t="s">
        <v>711</v>
      </c>
      <c r="F303" s="3" t="s">
        <v>19</v>
      </c>
      <c r="G303" s="3" t="s">
        <v>646</v>
      </c>
      <c r="H303" s="3" t="s">
        <v>1114</v>
      </c>
      <c r="I303" s="6">
        <v>43368</v>
      </c>
      <c r="J303" s="3" t="s">
        <v>83</v>
      </c>
      <c r="K303" s="3" t="s">
        <v>23</v>
      </c>
      <c r="L303" s="3" t="s">
        <v>24</v>
      </c>
      <c r="M303" s="3" t="s">
        <v>579</v>
      </c>
      <c r="N303" s="3"/>
    </row>
    <row r="304" spans="1:14" ht="36">
      <c r="A304" s="3" t="s">
        <v>1115</v>
      </c>
      <c r="B304" s="3">
        <v>302</v>
      </c>
      <c r="C304" s="3" t="s">
        <v>1116</v>
      </c>
      <c r="D304" s="3" t="s">
        <v>1117</v>
      </c>
      <c r="E304" s="3" t="s">
        <v>711</v>
      </c>
      <c r="F304" s="3" t="s">
        <v>19</v>
      </c>
      <c r="G304" s="3" t="s">
        <v>1118</v>
      </c>
      <c r="H304" s="3" t="s">
        <v>67</v>
      </c>
      <c r="I304" s="6">
        <v>43466</v>
      </c>
      <c r="J304" s="3" t="s">
        <v>32</v>
      </c>
      <c r="K304" s="3" t="s">
        <v>23</v>
      </c>
      <c r="L304" s="3" t="s">
        <v>24</v>
      </c>
      <c r="M304" s="3" t="s">
        <v>579</v>
      </c>
      <c r="N304" s="3"/>
    </row>
    <row r="305" spans="1:14" ht="36">
      <c r="A305" s="3" t="s">
        <v>1119</v>
      </c>
      <c r="B305" s="3">
        <v>303</v>
      </c>
      <c r="C305" s="3" t="s">
        <v>425</v>
      </c>
      <c r="D305" s="3" t="s">
        <v>425</v>
      </c>
      <c r="E305" s="3" t="s">
        <v>706</v>
      </c>
      <c r="F305" s="3" t="s">
        <v>19</v>
      </c>
      <c r="G305" s="3" t="s">
        <v>784</v>
      </c>
      <c r="H305" s="3" t="s">
        <v>425</v>
      </c>
      <c r="I305" s="6" t="s">
        <v>425</v>
      </c>
      <c r="J305" s="3" t="s">
        <v>417</v>
      </c>
      <c r="K305" s="3" t="s">
        <v>23</v>
      </c>
      <c r="L305" s="3" t="s">
        <v>24</v>
      </c>
      <c r="M305" s="3" t="s">
        <v>579</v>
      </c>
      <c r="N305" s="3"/>
    </row>
    <row r="306" spans="1:14" ht="36">
      <c r="A306" s="3" t="s">
        <v>1120</v>
      </c>
      <c r="B306" s="3">
        <v>304</v>
      </c>
      <c r="C306" s="3" t="s">
        <v>425</v>
      </c>
      <c r="D306" s="3" t="s">
        <v>425</v>
      </c>
      <c r="E306" s="3" t="s">
        <v>1101</v>
      </c>
      <c r="F306" s="3" t="s">
        <v>19</v>
      </c>
      <c r="G306" s="3" t="s">
        <v>1020</v>
      </c>
      <c r="H306" s="3" t="s">
        <v>425</v>
      </c>
      <c r="I306" s="6" t="s">
        <v>425</v>
      </c>
      <c r="J306" s="3" t="s">
        <v>417</v>
      </c>
      <c r="K306" s="3" t="s">
        <v>23</v>
      </c>
      <c r="L306" s="3" t="s">
        <v>24</v>
      </c>
      <c r="M306" s="3" t="s">
        <v>579</v>
      </c>
      <c r="N306" s="3"/>
    </row>
    <row r="307" spans="1:14" ht="36">
      <c r="A307" s="3" t="s">
        <v>1121</v>
      </c>
      <c r="B307" s="3">
        <v>305</v>
      </c>
      <c r="C307" s="3" t="s">
        <v>1116</v>
      </c>
      <c r="D307" s="3" t="s">
        <v>1117</v>
      </c>
      <c r="E307" s="3" t="s">
        <v>711</v>
      </c>
      <c r="F307" s="3" t="s">
        <v>19</v>
      </c>
      <c r="G307" s="3" t="s">
        <v>1122</v>
      </c>
      <c r="H307" s="3" t="s">
        <v>67</v>
      </c>
      <c r="I307" s="6">
        <v>43512</v>
      </c>
      <c r="J307" s="3" t="s">
        <v>32</v>
      </c>
      <c r="K307" s="3" t="s">
        <v>23</v>
      </c>
      <c r="L307" s="3" t="s">
        <v>24</v>
      </c>
      <c r="M307" s="3" t="s">
        <v>579</v>
      </c>
      <c r="N307" s="3"/>
    </row>
    <row r="308" spans="1:14" s="1" customFormat="1" ht="36">
      <c r="A308" s="3" t="s">
        <v>1123</v>
      </c>
      <c r="B308" s="3">
        <v>306</v>
      </c>
      <c r="C308" s="3" t="s">
        <v>425</v>
      </c>
      <c r="D308" s="3" t="s">
        <v>425</v>
      </c>
      <c r="E308" s="3" t="s">
        <v>1101</v>
      </c>
      <c r="F308" s="3" t="s">
        <v>19</v>
      </c>
      <c r="G308" s="3" t="s">
        <v>784</v>
      </c>
      <c r="H308" s="3" t="s">
        <v>425</v>
      </c>
      <c r="I308" s="6" t="s">
        <v>425</v>
      </c>
      <c r="J308" s="3" t="s">
        <v>417</v>
      </c>
      <c r="K308" s="3" t="s">
        <v>23</v>
      </c>
      <c r="L308" s="3" t="s">
        <v>24</v>
      </c>
      <c r="M308" s="3" t="s">
        <v>579</v>
      </c>
      <c r="N308" s="3"/>
    </row>
    <row r="309" spans="1:14" s="1" customFormat="1" ht="36">
      <c r="A309" s="3" t="s">
        <v>1124</v>
      </c>
      <c r="B309" s="3">
        <v>307</v>
      </c>
      <c r="C309" s="3" t="s">
        <v>709</v>
      </c>
      <c r="D309" s="3" t="s">
        <v>710</v>
      </c>
      <c r="E309" s="3" t="s">
        <v>711</v>
      </c>
      <c r="F309" s="3" t="s">
        <v>19</v>
      </c>
      <c r="G309" s="3" t="s">
        <v>1125</v>
      </c>
      <c r="H309" s="3" t="s">
        <v>67</v>
      </c>
      <c r="I309" s="6">
        <v>43498</v>
      </c>
      <c r="J309" s="3" t="s">
        <v>32</v>
      </c>
      <c r="K309" s="3" t="s">
        <v>23</v>
      </c>
      <c r="L309" s="3" t="s">
        <v>24</v>
      </c>
      <c r="M309" s="3" t="s">
        <v>579</v>
      </c>
      <c r="N309" s="3"/>
    </row>
    <row r="310" spans="1:14" ht="36">
      <c r="A310" s="3" t="s">
        <v>1126</v>
      </c>
      <c r="B310" s="3">
        <v>308</v>
      </c>
      <c r="C310" s="3" t="s">
        <v>1127</v>
      </c>
      <c r="D310" s="3" t="s">
        <v>1128</v>
      </c>
      <c r="E310" s="3" t="s">
        <v>721</v>
      </c>
      <c r="F310" s="3" t="s">
        <v>19</v>
      </c>
      <c r="G310" s="3" t="s">
        <v>1129</v>
      </c>
      <c r="H310" s="3" t="s">
        <v>67</v>
      </c>
      <c r="I310" s="6">
        <v>43492</v>
      </c>
      <c r="J310" s="3" t="s">
        <v>32</v>
      </c>
      <c r="K310" s="3" t="s">
        <v>23</v>
      </c>
      <c r="L310" s="3" t="s">
        <v>24</v>
      </c>
      <c r="M310" s="3" t="s">
        <v>579</v>
      </c>
      <c r="N310" s="3"/>
    </row>
    <row r="311" spans="1:14" ht="36">
      <c r="A311" s="3" t="s">
        <v>1130</v>
      </c>
      <c r="B311" s="3">
        <v>309</v>
      </c>
      <c r="C311" s="3" t="s">
        <v>425</v>
      </c>
      <c r="D311" s="3" t="s">
        <v>425</v>
      </c>
      <c r="E311" s="3" t="s">
        <v>1101</v>
      </c>
      <c r="F311" s="3" t="s">
        <v>19</v>
      </c>
      <c r="G311" s="3" t="s">
        <v>1131</v>
      </c>
      <c r="H311" s="3" t="s">
        <v>425</v>
      </c>
      <c r="I311" s="6" t="s">
        <v>425</v>
      </c>
      <c r="J311" s="3" t="s">
        <v>417</v>
      </c>
      <c r="K311" s="3" t="s">
        <v>23</v>
      </c>
      <c r="L311" s="3" t="s">
        <v>24</v>
      </c>
      <c r="M311" s="3" t="s">
        <v>579</v>
      </c>
      <c r="N311" s="3"/>
    </row>
    <row r="312" spans="1:14" ht="36">
      <c r="A312" s="3" t="s">
        <v>1132</v>
      </c>
      <c r="B312" s="3">
        <v>310</v>
      </c>
      <c r="C312" s="3" t="s">
        <v>1133</v>
      </c>
      <c r="D312" s="3" t="s">
        <v>1134</v>
      </c>
      <c r="E312" s="3" t="s">
        <v>1135</v>
      </c>
      <c r="F312" s="3" t="s">
        <v>19</v>
      </c>
      <c r="G312" s="3" t="s">
        <v>409</v>
      </c>
      <c r="H312" s="3" t="s">
        <v>359</v>
      </c>
      <c r="I312" s="6">
        <v>43512</v>
      </c>
      <c r="J312" s="3" t="s">
        <v>83</v>
      </c>
      <c r="K312" s="3" t="s">
        <v>23</v>
      </c>
      <c r="L312" s="3" t="s">
        <v>24</v>
      </c>
      <c r="M312" s="3" t="s">
        <v>579</v>
      </c>
      <c r="N312" s="3"/>
    </row>
    <row r="313" spans="1:14" ht="36">
      <c r="A313" s="3" t="s">
        <v>1136</v>
      </c>
      <c r="B313" s="3">
        <v>311</v>
      </c>
      <c r="C313" s="3" t="s">
        <v>1137</v>
      </c>
      <c r="D313" s="3" t="s">
        <v>1138</v>
      </c>
      <c r="E313" s="3" t="s">
        <v>1139</v>
      </c>
      <c r="F313" s="3" t="s">
        <v>19</v>
      </c>
      <c r="G313" s="3" t="s">
        <v>1140</v>
      </c>
      <c r="H313" s="3" t="s">
        <v>228</v>
      </c>
      <c r="I313" s="6">
        <v>43442</v>
      </c>
      <c r="J313" s="3" t="s">
        <v>83</v>
      </c>
      <c r="K313" s="3" t="s">
        <v>23</v>
      </c>
      <c r="L313" s="3" t="s">
        <v>24</v>
      </c>
      <c r="M313" s="3" t="s">
        <v>579</v>
      </c>
      <c r="N313" s="3"/>
    </row>
    <row r="314" spans="1:14" ht="36">
      <c r="A314" s="3" t="s">
        <v>1141</v>
      </c>
      <c r="B314" s="3">
        <v>312</v>
      </c>
      <c r="C314" s="3" t="s">
        <v>425</v>
      </c>
      <c r="D314" s="3" t="s">
        <v>425</v>
      </c>
      <c r="E314" s="3" t="s">
        <v>734</v>
      </c>
      <c r="F314" s="3" t="s">
        <v>19</v>
      </c>
      <c r="G314" s="3" t="s">
        <v>717</v>
      </c>
      <c r="H314" s="3" t="s">
        <v>425</v>
      </c>
      <c r="I314" s="6" t="s">
        <v>425</v>
      </c>
      <c r="J314" s="3" t="s">
        <v>417</v>
      </c>
      <c r="K314" s="3" t="s">
        <v>23</v>
      </c>
      <c r="L314" s="3" t="s">
        <v>24</v>
      </c>
      <c r="M314" s="3" t="s">
        <v>579</v>
      </c>
      <c r="N314" s="3"/>
    </row>
    <row r="315" spans="1:14" ht="36">
      <c r="A315" s="3" t="s">
        <v>1142</v>
      </c>
      <c r="B315" s="3">
        <v>313</v>
      </c>
      <c r="C315" s="3" t="s">
        <v>46</v>
      </c>
      <c r="D315" s="3" t="s">
        <v>47</v>
      </c>
      <c r="E315" s="3" t="s">
        <v>41</v>
      </c>
      <c r="F315" s="3" t="s">
        <v>19</v>
      </c>
      <c r="G315" s="3" t="s">
        <v>1143</v>
      </c>
      <c r="H315" s="3" t="s">
        <v>49</v>
      </c>
      <c r="I315" s="6">
        <v>43494</v>
      </c>
      <c r="J315" s="3" t="s">
        <v>44</v>
      </c>
      <c r="K315" s="3" t="s">
        <v>23</v>
      </c>
      <c r="L315" s="3" t="s">
        <v>24</v>
      </c>
      <c r="M315" s="3" t="s">
        <v>25</v>
      </c>
      <c r="N315" s="3"/>
    </row>
    <row r="316" spans="1:14" ht="36">
      <c r="A316" s="3" t="s">
        <v>1144</v>
      </c>
      <c r="B316" s="3">
        <v>314</v>
      </c>
      <c r="C316" s="3" t="s">
        <v>1145</v>
      </c>
      <c r="D316" s="3" t="s">
        <v>1146</v>
      </c>
      <c r="E316" s="3" t="s">
        <v>1147</v>
      </c>
      <c r="F316" s="3" t="s">
        <v>19</v>
      </c>
      <c r="G316" s="3" t="s">
        <v>1148</v>
      </c>
      <c r="H316" s="3" t="s">
        <v>510</v>
      </c>
      <c r="I316" s="6">
        <v>43476</v>
      </c>
      <c r="J316" s="3" t="s">
        <v>125</v>
      </c>
      <c r="K316" s="3" t="s">
        <v>23</v>
      </c>
      <c r="L316" s="3" t="s">
        <v>24</v>
      </c>
      <c r="M316" s="3" t="s">
        <v>560</v>
      </c>
      <c r="N316" s="3"/>
    </row>
    <row r="317" spans="1:14" ht="36">
      <c r="A317" s="3" t="s">
        <v>1149</v>
      </c>
      <c r="B317" s="3">
        <v>315</v>
      </c>
      <c r="C317" s="3" t="s">
        <v>425</v>
      </c>
      <c r="D317" s="3" t="s">
        <v>425</v>
      </c>
      <c r="E317" s="3" t="s">
        <v>734</v>
      </c>
      <c r="F317" s="3" t="s">
        <v>19</v>
      </c>
      <c r="G317" s="3" t="s">
        <v>751</v>
      </c>
      <c r="H317" s="3" t="s">
        <v>425</v>
      </c>
      <c r="I317" s="6" t="s">
        <v>425</v>
      </c>
      <c r="J317" s="3" t="s">
        <v>417</v>
      </c>
      <c r="K317" s="3" t="s">
        <v>23</v>
      </c>
      <c r="L317" s="3" t="s">
        <v>24</v>
      </c>
      <c r="M317" s="3" t="s">
        <v>579</v>
      </c>
      <c r="N317" s="3"/>
    </row>
    <row r="318" spans="1:14" ht="36">
      <c r="A318" s="3" t="s">
        <v>1150</v>
      </c>
      <c r="B318" s="3">
        <v>316</v>
      </c>
      <c r="C318" s="3" t="s">
        <v>1151</v>
      </c>
      <c r="D318" s="3" t="s">
        <v>1152</v>
      </c>
      <c r="E318" s="3" t="s">
        <v>725</v>
      </c>
      <c r="F318" s="3" t="s">
        <v>19</v>
      </c>
      <c r="G318" s="3" t="s">
        <v>1153</v>
      </c>
      <c r="H318" s="3" t="s">
        <v>1154</v>
      </c>
      <c r="I318" s="6">
        <v>43227</v>
      </c>
      <c r="J318" s="3" t="s">
        <v>103</v>
      </c>
      <c r="K318" s="3" t="s">
        <v>23</v>
      </c>
      <c r="L318" s="3" t="s">
        <v>24</v>
      </c>
      <c r="M318" s="3" t="s">
        <v>560</v>
      </c>
      <c r="N318" s="3"/>
    </row>
    <row r="319" spans="1:14" s="1" customFormat="1" ht="36">
      <c r="A319" s="3" t="s">
        <v>1155</v>
      </c>
      <c r="B319" s="3">
        <v>317</v>
      </c>
      <c r="C319" s="3" t="s">
        <v>425</v>
      </c>
      <c r="D319" s="3" t="s">
        <v>425</v>
      </c>
      <c r="E319" s="3" t="s">
        <v>706</v>
      </c>
      <c r="F319" s="3" t="s">
        <v>19</v>
      </c>
      <c r="G319" s="3" t="s">
        <v>1156</v>
      </c>
      <c r="H319" s="3" t="s">
        <v>425</v>
      </c>
      <c r="I319" s="6" t="s">
        <v>425</v>
      </c>
      <c r="J319" s="3" t="s">
        <v>417</v>
      </c>
      <c r="K319" s="3" t="s">
        <v>23</v>
      </c>
      <c r="L319" s="3" t="s">
        <v>24</v>
      </c>
      <c r="M319" s="3" t="s">
        <v>579</v>
      </c>
      <c r="N319" s="3"/>
    </row>
    <row r="320" spans="1:14" s="1" customFormat="1" ht="36">
      <c r="A320" s="3" t="s">
        <v>1157</v>
      </c>
      <c r="B320" s="3">
        <v>318</v>
      </c>
      <c r="C320" s="3" t="s">
        <v>666</v>
      </c>
      <c r="D320" s="3" t="s">
        <v>667</v>
      </c>
      <c r="E320" s="3" t="s">
        <v>721</v>
      </c>
      <c r="F320" s="3" t="s">
        <v>19</v>
      </c>
      <c r="G320" s="3" t="s">
        <v>1158</v>
      </c>
      <c r="H320" s="3" t="s">
        <v>1159</v>
      </c>
      <c r="I320" s="6">
        <v>43467</v>
      </c>
      <c r="J320" s="3" t="s">
        <v>83</v>
      </c>
      <c r="K320" s="3" t="s">
        <v>23</v>
      </c>
      <c r="L320" s="3" t="s">
        <v>24</v>
      </c>
      <c r="M320" s="3" t="s">
        <v>579</v>
      </c>
      <c r="N320" s="3"/>
    </row>
    <row r="321" spans="1:14" s="1" customFormat="1" ht="36">
      <c r="A321" s="3" t="s">
        <v>1160</v>
      </c>
      <c r="B321" s="3">
        <v>319</v>
      </c>
      <c r="C321" s="3" t="s">
        <v>425</v>
      </c>
      <c r="D321" s="3" t="s">
        <v>425</v>
      </c>
      <c r="E321" s="3" t="s">
        <v>734</v>
      </c>
      <c r="F321" s="3" t="s">
        <v>19</v>
      </c>
      <c r="G321" s="3" t="s">
        <v>814</v>
      </c>
      <c r="H321" s="3" t="s">
        <v>425</v>
      </c>
      <c r="I321" s="6" t="s">
        <v>425</v>
      </c>
      <c r="J321" s="3" t="s">
        <v>417</v>
      </c>
      <c r="K321" s="3" t="s">
        <v>23</v>
      </c>
      <c r="L321" s="3" t="s">
        <v>24</v>
      </c>
      <c r="M321" s="3" t="s">
        <v>579</v>
      </c>
      <c r="N321" s="3"/>
    </row>
    <row r="322" spans="1:14" s="1" customFormat="1" ht="36">
      <c r="A322" s="3" t="s">
        <v>1161</v>
      </c>
      <c r="B322" s="3">
        <v>320</v>
      </c>
      <c r="C322" s="3" t="s">
        <v>1162</v>
      </c>
      <c r="D322" s="3" t="s">
        <v>1163</v>
      </c>
      <c r="E322" s="3" t="s">
        <v>730</v>
      </c>
      <c r="F322" s="3" t="s">
        <v>19</v>
      </c>
      <c r="G322" s="3" t="s">
        <v>1164</v>
      </c>
      <c r="H322" s="3" t="s">
        <v>570</v>
      </c>
      <c r="I322" s="6">
        <v>43467</v>
      </c>
      <c r="J322" s="3" t="s">
        <v>635</v>
      </c>
      <c r="K322" s="3" t="s">
        <v>23</v>
      </c>
      <c r="L322" s="3" t="s">
        <v>24</v>
      </c>
      <c r="M322" s="3" t="s">
        <v>560</v>
      </c>
      <c r="N322" s="3"/>
    </row>
    <row r="323" spans="1:14" s="1" customFormat="1" ht="36">
      <c r="A323" s="3" t="s">
        <v>1165</v>
      </c>
      <c r="B323" s="3">
        <v>321</v>
      </c>
      <c r="C323" s="3" t="s">
        <v>1166</v>
      </c>
      <c r="D323" s="3" t="s">
        <v>1167</v>
      </c>
      <c r="E323" s="3" t="s">
        <v>633</v>
      </c>
      <c r="F323" s="3" t="s">
        <v>19</v>
      </c>
      <c r="G323" s="3" t="s">
        <v>1168</v>
      </c>
      <c r="H323" s="3" t="s">
        <v>1169</v>
      </c>
      <c r="I323" s="6">
        <v>43416</v>
      </c>
      <c r="J323" s="3" t="s">
        <v>595</v>
      </c>
      <c r="K323" s="3" t="s">
        <v>23</v>
      </c>
      <c r="L323" s="3" t="s">
        <v>24</v>
      </c>
      <c r="M323" s="3" t="s">
        <v>579</v>
      </c>
      <c r="N323" s="3"/>
    </row>
    <row r="324" spans="1:14" s="1" customFormat="1" ht="36">
      <c r="A324" s="3" t="s">
        <v>1170</v>
      </c>
      <c r="B324" s="3">
        <v>322</v>
      </c>
      <c r="C324" s="3" t="s">
        <v>1171</v>
      </c>
      <c r="D324" s="3" t="s">
        <v>1172</v>
      </c>
      <c r="E324" s="3" t="s">
        <v>1173</v>
      </c>
      <c r="F324" s="3" t="s">
        <v>19</v>
      </c>
      <c r="G324" s="3" t="s">
        <v>1174</v>
      </c>
      <c r="H324" s="3" t="s">
        <v>177</v>
      </c>
      <c r="I324" s="6">
        <v>41780</v>
      </c>
      <c r="J324" s="3" t="s">
        <v>57</v>
      </c>
      <c r="K324" s="3" t="s">
        <v>23</v>
      </c>
      <c r="L324" s="3" t="s">
        <v>24</v>
      </c>
      <c r="M324" s="3" t="s">
        <v>560</v>
      </c>
      <c r="N324" s="3"/>
    </row>
    <row r="325" spans="1:14" s="1" customFormat="1" ht="36">
      <c r="A325" s="3" t="s">
        <v>1175</v>
      </c>
      <c r="B325" s="3">
        <v>323</v>
      </c>
      <c r="C325" s="3" t="s">
        <v>425</v>
      </c>
      <c r="D325" s="3" t="s">
        <v>425</v>
      </c>
      <c r="E325" s="3" t="s">
        <v>734</v>
      </c>
      <c r="F325" s="3" t="s">
        <v>19</v>
      </c>
      <c r="G325" s="3" t="s">
        <v>1176</v>
      </c>
      <c r="H325" s="3" t="s">
        <v>425</v>
      </c>
      <c r="I325" s="6" t="s">
        <v>425</v>
      </c>
      <c r="J325" s="3" t="s">
        <v>417</v>
      </c>
      <c r="K325" s="3" t="s">
        <v>23</v>
      </c>
      <c r="L325" s="3" t="s">
        <v>24</v>
      </c>
      <c r="M325" s="3" t="s">
        <v>579</v>
      </c>
      <c r="N325" s="3"/>
    </row>
    <row r="326" spans="1:14" s="1" customFormat="1" ht="36">
      <c r="A326" s="3" t="s">
        <v>1177</v>
      </c>
      <c r="B326" s="3">
        <v>324</v>
      </c>
      <c r="C326" s="3" t="s">
        <v>46</v>
      </c>
      <c r="D326" s="3" t="s">
        <v>47</v>
      </c>
      <c r="E326" s="3" t="s">
        <v>41</v>
      </c>
      <c r="F326" s="3" t="s">
        <v>19</v>
      </c>
      <c r="G326" s="3" t="s">
        <v>1178</v>
      </c>
      <c r="H326" s="3" t="s">
        <v>49</v>
      </c>
      <c r="I326" s="6">
        <v>43559</v>
      </c>
      <c r="J326" s="3" t="s">
        <v>44</v>
      </c>
      <c r="K326" s="3" t="s">
        <v>23</v>
      </c>
      <c r="L326" s="3" t="s">
        <v>24</v>
      </c>
      <c r="M326" s="3" t="s">
        <v>25</v>
      </c>
      <c r="N326" s="3"/>
    </row>
    <row r="327" spans="1:14" s="1" customFormat="1" ht="36">
      <c r="A327" s="3" t="s">
        <v>1179</v>
      </c>
      <c r="B327" s="3">
        <v>325</v>
      </c>
      <c r="C327" s="3" t="s">
        <v>1180</v>
      </c>
      <c r="D327" s="3" t="s">
        <v>1181</v>
      </c>
      <c r="E327" s="3" t="s">
        <v>725</v>
      </c>
      <c r="F327" s="3" t="s">
        <v>19</v>
      </c>
      <c r="G327" s="3" t="s">
        <v>1182</v>
      </c>
      <c r="H327" s="3" t="s">
        <v>1183</v>
      </c>
      <c r="I327" s="6">
        <v>43283</v>
      </c>
      <c r="J327" s="3" t="s">
        <v>103</v>
      </c>
      <c r="K327" s="3" t="s">
        <v>23</v>
      </c>
      <c r="L327" s="3" t="s">
        <v>24</v>
      </c>
      <c r="M327" s="3" t="s">
        <v>560</v>
      </c>
      <c r="N327" s="3"/>
    </row>
    <row r="328" spans="1:14" s="1" customFormat="1" ht="36">
      <c r="A328" s="3" t="s">
        <v>1184</v>
      </c>
      <c r="B328" s="3">
        <v>326</v>
      </c>
      <c r="C328" s="3" t="s">
        <v>425</v>
      </c>
      <c r="D328" s="3" t="s">
        <v>425</v>
      </c>
      <c r="E328" s="3" t="s">
        <v>734</v>
      </c>
      <c r="F328" s="3" t="s">
        <v>19</v>
      </c>
      <c r="G328" s="3" t="s">
        <v>1185</v>
      </c>
      <c r="H328" s="3" t="s">
        <v>425</v>
      </c>
      <c r="I328" s="6" t="s">
        <v>425</v>
      </c>
      <c r="J328" s="3" t="s">
        <v>417</v>
      </c>
      <c r="K328" s="3" t="s">
        <v>23</v>
      </c>
      <c r="L328" s="3" t="s">
        <v>24</v>
      </c>
      <c r="M328" s="3" t="s">
        <v>579</v>
      </c>
      <c r="N328" s="3"/>
    </row>
    <row r="329" spans="1:14" s="1" customFormat="1" ht="36">
      <c r="A329" s="3" t="s">
        <v>1186</v>
      </c>
      <c r="B329" s="3">
        <v>327</v>
      </c>
      <c r="C329" s="3" t="s">
        <v>1187</v>
      </c>
      <c r="D329" s="3" t="s">
        <v>1188</v>
      </c>
      <c r="E329" s="3" t="s">
        <v>1189</v>
      </c>
      <c r="F329" s="3" t="s">
        <v>19</v>
      </c>
      <c r="G329" s="3" t="s">
        <v>1190</v>
      </c>
      <c r="H329" s="3" t="s">
        <v>1191</v>
      </c>
      <c r="I329" s="6">
        <v>43550</v>
      </c>
      <c r="J329" s="3" t="s">
        <v>611</v>
      </c>
      <c r="K329" s="3" t="s">
        <v>23</v>
      </c>
      <c r="L329" s="3" t="s">
        <v>24</v>
      </c>
      <c r="M329" s="3" t="s">
        <v>560</v>
      </c>
      <c r="N329" s="3"/>
    </row>
    <row r="330" spans="1:14" s="1" customFormat="1" ht="36">
      <c r="A330" s="3" t="s">
        <v>1192</v>
      </c>
      <c r="B330" s="3">
        <v>328</v>
      </c>
      <c r="C330" s="3" t="s">
        <v>1193</v>
      </c>
      <c r="D330" s="3" t="s">
        <v>1194</v>
      </c>
      <c r="E330" s="3" t="s">
        <v>1147</v>
      </c>
      <c r="F330" s="3" t="s">
        <v>19</v>
      </c>
      <c r="G330" s="3" t="s">
        <v>1195</v>
      </c>
      <c r="H330" s="3" t="s">
        <v>1196</v>
      </c>
      <c r="I330" s="6">
        <v>43468</v>
      </c>
      <c r="J330" s="3" t="s">
        <v>103</v>
      </c>
      <c r="K330" s="3" t="s">
        <v>23</v>
      </c>
      <c r="L330" s="3" t="s">
        <v>24</v>
      </c>
      <c r="M330" s="3" t="s">
        <v>560</v>
      </c>
      <c r="N330" s="3"/>
    </row>
    <row r="331" spans="1:14" s="1" customFormat="1" ht="36">
      <c r="A331" s="3" t="s">
        <v>1197</v>
      </c>
      <c r="B331" s="3">
        <v>329</v>
      </c>
      <c r="C331" s="3" t="s">
        <v>425</v>
      </c>
      <c r="D331" s="3" t="s">
        <v>425</v>
      </c>
      <c r="E331" s="3" t="s">
        <v>706</v>
      </c>
      <c r="F331" s="3" t="s">
        <v>19</v>
      </c>
      <c r="G331" s="3" t="s">
        <v>1198</v>
      </c>
      <c r="H331" s="3" t="s">
        <v>425</v>
      </c>
      <c r="I331" s="6" t="s">
        <v>425</v>
      </c>
      <c r="J331" s="3" t="s">
        <v>417</v>
      </c>
      <c r="K331" s="3" t="s">
        <v>23</v>
      </c>
      <c r="L331" s="3" t="s">
        <v>24</v>
      </c>
      <c r="M331" s="3" t="s">
        <v>579</v>
      </c>
      <c r="N331" s="3"/>
    </row>
    <row r="332" spans="1:14" s="1" customFormat="1" ht="36">
      <c r="A332" s="3" t="s">
        <v>1199</v>
      </c>
      <c r="B332" s="3">
        <v>330</v>
      </c>
      <c r="C332" s="3" t="s">
        <v>1200</v>
      </c>
      <c r="D332" s="3" t="s">
        <v>1201</v>
      </c>
      <c r="E332" s="3" t="s">
        <v>743</v>
      </c>
      <c r="F332" s="3" t="s">
        <v>19</v>
      </c>
      <c r="G332" s="3" t="s">
        <v>1202</v>
      </c>
      <c r="H332" s="3" t="s">
        <v>67</v>
      </c>
      <c r="I332" s="6">
        <v>43411</v>
      </c>
      <c r="J332" s="3" t="s">
        <v>32</v>
      </c>
      <c r="K332" s="3" t="s">
        <v>23</v>
      </c>
      <c r="L332" s="3" t="s">
        <v>24</v>
      </c>
      <c r="M332" s="3" t="s">
        <v>579</v>
      </c>
      <c r="N332" s="3"/>
    </row>
    <row r="333" spans="1:14" s="1" customFormat="1" ht="36">
      <c r="A333" s="3" t="s">
        <v>1203</v>
      </c>
      <c r="B333" s="3">
        <v>331</v>
      </c>
      <c r="C333" s="3" t="s">
        <v>1187</v>
      </c>
      <c r="D333" s="3" t="s">
        <v>1188</v>
      </c>
      <c r="E333" s="3" t="s">
        <v>1189</v>
      </c>
      <c r="F333" s="3" t="s">
        <v>19</v>
      </c>
      <c r="G333" s="3" t="s">
        <v>1204</v>
      </c>
      <c r="H333" s="3" t="s">
        <v>553</v>
      </c>
      <c r="I333" s="6">
        <v>43550</v>
      </c>
      <c r="J333" s="3" t="s">
        <v>611</v>
      </c>
      <c r="K333" s="3" t="s">
        <v>23</v>
      </c>
      <c r="L333" s="3" t="s">
        <v>24</v>
      </c>
      <c r="M333" s="3" t="s">
        <v>560</v>
      </c>
      <c r="N333" s="3"/>
    </row>
    <row r="334" spans="1:14" s="1" customFormat="1" ht="36">
      <c r="A334" s="3" t="s">
        <v>1205</v>
      </c>
      <c r="B334" s="3">
        <v>332</v>
      </c>
      <c r="C334" s="3" t="s">
        <v>666</v>
      </c>
      <c r="D334" s="3" t="s">
        <v>667</v>
      </c>
      <c r="E334" s="3" t="s">
        <v>721</v>
      </c>
      <c r="F334" s="3" t="s">
        <v>19</v>
      </c>
      <c r="G334" s="3" t="s">
        <v>1206</v>
      </c>
      <c r="H334" s="3" t="s">
        <v>1159</v>
      </c>
      <c r="I334" s="6">
        <v>43467</v>
      </c>
      <c r="J334" s="3" t="s">
        <v>83</v>
      </c>
      <c r="K334" s="3" t="s">
        <v>23</v>
      </c>
      <c r="L334" s="3" t="s">
        <v>24</v>
      </c>
      <c r="M334" s="3" t="s">
        <v>579</v>
      </c>
      <c r="N334" s="3"/>
    </row>
    <row r="335" spans="1:14" s="1" customFormat="1" ht="36">
      <c r="A335" s="3" t="s">
        <v>1207</v>
      </c>
      <c r="B335" s="3">
        <v>333</v>
      </c>
      <c r="C335" s="3" t="s">
        <v>1193</v>
      </c>
      <c r="D335" s="3" t="s">
        <v>1194</v>
      </c>
      <c r="E335" s="3" t="s">
        <v>1147</v>
      </c>
      <c r="F335" s="3" t="s">
        <v>19</v>
      </c>
      <c r="G335" s="3" t="s">
        <v>1208</v>
      </c>
      <c r="H335" s="3" t="s">
        <v>1196</v>
      </c>
      <c r="I335" s="6">
        <v>43427</v>
      </c>
      <c r="J335" s="3" t="s">
        <v>103</v>
      </c>
      <c r="K335" s="3" t="s">
        <v>23</v>
      </c>
      <c r="L335" s="3" t="s">
        <v>24</v>
      </c>
      <c r="M335" s="3" t="s">
        <v>560</v>
      </c>
      <c r="N335" s="3"/>
    </row>
    <row r="336" spans="1:14" s="1" customFormat="1" ht="36">
      <c r="A336" s="3" t="s">
        <v>1209</v>
      </c>
      <c r="B336" s="3">
        <v>334</v>
      </c>
      <c r="C336" s="3" t="s">
        <v>425</v>
      </c>
      <c r="D336" s="3" t="s">
        <v>425</v>
      </c>
      <c r="E336" s="3" t="s">
        <v>1210</v>
      </c>
      <c r="F336" s="3" t="s">
        <v>19</v>
      </c>
      <c r="G336" s="3" t="s">
        <v>1211</v>
      </c>
      <c r="H336" s="3" t="s">
        <v>425</v>
      </c>
      <c r="I336" s="6">
        <v>43558</v>
      </c>
      <c r="J336" s="3" t="s">
        <v>589</v>
      </c>
      <c r="K336" s="3" t="s">
        <v>23</v>
      </c>
      <c r="L336" s="3" t="s">
        <v>24</v>
      </c>
      <c r="M336" s="3" t="s">
        <v>579</v>
      </c>
      <c r="N336" s="3"/>
    </row>
    <row r="337" spans="1:14" s="1" customFormat="1" ht="36">
      <c r="A337" s="3" t="s">
        <v>1212</v>
      </c>
      <c r="B337" s="3">
        <v>335</v>
      </c>
      <c r="C337" s="3" t="s">
        <v>1213</v>
      </c>
      <c r="D337" s="3" t="s">
        <v>1214</v>
      </c>
      <c r="E337" s="3" t="s">
        <v>721</v>
      </c>
      <c r="F337" s="3" t="s">
        <v>19</v>
      </c>
      <c r="G337" s="3" t="s">
        <v>1215</v>
      </c>
      <c r="H337" s="3" t="s">
        <v>416</v>
      </c>
      <c r="I337" s="6">
        <v>43523</v>
      </c>
      <c r="J337" s="3" t="s">
        <v>595</v>
      </c>
      <c r="K337" s="3" t="s">
        <v>23</v>
      </c>
      <c r="L337" s="3" t="s">
        <v>24</v>
      </c>
      <c r="M337" s="3" t="s">
        <v>579</v>
      </c>
      <c r="N337" s="3"/>
    </row>
    <row r="338" spans="1:14" s="1" customFormat="1" ht="36">
      <c r="A338" s="3" t="s">
        <v>1216</v>
      </c>
      <c r="B338" s="3">
        <v>336</v>
      </c>
      <c r="C338" s="3" t="s">
        <v>1180</v>
      </c>
      <c r="D338" s="3" t="s">
        <v>1181</v>
      </c>
      <c r="E338" s="3" t="s">
        <v>725</v>
      </c>
      <c r="F338" s="3" t="s">
        <v>19</v>
      </c>
      <c r="G338" s="3" t="s">
        <v>1217</v>
      </c>
      <c r="H338" s="3" t="s">
        <v>1218</v>
      </c>
      <c r="I338" s="6">
        <v>43405</v>
      </c>
      <c r="J338" s="3" t="s">
        <v>103</v>
      </c>
      <c r="K338" s="3" t="s">
        <v>23</v>
      </c>
      <c r="L338" s="3" t="s">
        <v>24</v>
      </c>
      <c r="M338" s="3" t="s">
        <v>560</v>
      </c>
      <c r="N338" s="3"/>
    </row>
    <row r="339" spans="1:14" s="1" customFormat="1" ht="36">
      <c r="A339" s="3" t="s">
        <v>1219</v>
      </c>
      <c r="B339" s="3">
        <v>337</v>
      </c>
      <c r="C339" s="3" t="s">
        <v>644</v>
      </c>
      <c r="D339" s="3" t="s">
        <v>645</v>
      </c>
      <c r="E339" s="3" t="s">
        <v>889</v>
      </c>
      <c r="F339" s="3" t="s">
        <v>19</v>
      </c>
      <c r="G339" s="3" t="s">
        <v>704</v>
      </c>
      <c r="H339" s="3" t="s">
        <v>694</v>
      </c>
      <c r="I339" s="6">
        <v>43344</v>
      </c>
      <c r="J339" s="3" t="s">
        <v>83</v>
      </c>
      <c r="K339" s="3" t="s">
        <v>23</v>
      </c>
      <c r="L339" s="3" t="s">
        <v>24</v>
      </c>
      <c r="M339" s="3" t="s">
        <v>579</v>
      </c>
      <c r="N339" s="3"/>
    </row>
    <row r="340" spans="1:14" s="1" customFormat="1" ht="36">
      <c r="A340" s="3" t="s">
        <v>1220</v>
      </c>
      <c r="B340" s="3">
        <v>338</v>
      </c>
      <c r="C340" s="3" t="s">
        <v>1221</v>
      </c>
      <c r="D340" s="3" t="s">
        <v>1222</v>
      </c>
      <c r="E340" s="3" t="s">
        <v>883</v>
      </c>
      <c r="F340" s="3" t="s">
        <v>19</v>
      </c>
      <c r="G340" s="3" t="s">
        <v>1223</v>
      </c>
      <c r="H340" s="3" t="s">
        <v>165</v>
      </c>
      <c r="I340" s="6">
        <v>43437</v>
      </c>
      <c r="J340" s="3" t="s">
        <v>664</v>
      </c>
      <c r="K340" s="3" t="s">
        <v>23</v>
      </c>
      <c r="L340" s="3" t="s">
        <v>24</v>
      </c>
      <c r="M340" s="3" t="s">
        <v>560</v>
      </c>
      <c r="N340" s="3"/>
    </row>
    <row r="341" spans="1:14" s="1" customFormat="1" ht="36">
      <c r="A341" s="3" t="s">
        <v>1224</v>
      </c>
      <c r="B341" s="3">
        <v>339</v>
      </c>
      <c r="C341" s="3" t="s">
        <v>1225</v>
      </c>
      <c r="D341" s="3" t="s">
        <v>1226</v>
      </c>
      <c r="E341" s="3" t="s">
        <v>474</v>
      </c>
      <c r="F341" s="3" t="s">
        <v>19</v>
      </c>
      <c r="G341" s="3" t="s">
        <v>1227</v>
      </c>
      <c r="H341" s="3" t="s">
        <v>1228</v>
      </c>
      <c r="I341" s="6">
        <v>43542</v>
      </c>
      <c r="J341" s="3" t="s">
        <v>245</v>
      </c>
      <c r="K341" s="3" t="s">
        <v>23</v>
      </c>
      <c r="L341" s="3" t="s">
        <v>24</v>
      </c>
      <c r="M341" s="3" t="s">
        <v>560</v>
      </c>
      <c r="N341" s="3"/>
    </row>
    <row r="342" spans="1:14" s="1" customFormat="1" ht="36">
      <c r="A342" s="3" t="s">
        <v>1229</v>
      </c>
      <c r="B342" s="3">
        <v>340</v>
      </c>
      <c r="C342" s="3" t="s">
        <v>1230</v>
      </c>
      <c r="D342" s="3" t="s">
        <v>1231</v>
      </c>
      <c r="E342" s="3" t="s">
        <v>1232</v>
      </c>
      <c r="F342" s="3" t="s">
        <v>19</v>
      </c>
      <c r="G342" s="3" t="s">
        <v>1233</v>
      </c>
      <c r="H342" s="3" t="s">
        <v>1234</v>
      </c>
      <c r="I342" s="6">
        <v>43467</v>
      </c>
      <c r="J342" s="3" t="s">
        <v>635</v>
      </c>
      <c r="K342" s="3" t="s">
        <v>23</v>
      </c>
      <c r="L342" s="3" t="s">
        <v>24</v>
      </c>
      <c r="M342" s="3" t="s">
        <v>579</v>
      </c>
      <c r="N342" s="3"/>
    </row>
    <row r="343" spans="1:14" ht="36">
      <c r="A343" s="3" t="s">
        <v>1235</v>
      </c>
      <c r="B343" s="3">
        <v>341</v>
      </c>
      <c r="C343" s="3" t="s">
        <v>1236</v>
      </c>
      <c r="D343" s="3" t="s">
        <v>1237</v>
      </c>
      <c r="E343" s="3" t="s">
        <v>1147</v>
      </c>
      <c r="F343" s="3" t="s">
        <v>19</v>
      </c>
      <c r="G343" s="3" t="s">
        <v>1238</v>
      </c>
      <c r="H343" s="3" t="s">
        <v>1239</v>
      </c>
      <c r="I343" s="6">
        <v>43363</v>
      </c>
      <c r="J343" s="3" t="s">
        <v>32</v>
      </c>
      <c r="K343" s="3" t="s">
        <v>23</v>
      </c>
      <c r="L343" s="3" t="s">
        <v>24</v>
      </c>
      <c r="M343" s="3" t="s">
        <v>560</v>
      </c>
      <c r="N343" s="3"/>
    </row>
  </sheetData>
  <sheetProtection password="CA07" sheet="1" objects="1"/>
  <mergeCells count="1">
    <mergeCell ref="A1:N1"/>
  </mergeCells>
  <conditionalFormatting sqref="A2">
    <cfRule type="duplicateValues" priority="2056" dxfId="0">
      <formula>AND(COUNTIF($A$2:$A$2,A2)&gt;1,NOT(ISBLANK(A2)))</formula>
    </cfRule>
  </conditionalFormatting>
  <conditionalFormatting sqref="A3">
    <cfRule type="duplicateValues" priority="341" dxfId="0">
      <formula>AND(COUNTIF($A$3:$A$3,A3)&gt;1,NOT(ISBLANK(A3)))</formula>
    </cfRule>
  </conditionalFormatting>
  <conditionalFormatting sqref="A4">
    <cfRule type="duplicateValues" priority="340" dxfId="0">
      <formula>AND(COUNTIF($A$4:$A$4,A4)&gt;1,NOT(ISBLANK(A4)))</formula>
    </cfRule>
  </conditionalFormatting>
  <conditionalFormatting sqref="A5">
    <cfRule type="duplicateValues" priority="339" dxfId="0">
      <formula>AND(COUNTIF($A$5:$A$5,A5)&gt;1,NOT(ISBLANK(A5)))</formula>
    </cfRule>
  </conditionalFormatting>
  <conditionalFormatting sqref="A6">
    <cfRule type="duplicateValues" priority="207" dxfId="0">
      <formula>AND(COUNTIF($A$6:$A$6,A6)&gt;1,NOT(ISBLANK(A6)))</formula>
    </cfRule>
  </conditionalFormatting>
  <conditionalFormatting sqref="A7">
    <cfRule type="duplicateValues" priority="206" dxfId="0">
      <formula>AND(COUNTIF($A$7:$A$7,A7)&gt;1,NOT(ISBLANK(A7)))</formula>
    </cfRule>
  </conditionalFormatting>
  <conditionalFormatting sqref="A8">
    <cfRule type="duplicateValues" priority="338" dxfId="0">
      <formula>AND(COUNTIF($A$8:$A$8,A8)&gt;1,NOT(ISBLANK(A8)))</formula>
    </cfRule>
  </conditionalFormatting>
  <conditionalFormatting sqref="A9">
    <cfRule type="duplicateValues" priority="337" dxfId="0">
      <formula>AND(COUNTIF($A$9:$A$9,A9)&gt;1,NOT(ISBLANK(A9)))</formula>
    </cfRule>
  </conditionalFormatting>
  <conditionalFormatting sqref="A10">
    <cfRule type="duplicateValues" priority="336" dxfId="0">
      <formula>AND(COUNTIF($A$10:$A$10,A10)&gt;1,NOT(ISBLANK(A10)))</formula>
    </cfRule>
  </conditionalFormatting>
  <conditionalFormatting sqref="A11">
    <cfRule type="duplicateValues" priority="335" dxfId="0">
      <formula>AND(COUNTIF($A$11:$A$11,A11)&gt;1,NOT(ISBLANK(A11)))</formula>
    </cfRule>
  </conditionalFormatting>
  <conditionalFormatting sqref="A12">
    <cfRule type="duplicateValues" priority="334" dxfId="0">
      <formula>AND(COUNTIF($A$12:$A$12,A12)&gt;1,NOT(ISBLANK(A12)))</formula>
    </cfRule>
  </conditionalFormatting>
  <conditionalFormatting sqref="A13">
    <cfRule type="duplicateValues" priority="333" dxfId="0">
      <formula>AND(COUNTIF($A$13:$A$13,A13)&gt;1,NOT(ISBLANK(A13)))</formula>
    </cfRule>
  </conditionalFormatting>
  <conditionalFormatting sqref="A14">
    <cfRule type="duplicateValues" priority="332" dxfId="0">
      <formula>AND(COUNTIF($A$14:$A$14,A14)&gt;1,NOT(ISBLANK(A14)))</formula>
    </cfRule>
  </conditionalFormatting>
  <conditionalFormatting sqref="A15">
    <cfRule type="duplicateValues" priority="331" dxfId="0">
      <formula>AND(COUNTIF($A$15:$A$15,A15)&gt;1,NOT(ISBLANK(A15)))</formula>
    </cfRule>
  </conditionalFormatting>
  <conditionalFormatting sqref="A16">
    <cfRule type="duplicateValues" priority="330" dxfId="0">
      <formula>AND(COUNTIF($A$16:$A$16,A16)&gt;1,NOT(ISBLANK(A16)))</formula>
    </cfRule>
  </conditionalFormatting>
  <conditionalFormatting sqref="A17">
    <cfRule type="duplicateValues" priority="329" dxfId="0">
      <formula>AND(COUNTIF($A$17:$A$17,A17)&gt;1,NOT(ISBLANK(A17)))</formula>
    </cfRule>
  </conditionalFormatting>
  <conditionalFormatting sqref="A18">
    <cfRule type="duplicateValues" priority="328" dxfId="0">
      <formula>AND(COUNTIF($A$18:$A$18,A18)&gt;1,NOT(ISBLANK(A18)))</formula>
    </cfRule>
  </conditionalFormatting>
  <conditionalFormatting sqref="A19">
    <cfRule type="duplicateValues" priority="327" dxfId="0">
      <formula>AND(COUNTIF($A$19:$A$19,A19)&gt;1,NOT(ISBLANK(A19)))</formula>
    </cfRule>
  </conditionalFormatting>
  <conditionalFormatting sqref="A20">
    <cfRule type="duplicateValues" priority="326" dxfId="0">
      <formula>AND(COUNTIF($A$20:$A$20,A20)&gt;1,NOT(ISBLANK(A20)))</formula>
    </cfRule>
  </conditionalFormatting>
  <conditionalFormatting sqref="A21">
    <cfRule type="duplicateValues" priority="325" dxfId="0">
      <formula>AND(COUNTIF($A$21:$A$21,A21)&gt;1,NOT(ISBLANK(A21)))</formula>
    </cfRule>
  </conditionalFormatting>
  <conditionalFormatting sqref="A22">
    <cfRule type="duplicateValues" priority="321" dxfId="0">
      <formula>AND(COUNTIF($A$22:$A$22,A22)&gt;1,NOT(ISBLANK(A22)))</formula>
    </cfRule>
  </conditionalFormatting>
  <conditionalFormatting sqref="A23">
    <cfRule type="duplicateValues" priority="320" dxfId="0">
      <formula>AND(COUNTIF($A$23:$A$23,A23)&gt;1,NOT(ISBLANK(A23)))</formula>
    </cfRule>
  </conditionalFormatting>
  <conditionalFormatting sqref="A24">
    <cfRule type="duplicateValues" priority="319" dxfId="0">
      <formula>AND(COUNTIF($A$24:$A$24,A24)&gt;1,NOT(ISBLANK(A24)))</formula>
    </cfRule>
  </conditionalFormatting>
  <conditionalFormatting sqref="A25">
    <cfRule type="duplicateValues" priority="318" dxfId="0">
      <formula>AND(COUNTIF($A$25:$A$25,A25)&gt;1,NOT(ISBLANK(A25)))</formula>
    </cfRule>
  </conditionalFormatting>
  <conditionalFormatting sqref="A26">
    <cfRule type="duplicateValues" priority="317" dxfId="0">
      <formula>AND(COUNTIF($A$26:$A$26,A26)&gt;1,NOT(ISBLANK(A26)))</formula>
    </cfRule>
  </conditionalFormatting>
  <conditionalFormatting sqref="A27">
    <cfRule type="duplicateValues" priority="324" dxfId="0">
      <formula>AND(COUNTIF($A$27:$A$27,A27)&gt;1,NOT(ISBLANK(A27)))</formula>
    </cfRule>
  </conditionalFormatting>
  <conditionalFormatting sqref="A28">
    <cfRule type="duplicateValues" priority="323" dxfId="0">
      <formula>AND(COUNTIF($A$28:$A$28,A28)&gt;1,NOT(ISBLANK(A28)))</formula>
    </cfRule>
  </conditionalFormatting>
  <conditionalFormatting sqref="A29">
    <cfRule type="duplicateValues" priority="314" dxfId="0">
      <formula>AND(COUNTIF($A$29:$A$29,A29)&gt;1,NOT(ISBLANK(A29)))</formula>
    </cfRule>
  </conditionalFormatting>
  <conditionalFormatting sqref="A30">
    <cfRule type="duplicateValues" priority="313" dxfId="0">
      <formula>AND(COUNTIF($A$30:$A$30,A30)&gt;1,NOT(ISBLANK(A30)))</formula>
    </cfRule>
  </conditionalFormatting>
  <conditionalFormatting sqref="A31">
    <cfRule type="duplicateValues" priority="312" dxfId="0">
      <formula>AND(COUNTIF($A$31:$A$31,A31)&gt;1,NOT(ISBLANK(A31)))</formula>
    </cfRule>
  </conditionalFormatting>
  <conditionalFormatting sqref="A32">
    <cfRule type="duplicateValues" priority="311" dxfId="0">
      <formula>AND(COUNTIF($A$32:$A$32,A32)&gt;1,NOT(ISBLANK(A32)))</formula>
    </cfRule>
  </conditionalFormatting>
  <conditionalFormatting sqref="A33">
    <cfRule type="duplicateValues" priority="322" dxfId="0">
      <formula>AND(COUNTIF($A$33:$A$33,A33)&gt;1,NOT(ISBLANK(A33)))</formula>
    </cfRule>
  </conditionalFormatting>
  <conditionalFormatting sqref="A34">
    <cfRule type="duplicateValues" priority="316" dxfId="0">
      <formula>AND(COUNTIF($A$34:$A$34,A34)&gt;1,NOT(ISBLANK(A34)))</formula>
    </cfRule>
  </conditionalFormatting>
  <conditionalFormatting sqref="A35">
    <cfRule type="duplicateValues" priority="315" dxfId="0">
      <formula>AND(COUNTIF($A$35:$A$35,A35)&gt;1,NOT(ISBLANK(A35)))</formula>
    </cfRule>
  </conditionalFormatting>
  <conditionalFormatting sqref="A36">
    <cfRule type="duplicateValues" priority="310" dxfId="0">
      <formula>AND(COUNTIF($A$36:$A$36,A36)&gt;1,NOT(ISBLANK(A36)))</formula>
    </cfRule>
  </conditionalFormatting>
  <conditionalFormatting sqref="A37">
    <cfRule type="duplicateValues" priority="309" dxfId="0">
      <formula>AND(COUNTIF($A$37:$A$37,A37)&gt;1,NOT(ISBLANK(A37)))</formula>
    </cfRule>
  </conditionalFormatting>
  <conditionalFormatting sqref="A38">
    <cfRule type="duplicateValues" priority="308" dxfId="0">
      <formula>AND(COUNTIF($A$38:$A$38,A38)&gt;1,NOT(ISBLANK(A38)))</formula>
    </cfRule>
  </conditionalFormatting>
  <conditionalFormatting sqref="A39">
    <cfRule type="duplicateValues" priority="307" dxfId="0">
      <formula>AND(COUNTIF($A$39:$A$39,A39)&gt;1,NOT(ISBLANK(A39)))</formula>
    </cfRule>
  </conditionalFormatting>
  <conditionalFormatting sqref="A40">
    <cfRule type="duplicateValues" priority="306" dxfId="0">
      <formula>AND(COUNTIF($A$40:$A$40,A40)&gt;1,NOT(ISBLANK(A40)))</formula>
    </cfRule>
  </conditionalFormatting>
  <conditionalFormatting sqref="A41">
    <cfRule type="duplicateValues" priority="305" dxfId="0">
      <formula>AND(COUNTIF($A$41:$A$41,A41)&gt;1,NOT(ISBLANK(A41)))</formula>
    </cfRule>
  </conditionalFormatting>
  <conditionalFormatting sqref="A42">
    <cfRule type="duplicateValues" priority="298" dxfId="0">
      <formula>AND(COUNTIF($A$42:$A$42,A42)&gt;1,NOT(ISBLANK(A42)))</formula>
    </cfRule>
  </conditionalFormatting>
  <conditionalFormatting sqref="A43">
    <cfRule type="duplicateValues" priority="297" dxfId="0">
      <formula>AND(COUNTIF($A$43:$A$43,A43)&gt;1,NOT(ISBLANK(A43)))</formula>
    </cfRule>
  </conditionalFormatting>
  <conditionalFormatting sqref="A44">
    <cfRule type="duplicateValues" priority="296" dxfId="0">
      <formula>AND(COUNTIF($A$44:$A$44,A44)&gt;1,NOT(ISBLANK(A44)))</formula>
    </cfRule>
  </conditionalFormatting>
  <conditionalFormatting sqref="A45">
    <cfRule type="duplicateValues" priority="295" dxfId="0">
      <formula>AND(COUNTIF($A$45:$A$45,A45)&gt;1,NOT(ISBLANK(A45)))</formula>
    </cfRule>
  </conditionalFormatting>
  <conditionalFormatting sqref="A46">
    <cfRule type="duplicateValues" priority="294" dxfId="0">
      <formula>AND(COUNTIF($A$46:$A$46,A46)&gt;1,NOT(ISBLANK(A46)))</formula>
    </cfRule>
  </conditionalFormatting>
  <conditionalFormatting sqref="A47">
    <cfRule type="duplicateValues" priority="293" dxfId="0">
      <formula>AND(COUNTIF($A$47:$A$47,A47)&gt;1,NOT(ISBLANK(A47)))</formula>
    </cfRule>
  </conditionalFormatting>
  <conditionalFormatting sqref="A48">
    <cfRule type="duplicateValues" priority="292" dxfId="0">
      <formula>AND(COUNTIF($A$48:$A$48,A48)&gt;1,NOT(ISBLANK(A48)))</formula>
    </cfRule>
  </conditionalFormatting>
  <conditionalFormatting sqref="A49">
    <cfRule type="duplicateValues" priority="291" dxfId="0">
      <formula>AND(COUNTIF($A$49:$A$49,A49)&gt;1,NOT(ISBLANK(A49)))</formula>
    </cfRule>
  </conditionalFormatting>
  <conditionalFormatting sqref="A50">
    <cfRule type="duplicateValues" priority="290" dxfId="0">
      <formula>AND(COUNTIF($A$50:$A$50,A50)&gt;1,NOT(ISBLANK(A50)))</formula>
    </cfRule>
  </conditionalFormatting>
  <conditionalFormatting sqref="A51">
    <cfRule type="duplicateValues" priority="289" dxfId="0">
      <formula>AND(COUNTIF($A$51:$A$51,A51)&gt;1,NOT(ISBLANK(A51)))</formula>
    </cfRule>
  </conditionalFormatting>
  <conditionalFormatting sqref="A52">
    <cfRule type="duplicateValues" priority="288" dxfId="0">
      <formula>AND(COUNTIF($A$52:$A$52,A52)&gt;1,NOT(ISBLANK(A52)))</formula>
    </cfRule>
  </conditionalFormatting>
  <conditionalFormatting sqref="A53">
    <cfRule type="duplicateValues" priority="287" dxfId="0">
      <formula>AND(COUNTIF($A$53:$A$53,A53)&gt;1,NOT(ISBLANK(A53)))</formula>
    </cfRule>
  </conditionalFormatting>
  <conditionalFormatting sqref="A54">
    <cfRule type="duplicateValues" priority="286" dxfId="0">
      <formula>AND(COUNTIF($A$54:$A$54,A54)&gt;1,NOT(ISBLANK(A54)))</formula>
    </cfRule>
  </conditionalFormatting>
  <conditionalFormatting sqref="A55">
    <cfRule type="duplicateValues" priority="304" dxfId="0">
      <formula>AND(COUNTIF($A$55:$A$55,A55)&gt;1,NOT(ISBLANK(A55)))</formula>
    </cfRule>
  </conditionalFormatting>
  <conditionalFormatting sqref="A56">
    <cfRule type="duplicateValues" priority="299" dxfId="0">
      <formula>AND(COUNTIF($A$56:$A$56,A56)&gt;1,NOT(ISBLANK(A56)))</formula>
    </cfRule>
  </conditionalFormatting>
  <conditionalFormatting sqref="A57">
    <cfRule type="duplicateValues" priority="285" dxfId="0">
      <formula>AND(COUNTIF($A$57:$A$57,A57)&gt;1,NOT(ISBLANK(A57)))</formula>
    </cfRule>
  </conditionalFormatting>
  <conditionalFormatting sqref="A58">
    <cfRule type="duplicateValues" priority="284" dxfId="0">
      <formula>AND(COUNTIF($A$58:$A$58,A58)&gt;1,NOT(ISBLANK(A58)))</formula>
    </cfRule>
  </conditionalFormatting>
  <conditionalFormatting sqref="A59">
    <cfRule type="duplicateValues" priority="283" dxfId="0">
      <formula>AND(COUNTIF($A$59:$A$59,A59)&gt;1,NOT(ISBLANK(A59)))</formula>
    </cfRule>
  </conditionalFormatting>
  <conditionalFormatting sqref="A60">
    <cfRule type="duplicateValues" priority="282" dxfId="0">
      <formula>AND(COUNTIF($A$60:$A$60,A60)&gt;1,NOT(ISBLANK(A60)))</formula>
    </cfRule>
  </conditionalFormatting>
  <conditionalFormatting sqref="A61">
    <cfRule type="duplicateValues" priority="303" dxfId="0">
      <formula>AND(COUNTIF($A$61:$A$61,A61)&gt;1,NOT(ISBLANK(A61)))</formula>
    </cfRule>
  </conditionalFormatting>
  <conditionalFormatting sqref="A62">
    <cfRule type="duplicateValues" priority="302" dxfId="0">
      <formula>AND(COUNTIF($A$62:$A$62,A62)&gt;1,NOT(ISBLANK(A62)))</formula>
    </cfRule>
  </conditionalFormatting>
  <conditionalFormatting sqref="A63">
    <cfRule type="duplicateValues" priority="281" dxfId="0">
      <formula>AND(COUNTIF($A$63:$A$63,A63)&gt;1,NOT(ISBLANK(A63)))</formula>
    </cfRule>
  </conditionalFormatting>
  <conditionalFormatting sqref="A64">
    <cfRule type="duplicateValues" priority="280" dxfId="0">
      <formula>AND(COUNTIF($A$64:$A$64,A64)&gt;1,NOT(ISBLANK(A64)))</formula>
    </cfRule>
  </conditionalFormatting>
  <conditionalFormatting sqref="A65">
    <cfRule type="duplicateValues" priority="279" dxfId="0">
      <formula>AND(COUNTIF($A$65:$A$65,A65)&gt;1,NOT(ISBLANK(A65)))</formula>
    </cfRule>
  </conditionalFormatting>
  <conditionalFormatting sqref="A66">
    <cfRule type="duplicateValues" priority="278" dxfId="0">
      <formula>AND(COUNTIF($A$66:$A$66,A66)&gt;1,NOT(ISBLANK(A66)))</formula>
    </cfRule>
  </conditionalFormatting>
  <conditionalFormatting sqref="A67">
    <cfRule type="duplicateValues" priority="277" dxfId="0">
      <formula>AND(COUNTIF($A$67:$A$67,A67)&gt;1,NOT(ISBLANK(A67)))</formula>
    </cfRule>
  </conditionalFormatting>
  <conditionalFormatting sqref="A68">
    <cfRule type="duplicateValues" priority="276" dxfId="0">
      <formula>AND(COUNTIF($A$68:$A$68,A68)&gt;1,NOT(ISBLANK(A68)))</formula>
    </cfRule>
  </conditionalFormatting>
  <conditionalFormatting sqref="A69">
    <cfRule type="duplicateValues" priority="273" dxfId="0">
      <formula>AND(COUNTIF($A$69:$A$69,A69)&gt;1,NOT(ISBLANK(A69)))</formula>
    </cfRule>
  </conditionalFormatting>
  <conditionalFormatting sqref="A70">
    <cfRule type="duplicateValues" priority="272" dxfId="0">
      <formula>AND(COUNTIF($A$70:$A$70,A70)&gt;1,NOT(ISBLANK(A70)))</formula>
    </cfRule>
  </conditionalFormatting>
  <conditionalFormatting sqref="A71">
    <cfRule type="duplicateValues" priority="271" dxfId="0">
      <formula>AND(COUNTIF($A$71:$A$71,A71)&gt;1,NOT(ISBLANK(A71)))</formula>
    </cfRule>
  </conditionalFormatting>
  <conditionalFormatting sqref="A72">
    <cfRule type="duplicateValues" priority="270" dxfId="0">
      <formula>AND(COUNTIF($A$72:$A$72,A72)&gt;1,NOT(ISBLANK(A72)))</formula>
    </cfRule>
  </conditionalFormatting>
  <conditionalFormatting sqref="A73">
    <cfRule type="duplicateValues" priority="269" dxfId="0">
      <formula>AND(COUNTIF($A$73:$A$73,A73)&gt;1,NOT(ISBLANK(A73)))</formula>
    </cfRule>
  </conditionalFormatting>
  <conditionalFormatting sqref="A74">
    <cfRule type="duplicateValues" priority="301" dxfId="0">
      <formula>AND(COUNTIF($A$74:$A$74,A74)&gt;1,NOT(ISBLANK(A74)))</formula>
    </cfRule>
  </conditionalFormatting>
  <conditionalFormatting sqref="A75">
    <cfRule type="duplicateValues" priority="300" dxfId="0">
      <formula>AND(COUNTIF($A$75:$A$75,A75)&gt;1,NOT(ISBLANK(A75)))</formula>
    </cfRule>
  </conditionalFormatting>
  <conditionalFormatting sqref="A76">
    <cfRule type="duplicateValues" priority="268" dxfId="0">
      <formula>AND(COUNTIF($A$76:$A$76,A76)&gt;1,NOT(ISBLANK(A76)))</formula>
    </cfRule>
  </conditionalFormatting>
  <conditionalFormatting sqref="A77">
    <cfRule type="duplicateValues" priority="267" dxfId="0">
      <formula>AND(COUNTIF($A$77:$A$77,A77)&gt;1,NOT(ISBLANK(A77)))</formula>
    </cfRule>
  </conditionalFormatting>
  <conditionalFormatting sqref="A78">
    <cfRule type="duplicateValues" priority="266" dxfId="0">
      <formula>AND(COUNTIF($A$78:$A$78,A78)&gt;1,NOT(ISBLANK(A78)))</formula>
    </cfRule>
  </conditionalFormatting>
  <conditionalFormatting sqref="A79">
    <cfRule type="duplicateValues" priority="265" dxfId="0">
      <formula>AND(COUNTIF($A$79:$A$79,A79)&gt;1,NOT(ISBLANK(A79)))</formula>
    </cfRule>
  </conditionalFormatting>
  <conditionalFormatting sqref="A80">
    <cfRule type="duplicateValues" priority="264" dxfId="0">
      <formula>AND(COUNTIF($A$80:$A$80,A80)&gt;1,NOT(ISBLANK(A80)))</formula>
    </cfRule>
  </conditionalFormatting>
  <conditionalFormatting sqref="A81">
    <cfRule type="duplicateValues" priority="261" dxfId="0">
      <formula>AND(COUNTIF($A$81:$A$81,A81)&gt;1,NOT(ISBLANK(A81)))</formula>
    </cfRule>
  </conditionalFormatting>
  <conditionalFormatting sqref="A82">
    <cfRule type="duplicateValues" priority="260" dxfId="0">
      <formula>AND(COUNTIF($A$82:$A$82,A82)&gt;1,NOT(ISBLANK(A82)))</formula>
    </cfRule>
  </conditionalFormatting>
  <conditionalFormatting sqref="A83">
    <cfRule type="duplicateValues" priority="259" dxfId="0">
      <formula>AND(COUNTIF($A$83:$A$83,A83)&gt;1,NOT(ISBLANK(A83)))</formula>
    </cfRule>
  </conditionalFormatting>
  <conditionalFormatting sqref="A84">
    <cfRule type="duplicateValues" priority="275" dxfId="0">
      <formula>AND(COUNTIF($A$84:$A$84,A84)&gt;1,NOT(ISBLANK(A84)))</formula>
    </cfRule>
  </conditionalFormatting>
  <conditionalFormatting sqref="A85">
    <cfRule type="duplicateValues" priority="274" dxfId="0">
      <formula>AND(COUNTIF($A$85:$A$85,A85)&gt;1,NOT(ISBLANK(A85)))</formula>
    </cfRule>
  </conditionalFormatting>
  <conditionalFormatting sqref="A86">
    <cfRule type="duplicateValues" priority="258" dxfId="0">
      <formula>AND(COUNTIF($A$86:$A$86,A86)&gt;1,NOT(ISBLANK(A86)))</formula>
    </cfRule>
  </conditionalFormatting>
  <conditionalFormatting sqref="A87">
    <cfRule type="duplicateValues" priority="257" dxfId="0">
      <formula>AND(COUNTIF($A$87:$A$87,A87)&gt;1,NOT(ISBLANK(A87)))</formula>
    </cfRule>
  </conditionalFormatting>
  <conditionalFormatting sqref="A88">
    <cfRule type="duplicateValues" priority="256" dxfId="0">
      <formula>AND(COUNTIF($A$88:$A$88,A88)&gt;1,NOT(ISBLANK(A88)))</formula>
    </cfRule>
  </conditionalFormatting>
  <conditionalFormatting sqref="A89">
    <cfRule type="duplicateValues" priority="255" dxfId="0">
      <formula>AND(COUNTIF($A$89:$A$89,A89)&gt;1,NOT(ISBLANK(A89)))</formula>
    </cfRule>
  </conditionalFormatting>
  <conditionalFormatting sqref="A90">
    <cfRule type="duplicateValues" priority="254" dxfId="0">
      <formula>AND(COUNTIF($A$90:$A$90,A90)&gt;1,NOT(ISBLANK(A90)))</formula>
    </cfRule>
  </conditionalFormatting>
  <conditionalFormatting sqref="A91">
    <cfRule type="duplicateValues" priority="253" dxfId="0">
      <formula>AND(COUNTIF($A$91:$A$91,A91)&gt;1,NOT(ISBLANK(A91)))</formula>
    </cfRule>
  </conditionalFormatting>
  <conditionalFormatting sqref="A92">
    <cfRule type="duplicateValues" priority="252" dxfId="0">
      <formula>AND(COUNTIF($A$92:$A$92,A92)&gt;1,NOT(ISBLANK(A92)))</formula>
    </cfRule>
  </conditionalFormatting>
  <conditionalFormatting sqref="A93">
    <cfRule type="duplicateValues" priority="251" dxfId="0">
      <formula>AND(COUNTIF($A$93:$A$93,A93)&gt;1,NOT(ISBLANK(A93)))</formula>
    </cfRule>
  </conditionalFormatting>
  <conditionalFormatting sqref="A94">
    <cfRule type="duplicateValues" priority="250" dxfId="0">
      <formula>AND(COUNTIF($A$94:$A$94,A94)&gt;1,NOT(ISBLANK(A94)))</formula>
    </cfRule>
  </conditionalFormatting>
  <conditionalFormatting sqref="A95">
    <cfRule type="duplicateValues" priority="249" dxfId="0">
      <formula>AND(COUNTIF($A$95:$A$95,A95)&gt;1,NOT(ISBLANK(A95)))</formula>
    </cfRule>
  </conditionalFormatting>
  <conditionalFormatting sqref="A96">
    <cfRule type="duplicateValues" priority="248" dxfId="0">
      <formula>AND(COUNTIF($A$96:$A$96,A96)&gt;1,NOT(ISBLANK(A96)))</formula>
    </cfRule>
  </conditionalFormatting>
  <conditionalFormatting sqref="A97">
    <cfRule type="duplicateValues" priority="263" dxfId="0">
      <formula>AND(COUNTIF($A$97:$A$97,A97)&gt;1,NOT(ISBLANK(A97)))</formula>
    </cfRule>
  </conditionalFormatting>
  <conditionalFormatting sqref="A98">
    <cfRule type="duplicateValues" priority="262" dxfId="0">
      <formula>AND(COUNTIF($A$98:$A$98,A98)&gt;1,NOT(ISBLANK(A98)))</formula>
    </cfRule>
  </conditionalFormatting>
  <conditionalFormatting sqref="A99">
    <cfRule type="duplicateValues" priority="245" dxfId="0">
      <formula>AND(COUNTIF($A$99:$A$99,A99)&gt;1,NOT(ISBLANK(A99)))</formula>
    </cfRule>
  </conditionalFormatting>
  <conditionalFormatting sqref="A100">
    <cfRule type="duplicateValues" priority="244" dxfId="0">
      <formula>AND(COUNTIF($A$100:$A$100,A100)&gt;1,NOT(ISBLANK(A100)))</formula>
    </cfRule>
  </conditionalFormatting>
  <conditionalFormatting sqref="A101">
    <cfRule type="duplicateValues" priority="243" dxfId="0">
      <formula>AND(COUNTIF($A$101:$A$101,A101)&gt;1,NOT(ISBLANK(A101)))</formula>
    </cfRule>
  </conditionalFormatting>
  <conditionalFormatting sqref="A102">
    <cfRule type="duplicateValues" priority="242" dxfId="0">
      <formula>AND(COUNTIF($A$102:$A$102,A102)&gt;1,NOT(ISBLANK(A102)))</formula>
    </cfRule>
  </conditionalFormatting>
  <conditionalFormatting sqref="A103">
    <cfRule type="duplicateValues" priority="241" dxfId="0">
      <formula>AND(COUNTIF($A$103:$A$103,A103)&gt;1,NOT(ISBLANK(A103)))</formula>
    </cfRule>
  </conditionalFormatting>
  <conditionalFormatting sqref="A104">
    <cfRule type="duplicateValues" priority="247" dxfId="0">
      <formula>AND(COUNTIF($A$104:$A$104,A104)&gt;1,NOT(ISBLANK(A104)))</formula>
    </cfRule>
  </conditionalFormatting>
  <conditionalFormatting sqref="A105">
    <cfRule type="duplicateValues" priority="239" dxfId="0">
      <formula>AND(COUNTIF($A$105:$A$105,A105)&gt;1,NOT(ISBLANK(A105)))</formula>
    </cfRule>
  </conditionalFormatting>
  <conditionalFormatting sqref="A106">
    <cfRule type="duplicateValues" priority="238" dxfId="0">
      <formula>AND(COUNTIF($A$106:$A$106,A106)&gt;1,NOT(ISBLANK(A106)))</formula>
    </cfRule>
  </conditionalFormatting>
  <conditionalFormatting sqref="A107">
    <cfRule type="duplicateValues" priority="246" dxfId="0">
      <formula>AND(COUNTIF($A$107:$A$107,A107)&gt;1,NOT(ISBLANK(A107)))</formula>
    </cfRule>
  </conditionalFormatting>
  <conditionalFormatting sqref="A108">
    <cfRule type="duplicateValues" priority="240" dxfId="0">
      <formula>AND(COUNTIF($A$108:$A$108,A108)&gt;1,NOT(ISBLANK(A108)))</formula>
    </cfRule>
  </conditionalFormatting>
  <conditionalFormatting sqref="A109">
    <cfRule type="duplicateValues" priority="235" dxfId="0">
      <formula>AND(COUNTIF($A$109:$A$109,A109)&gt;1,NOT(ISBLANK(A109)))</formula>
    </cfRule>
  </conditionalFormatting>
  <conditionalFormatting sqref="A110">
    <cfRule type="duplicateValues" priority="234" dxfId="0">
      <formula>AND(COUNTIF($A$110:$A$110,A110)&gt;1,NOT(ISBLANK(A110)))</formula>
    </cfRule>
  </conditionalFormatting>
  <conditionalFormatting sqref="A111">
    <cfRule type="duplicateValues" priority="233" dxfId="0">
      <formula>AND(COUNTIF($A$111:$A$111,A111)&gt;1,NOT(ISBLANK(A111)))</formula>
    </cfRule>
  </conditionalFormatting>
  <conditionalFormatting sqref="A112">
    <cfRule type="duplicateValues" priority="232" dxfId="0">
      <formula>AND(COUNTIF($A$112:$A$112,A112)&gt;1,NOT(ISBLANK(A112)))</formula>
    </cfRule>
  </conditionalFormatting>
  <conditionalFormatting sqref="A113">
    <cfRule type="duplicateValues" priority="231" dxfId="0">
      <formula>AND(COUNTIF($A$113:$A$113,A113)&gt;1,NOT(ISBLANK(A113)))</formula>
    </cfRule>
  </conditionalFormatting>
  <conditionalFormatting sqref="A114">
    <cfRule type="duplicateValues" priority="230" dxfId="0">
      <formula>AND(COUNTIF($A$114:$A$114,A114)&gt;1,NOT(ISBLANK(A114)))</formula>
    </cfRule>
  </conditionalFormatting>
  <conditionalFormatting sqref="A115">
    <cfRule type="duplicateValues" priority="237" dxfId="0">
      <formula>AND(COUNTIF($A$115:$A$115,A115)&gt;1,NOT(ISBLANK(A115)))</formula>
    </cfRule>
  </conditionalFormatting>
  <conditionalFormatting sqref="A116">
    <cfRule type="duplicateValues" priority="236" dxfId="0">
      <formula>AND(COUNTIF($A$116:$A$116,A116)&gt;1,NOT(ISBLANK(A116)))</formula>
    </cfRule>
  </conditionalFormatting>
  <conditionalFormatting sqref="A117">
    <cfRule type="duplicateValues" priority="229" dxfId="0">
      <formula>AND(COUNTIF($A$117:$A$117,A117)&gt;1,NOT(ISBLANK(A117)))</formula>
    </cfRule>
  </conditionalFormatting>
  <conditionalFormatting sqref="A118">
    <cfRule type="duplicateValues" priority="228" dxfId="0">
      <formula>AND(COUNTIF($A$118:$A$118,A118)&gt;1,NOT(ISBLANK(A118)))</formula>
    </cfRule>
  </conditionalFormatting>
  <conditionalFormatting sqref="A119">
    <cfRule type="duplicateValues" priority="227" dxfId="0">
      <formula>AND(COUNTIF($A$119:$A$119,A119)&gt;1,NOT(ISBLANK(A119)))</formula>
    </cfRule>
  </conditionalFormatting>
  <conditionalFormatting sqref="A120">
    <cfRule type="duplicateValues" priority="223" dxfId="0">
      <formula>AND(COUNTIF($A$120:$A$120,A120)&gt;1,NOT(ISBLANK(A120)))</formula>
    </cfRule>
  </conditionalFormatting>
  <conditionalFormatting sqref="A121">
    <cfRule type="duplicateValues" priority="222" dxfId="0">
      <formula>AND(COUNTIF($A$121:$A$121,A121)&gt;1,NOT(ISBLANK(A121)))</formula>
    </cfRule>
  </conditionalFormatting>
  <conditionalFormatting sqref="A122">
    <cfRule type="duplicateValues" priority="221" dxfId="0">
      <formula>AND(COUNTIF($A$122:$A$122,A122)&gt;1,NOT(ISBLANK(A122)))</formula>
    </cfRule>
  </conditionalFormatting>
  <conditionalFormatting sqref="A123">
    <cfRule type="duplicateValues" priority="226" dxfId="0">
      <formula>AND(COUNTIF($A$123:$A$123,A123)&gt;1,NOT(ISBLANK(A123)))</formula>
    </cfRule>
  </conditionalFormatting>
  <conditionalFormatting sqref="A124">
    <cfRule type="duplicateValues" priority="212" dxfId="0">
      <formula>AND(COUNTIF($A$124:$A$124,A124)&gt;1,NOT(ISBLANK(A124)))</formula>
    </cfRule>
  </conditionalFormatting>
  <conditionalFormatting sqref="A125">
    <cfRule type="duplicateValues" priority="211" dxfId="0">
      <formula>AND(COUNTIF($A$125:$A$125,A125)&gt;1,NOT(ISBLANK(A125)))</formula>
    </cfRule>
  </conditionalFormatting>
  <conditionalFormatting sqref="A126">
    <cfRule type="duplicateValues" priority="200" dxfId="0">
      <formula>AND(COUNTIF($A$126:$A$126,A126)&gt;1,NOT(ISBLANK(A126)))</formula>
    </cfRule>
  </conditionalFormatting>
  <conditionalFormatting sqref="A127">
    <cfRule type="duplicateValues" priority="203" dxfId="0">
      <formula>AND(COUNTIF($A$127:$A$127,A127)&gt;1,NOT(ISBLANK(A127)))</formula>
    </cfRule>
  </conditionalFormatting>
  <conditionalFormatting sqref="A128">
    <cfRule type="duplicateValues" priority="210" dxfId="0">
      <formula>AND(COUNTIF($A$128:$A$128,A128)&gt;1,NOT(ISBLANK(A128)))</formula>
    </cfRule>
  </conditionalFormatting>
  <conditionalFormatting sqref="A129">
    <cfRule type="duplicateValues" priority="209" dxfId="0">
      <formula>AND(COUNTIF($A$129:$A$129,A129)&gt;1,NOT(ISBLANK(A129)))</formula>
    </cfRule>
  </conditionalFormatting>
  <conditionalFormatting sqref="A130">
    <cfRule type="duplicateValues" priority="201" dxfId="0">
      <formula>AND(COUNTIF($A$130:$A$130,A130)&gt;1,NOT(ISBLANK(A130)))</formula>
    </cfRule>
  </conditionalFormatting>
  <conditionalFormatting sqref="A131">
    <cfRule type="duplicateValues" priority="208" dxfId="0">
      <formula>AND(COUNTIF($A$131:$A$131,A131)&gt;1,NOT(ISBLANK(A131)))</formula>
    </cfRule>
  </conditionalFormatting>
  <conditionalFormatting sqref="A132">
    <cfRule type="duplicateValues" priority="202" dxfId="0">
      <formula>AND(COUNTIF($A$132:$A$132,A132)&gt;1,NOT(ISBLANK(A132)))</formula>
    </cfRule>
  </conditionalFormatting>
  <conditionalFormatting sqref="A133">
    <cfRule type="duplicateValues" priority="199" dxfId="0">
      <formula>AND(COUNTIF($A$133:$A$133,A133)&gt;1,NOT(ISBLANK(A133)))</formula>
    </cfRule>
  </conditionalFormatting>
  <conditionalFormatting sqref="A134">
    <cfRule type="duplicateValues" priority="198" dxfId="0">
      <formula>AND(COUNTIF($A$134:$A$134,A134)&gt;1,NOT(ISBLANK(A134)))</formula>
    </cfRule>
  </conditionalFormatting>
  <conditionalFormatting sqref="A135">
    <cfRule type="duplicateValues" priority="197" dxfId="0">
      <formula>AND(COUNTIF($A$135:$A$135,A135)&gt;1,NOT(ISBLANK(A135)))</formula>
    </cfRule>
  </conditionalFormatting>
  <conditionalFormatting sqref="A136">
    <cfRule type="duplicateValues" priority="225" dxfId="0">
      <formula>AND(COUNTIF($A$136:$A$136,A136)&gt;1,NOT(ISBLANK(A136)))</formula>
    </cfRule>
  </conditionalFormatting>
  <conditionalFormatting sqref="A137">
    <cfRule type="duplicateValues" priority="224" dxfId="0">
      <formula>AND(COUNTIF($A$137:$A$137,A137)&gt;1,NOT(ISBLANK(A137)))</formula>
    </cfRule>
  </conditionalFormatting>
  <conditionalFormatting sqref="A138">
    <cfRule type="duplicateValues" priority="220" dxfId="0">
      <formula>AND(COUNTIF($A$138:$A$138,A138)&gt;1,NOT(ISBLANK(A138)))</formula>
    </cfRule>
  </conditionalFormatting>
  <conditionalFormatting sqref="A139">
    <cfRule type="duplicateValues" priority="219" dxfId="0">
      <formula>AND(COUNTIF($A$139:$A$139,A139)&gt;1,NOT(ISBLANK(A139)))</formula>
    </cfRule>
  </conditionalFormatting>
  <conditionalFormatting sqref="A140">
    <cfRule type="duplicateValues" priority="213" dxfId="0">
      <formula>AND(COUNTIF($A$140:$A$140,A140)&gt;1,NOT(ISBLANK(A140)))</formula>
    </cfRule>
  </conditionalFormatting>
  <conditionalFormatting sqref="A141">
    <cfRule type="duplicateValues" priority="196" dxfId="0">
      <formula>AND(COUNTIF($A$141:$A$141,A141)&gt;1,NOT(ISBLANK(A141)))</formula>
    </cfRule>
  </conditionalFormatting>
  <conditionalFormatting sqref="A142">
    <cfRule type="duplicateValues" priority="195" dxfId="0">
      <formula>AND(COUNTIF($A$142:$A$142,A142)&gt;1,NOT(ISBLANK(A142)))</formula>
    </cfRule>
  </conditionalFormatting>
  <conditionalFormatting sqref="A143">
    <cfRule type="duplicateValues" priority="194" dxfId="0">
      <formula>AND(COUNTIF($A$143:$A$143,A143)&gt;1,NOT(ISBLANK(A143)))</formula>
    </cfRule>
  </conditionalFormatting>
  <conditionalFormatting sqref="A144">
    <cfRule type="duplicateValues" priority="193" dxfId="0">
      <formula>AND(COUNTIF($A$144:$A$144,A144)&gt;1,NOT(ISBLANK(A144)))</formula>
    </cfRule>
  </conditionalFormatting>
  <conditionalFormatting sqref="A145">
    <cfRule type="duplicateValues" priority="192" dxfId="0">
      <formula>AND(COUNTIF($A$145:$A$145,A145)&gt;1,NOT(ISBLANK(A145)))</formula>
    </cfRule>
  </conditionalFormatting>
  <conditionalFormatting sqref="A146">
    <cfRule type="duplicateValues" priority="189" dxfId="0">
      <formula>AND(COUNTIF($A$146:$A$146,A146)&gt;1,NOT(ISBLANK(A146)))</formula>
    </cfRule>
  </conditionalFormatting>
  <conditionalFormatting sqref="A147">
    <cfRule type="duplicateValues" priority="188" dxfId="0">
      <formula>AND(COUNTIF($A$147:$A$147,A147)&gt;1,NOT(ISBLANK(A147)))</formula>
    </cfRule>
  </conditionalFormatting>
  <conditionalFormatting sqref="A148">
    <cfRule type="duplicateValues" priority="187" dxfId="0">
      <formula>AND(COUNTIF($A$148:$A$148,A148)&gt;1,NOT(ISBLANK(A148)))</formula>
    </cfRule>
  </conditionalFormatting>
  <conditionalFormatting sqref="A149">
    <cfRule type="duplicateValues" priority="186" dxfId="0">
      <formula>AND(COUNTIF($A$149:$A$149,A149)&gt;1,NOT(ISBLANK(A149)))</formula>
    </cfRule>
  </conditionalFormatting>
  <conditionalFormatting sqref="A150">
    <cfRule type="duplicateValues" priority="218" dxfId="0">
      <formula>AND(COUNTIF($A$150:$A$150,A150)&gt;1,NOT(ISBLANK(A150)))</formula>
    </cfRule>
  </conditionalFormatting>
  <conditionalFormatting sqref="A151">
    <cfRule type="duplicateValues" priority="185" dxfId="0">
      <formula>AND(COUNTIF($A$151:$A$151,A151)&gt;1,NOT(ISBLANK(A151)))</formula>
    </cfRule>
  </conditionalFormatting>
  <conditionalFormatting sqref="A152">
    <cfRule type="duplicateValues" priority="217" dxfId="0">
      <formula>AND(COUNTIF($A$152:$A$152,A152)&gt;1,NOT(ISBLANK(A152)))</formula>
    </cfRule>
  </conditionalFormatting>
  <conditionalFormatting sqref="A153">
    <cfRule type="duplicateValues" priority="184" dxfId="0">
      <formula>AND(COUNTIF($A$153:$A$153,A153)&gt;1,NOT(ISBLANK(A153)))</formula>
    </cfRule>
  </conditionalFormatting>
  <conditionalFormatting sqref="A154">
    <cfRule type="duplicateValues" priority="183" dxfId="0">
      <formula>AND(COUNTIF($A$154:$A$154,A154)&gt;1,NOT(ISBLANK(A154)))</formula>
    </cfRule>
  </conditionalFormatting>
  <conditionalFormatting sqref="A155">
    <cfRule type="duplicateValues" priority="182" dxfId="0">
      <formula>AND(COUNTIF($A$155:$A$155,A155)&gt;1,NOT(ISBLANK(A155)))</formula>
    </cfRule>
  </conditionalFormatting>
  <conditionalFormatting sqref="A156">
    <cfRule type="duplicateValues" priority="181" dxfId="0">
      <formula>AND(COUNTIF($A$156:$A$156,A156)&gt;1,NOT(ISBLANK(A156)))</formula>
    </cfRule>
  </conditionalFormatting>
  <conditionalFormatting sqref="A157">
    <cfRule type="duplicateValues" priority="180" dxfId="0">
      <formula>AND(COUNTIF($A$157:$A$157,A157)&gt;1,NOT(ISBLANK(A157)))</formula>
    </cfRule>
  </conditionalFormatting>
  <conditionalFormatting sqref="A158">
    <cfRule type="duplicateValues" priority="179" dxfId="0">
      <formula>AND(COUNTIF($A$158:$A$158,A158)&gt;1,NOT(ISBLANK(A158)))</formula>
    </cfRule>
  </conditionalFormatting>
  <conditionalFormatting sqref="A159">
    <cfRule type="duplicateValues" priority="178" dxfId="0">
      <formula>AND(COUNTIF($A$159:$A$159,A159)&gt;1,NOT(ISBLANK(A159)))</formula>
    </cfRule>
  </conditionalFormatting>
  <conditionalFormatting sqref="A160">
    <cfRule type="duplicateValues" priority="177" dxfId="0">
      <formula>AND(COUNTIF($A$160:$A$160,A160)&gt;1,NOT(ISBLANK(A160)))</formula>
    </cfRule>
  </conditionalFormatting>
  <conditionalFormatting sqref="A161">
    <cfRule type="duplicateValues" priority="176" dxfId="0">
      <formula>AND(COUNTIF($A$161:$A$161,A161)&gt;1,NOT(ISBLANK(A161)))</formula>
    </cfRule>
  </conditionalFormatting>
  <conditionalFormatting sqref="A162">
    <cfRule type="duplicateValues" priority="216" dxfId="0">
      <formula>AND(COUNTIF($A$162:$A$162,A162)&gt;1,NOT(ISBLANK(A162)))</formula>
    </cfRule>
  </conditionalFormatting>
  <conditionalFormatting sqref="A163">
    <cfRule type="duplicateValues" priority="214" dxfId="0">
      <formula>AND(COUNTIF($A$163:$A$163,A163)&gt;1,NOT(ISBLANK(A163)))</formula>
    </cfRule>
  </conditionalFormatting>
  <conditionalFormatting sqref="A164">
    <cfRule type="duplicateValues" priority="175" dxfId="0">
      <formula>AND(COUNTIF($A$164:$A$164,A164)&gt;1,NOT(ISBLANK(A164)))</formula>
    </cfRule>
  </conditionalFormatting>
  <conditionalFormatting sqref="A165">
    <cfRule type="duplicateValues" priority="174" dxfId="0">
      <formula>AND(COUNTIF($A$165:$A$165,A165)&gt;1,NOT(ISBLANK(A165)))</formula>
    </cfRule>
  </conditionalFormatting>
  <conditionalFormatting sqref="A166">
    <cfRule type="duplicateValues" priority="173" dxfId="0">
      <formula>AND(COUNTIF($A$166:$A$166,A166)&gt;1,NOT(ISBLANK(A166)))</formula>
    </cfRule>
  </conditionalFormatting>
  <conditionalFormatting sqref="A167">
    <cfRule type="duplicateValues" priority="172" dxfId="0">
      <formula>AND(COUNTIF($A$167:$A$167,A167)&gt;1,NOT(ISBLANK(A167)))</formula>
    </cfRule>
  </conditionalFormatting>
  <conditionalFormatting sqref="A168">
    <cfRule type="duplicateValues" priority="171" dxfId="0">
      <formula>AND(COUNTIF($A$168:$A$168,A168)&gt;1,NOT(ISBLANK(A168)))</formula>
    </cfRule>
  </conditionalFormatting>
  <conditionalFormatting sqref="A169">
    <cfRule type="duplicateValues" priority="170" dxfId="0">
      <formula>AND(COUNTIF($A$169:$A$169,A169)&gt;1,NOT(ISBLANK(A169)))</formula>
    </cfRule>
  </conditionalFormatting>
  <conditionalFormatting sqref="A170">
    <cfRule type="duplicateValues" priority="156" dxfId="0">
      <formula>AND(COUNTIF($A$170:$A$170,A170)&gt;1,NOT(ISBLANK(A170)))</formula>
    </cfRule>
  </conditionalFormatting>
  <conditionalFormatting sqref="A171">
    <cfRule type="duplicateValues" priority="37" dxfId="0">
      <formula>AND(COUNTIF($A$171:$A$171,A171)&gt;1,NOT(ISBLANK(A171)))</formula>
    </cfRule>
  </conditionalFormatting>
  <conditionalFormatting sqref="A172">
    <cfRule type="duplicateValues" priority="36" dxfId="0">
      <formula>AND(COUNTIF($A$172:$A$172,A172)&gt;1,NOT(ISBLANK(A172)))</formula>
    </cfRule>
  </conditionalFormatting>
  <conditionalFormatting sqref="A173">
    <cfRule type="duplicateValues" priority="215" dxfId="0">
      <formula>AND(COUNTIF($A$173:$A$173,A173)&gt;1,NOT(ISBLANK(A173)))</formula>
    </cfRule>
  </conditionalFormatting>
  <conditionalFormatting sqref="A174">
    <cfRule type="duplicateValues" priority="35" dxfId="0">
      <formula>AND(COUNTIF($A$174:$A$174,A174)&gt;1,NOT(ISBLANK(A174)))</formula>
    </cfRule>
  </conditionalFormatting>
  <conditionalFormatting sqref="A175">
    <cfRule type="duplicateValues" priority="33" dxfId="0">
      <formula>AND(COUNTIF($A$175:$A$175,A175)&gt;1,NOT(ISBLANK(A175)))</formula>
    </cfRule>
  </conditionalFormatting>
  <conditionalFormatting sqref="A176">
    <cfRule type="duplicateValues" priority="32" dxfId="0">
      <formula>AND(COUNTIF($A$176:$A$176,A176)&gt;1,NOT(ISBLANK(A176)))</formula>
    </cfRule>
  </conditionalFormatting>
  <conditionalFormatting sqref="A177">
    <cfRule type="duplicateValues" priority="31" dxfId="0">
      <formula>AND(COUNTIF($A$177:$A$177,A177)&gt;1,NOT(ISBLANK(A177)))</formula>
    </cfRule>
  </conditionalFormatting>
  <conditionalFormatting sqref="A178">
    <cfRule type="duplicateValues" priority="30" dxfId="0">
      <formula>AND(COUNTIF($A$178:$A$178,A178)&gt;1,NOT(ISBLANK(A178)))</formula>
    </cfRule>
  </conditionalFormatting>
  <conditionalFormatting sqref="A179">
    <cfRule type="duplicateValues" priority="29" dxfId="0">
      <formula>AND(COUNTIF($A$179:$A$179,A179)&gt;1,NOT(ISBLANK(A179)))</formula>
    </cfRule>
  </conditionalFormatting>
  <conditionalFormatting sqref="A180">
    <cfRule type="duplicateValues" priority="28" dxfId="0">
      <formula>AND(COUNTIF($A$180:$A$180,A180)&gt;1,NOT(ISBLANK(A180)))</formula>
    </cfRule>
  </conditionalFormatting>
  <conditionalFormatting sqref="A181">
    <cfRule type="duplicateValues" priority="26" dxfId="0">
      <formula>AND(COUNTIF($A$181:$A$181,A181)&gt;1,NOT(ISBLANK(A181)))</formula>
    </cfRule>
  </conditionalFormatting>
  <conditionalFormatting sqref="A182">
    <cfRule type="duplicateValues" priority="27" dxfId="0">
      <formula>AND(COUNTIF($A$182:$A$182,A182)&gt;1,NOT(ISBLANK(A182)))</formula>
    </cfRule>
  </conditionalFormatting>
  <conditionalFormatting sqref="A183">
    <cfRule type="duplicateValues" priority="25" dxfId="0">
      <formula>AND(COUNTIF($A$183:$A$183,A183)&gt;1,NOT(ISBLANK(A183)))</formula>
    </cfRule>
  </conditionalFormatting>
  <conditionalFormatting sqref="A184">
    <cfRule type="duplicateValues" priority="155" dxfId="0">
      <formula>AND(COUNTIF($A$184:$A$184,A184)&gt;1,NOT(ISBLANK(A184)))</formula>
    </cfRule>
  </conditionalFormatting>
  <conditionalFormatting sqref="A185">
    <cfRule type="duplicateValues" priority="154" dxfId="0">
      <formula>AND(COUNTIF($A$185:$A$185,A185)&gt;1,NOT(ISBLANK(A185)))</formula>
    </cfRule>
  </conditionalFormatting>
  <conditionalFormatting sqref="A186">
    <cfRule type="duplicateValues" priority="153" dxfId="0">
      <formula>AND(COUNTIF($A$186:$A$186,A186)&gt;1,NOT(ISBLANK(A186)))</formula>
    </cfRule>
  </conditionalFormatting>
  <conditionalFormatting sqref="A187">
    <cfRule type="duplicateValues" priority="152" dxfId="0">
      <formula>AND(COUNTIF($A$187:$A$187,A187)&gt;1,NOT(ISBLANK(A187)))</formula>
    </cfRule>
  </conditionalFormatting>
  <conditionalFormatting sqref="A188">
    <cfRule type="duplicateValues" priority="151" dxfId="0">
      <formula>AND(COUNTIF($A$188:$A$188,A188)&gt;1,NOT(ISBLANK(A188)))</formula>
    </cfRule>
  </conditionalFormatting>
  <conditionalFormatting sqref="A189">
    <cfRule type="duplicateValues" priority="169" dxfId="0">
      <formula>AND(COUNTIF($A$189:$A$189,A189)&gt;1,NOT(ISBLANK(A189)))</formula>
    </cfRule>
  </conditionalFormatting>
  <conditionalFormatting sqref="A190">
    <cfRule type="duplicateValues" priority="158" dxfId="0">
      <formula>AND(COUNTIF($A$190:$A$190,A190)&gt;1,NOT(ISBLANK(A190)))</formula>
    </cfRule>
  </conditionalFormatting>
  <conditionalFormatting sqref="A191">
    <cfRule type="duplicateValues" priority="157" dxfId="0">
      <formula>AND(COUNTIF($A$191:$A$191,A191)&gt;1,NOT(ISBLANK(A191)))</formula>
    </cfRule>
  </conditionalFormatting>
  <conditionalFormatting sqref="A192">
    <cfRule type="duplicateValues" priority="150" dxfId="0">
      <formula>AND(COUNTIF($A$192:$A$192,A192)&gt;1,NOT(ISBLANK(A192)))</formula>
    </cfRule>
  </conditionalFormatting>
  <conditionalFormatting sqref="A193">
    <cfRule type="duplicateValues" priority="149" dxfId="0">
      <formula>AND(COUNTIF($A$193:$A$193,A193)&gt;1,NOT(ISBLANK(A193)))</formula>
    </cfRule>
  </conditionalFormatting>
  <conditionalFormatting sqref="A194">
    <cfRule type="duplicateValues" priority="168" dxfId="0">
      <formula>AND(COUNTIF($A$194:$A$194,A194)&gt;1,NOT(ISBLANK(A194)))</formula>
    </cfRule>
  </conditionalFormatting>
  <conditionalFormatting sqref="A195">
    <cfRule type="duplicateValues" priority="167" dxfId="0">
      <formula>AND(COUNTIF($A$195:$A$195,A195)&gt;1,NOT(ISBLANK(A195)))</formula>
    </cfRule>
  </conditionalFormatting>
  <conditionalFormatting sqref="A196">
    <cfRule type="duplicateValues" priority="159" dxfId="0">
      <formula>AND(COUNTIF($A$196:$A$196,A196)&gt;1,NOT(ISBLANK(A196)))</formula>
    </cfRule>
  </conditionalFormatting>
  <conditionalFormatting sqref="A197">
    <cfRule type="duplicateValues" priority="148" dxfId="0">
      <formula>AND(COUNTIF($A$197:$A$197,A197)&gt;1,NOT(ISBLANK(A197)))</formula>
    </cfRule>
  </conditionalFormatting>
  <conditionalFormatting sqref="A198">
    <cfRule type="duplicateValues" priority="147" dxfId="0">
      <formula>AND(COUNTIF($A$198:$A$198,A198)&gt;1,NOT(ISBLANK(A198)))</formula>
    </cfRule>
  </conditionalFormatting>
  <conditionalFormatting sqref="A199">
    <cfRule type="duplicateValues" priority="146" dxfId="0">
      <formula>AND(COUNTIF($A$199:$A$199,A199)&gt;1,NOT(ISBLANK(A199)))</formula>
    </cfRule>
  </conditionalFormatting>
  <conditionalFormatting sqref="A200">
    <cfRule type="duplicateValues" priority="145" dxfId="0">
      <formula>AND(COUNTIF($A$200:$A$200,A200)&gt;1,NOT(ISBLANK(A200)))</formula>
    </cfRule>
  </conditionalFormatting>
  <conditionalFormatting sqref="A201">
    <cfRule type="duplicateValues" priority="144" dxfId="0">
      <formula>AND(COUNTIF($A$201:$A$201,A201)&gt;1,NOT(ISBLANK(A201)))</formula>
    </cfRule>
  </conditionalFormatting>
  <conditionalFormatting sqref="A202">
    <cfRule type="duplicateValues" priority="143" dxfId="0">
      <formula>AND(COUNTIF($A$202:$A$202,A202)&gt;1,NOT(ISBLANK(A202)))</formula>
    </cfRule>
  </conditionalFormatting>
  <conditionalFormatting sqref="A203">
    <cfRule type="duplicateValues" priority="142" dxfId="0">
      <formula>AND(COUNTIF($A$203:$A$203,A203)&gt;1,NOT(ISBLANK(A203)))</formula>
    </cfRule>
  </conditionalFormatting>
  <conditionalFormatting sqref="A204">
    <cfRule type="duplicateValues" priority="166" dxfId="0">
      <formula>AND(COUNTIF($A$204:$A$204,A204)&gt;1,NOT(ISBLANK(A204)))</formula>
    </cfRule>
  </conditionalFormatting>
  <conditionalFormatting sqref="A205">
    <cfRule type="duplicateValues" priority="165" dxfId="0">
      <formula>AND(COUNTIF($A$205:$A$205,A205)&gt;1,NOT(ISBLANK(A205)))</formula>
    </cfRule>
  </conditionalFormatting>
  <conditionalFormatting sqref="A206">
    <cfRule type="duplicateValues" priority="141" dxfId="0">
      <formula>AND(COUNTIF($A$206:$A$206,A206)&gt;1,NOT(ISBLANK(A206)))</formula>
    </cfRule>
  </conditionalFormatting>
  <conditionalFormatting sqref="A207">
    <cfRule type="duplicateValues" priority="140" dxfId="0">
      <formula>AND(COUNTIF($A$207:$A$207,A207)&gt;1,NOT(ISBLANK(A207)))</formula>
    </cfRule>
  </conditionalFormatting>
  <conditionalFormatting sqref="A208">
    <cfRule type="duplicateValues" priority="139" dxfId="0">
      <formula>AND(COUNTIF($A$208:$A$208,A208)&gt;1,NOT(ISBLANK(A208)))</formula>
    </cfRule>
  </conditionalFormatting>
  <conditionalFormatting sqref="A209">
    <cfRule type="duplicateValues" priority="138" dxfId="0">
      <formula>AND(COUNTIF($A$209:$A$209,A209)&gt;1,NOT(ISBLANK(A209)))</formula>
    </cfRule>
  </conditionalFormatting>
  <conditionalFormatting sqref="A210">
    <cfRule type="duplicateValues" priority="137" dxfId="0">
      <formula>AND(COUNTIF($A$210:$A$210,A210)&gt;1,NOT(ISBLANK(A210)))</formula>
    </cfRule>
  </conditionalFormatting>
  <conditionalFormatting sqref="A211">
    <cfRule type="duplicateValues" priority="136" dxfId="0">
      <formula>AND(COUNTIF($A$211:$A$211,A211)&gt;1,NOT(ISBLANK(A211)))</formula>
    </cfRule>
  </conditionalFormatting>
  <conditionalFormatting sqref="A212">
    <cfRule type="duplicateValues" priority="135" dxfId="0">
      <formula>AND(COUNTIF($A$212:$A$212,A212)&gt;1,NOT(ISBLANK(A212)))</formula>
    </cfRule>
  </conditionalFormatting>
  <conditionalFormatting sqref="A213">
    <cfRule type="duplicateValues" priority="134" dxfId="0">
      <formula>AND(COUNTIF($A$213:$A$213,A213)&gt;1,NOT(ISBLANK(A213)))</formula>
    </cfRule>
  </conditionalFormatting>
  <conditionalFormatting sqref="A214">
    <cfRule type="duplicateValues" priority="133" dxfId="0">
      <formula>AND(COUNTIF($A$214:$A$214,A214)&gt;1,NOT(ISBLANK(A214)))</formula>
    </cfRule>
  </conditionalFormatting>
  <conditionalFormatting sqref="A215">
    <cfRule type="duplicateValues" priority="132" dxfId="0">
      <formula>AND(COUNTIF($A$215:$A$215,A215)&gt;1,NOT(ISBLANK(A215)))</formula>
    </cfRule>
  </conditionalFormatting>
  <conditionalFormatting sqref="A216">
    <cfRule type="duplicateValues" priority="131" dxfId="0">
      <formula>AND(COUNTIF($A$216:$A$216,A216)&gt;1,NOT(ISBLANK(A216)))</formula>
    </cfRule>
  </conditionalFormatting>
  <conditionalFormatting sqref="A217">
    <cfRule type="duplicateValues" priority="130" dxfId="0">
      <formula>AND(COUNTIF($A$217:$A$217,A217)&gt;1,NOT(ISBLANK(A217)))</formula>
    </cfRule>
  </conditionalFormatting>
  <conditionalFormatting sqref="A218">
    <cfRule type="duplicateValues" priority="129" dxfId="0">
      <formula>AND(COUNTIF($A$218:$A$218,A218)&gt;1,NOT(ISBLANK(A218)))</formula>
    </cfRule>
  </conditionalFormatting>
  <conditionalFormatting sqref="A219">
    <cfRule type="duplicateValues" priority="128" dxfId="0">
      <formula>AND(COUNTIF($A$219:$A$219,A219)&gt;1,NOT(ISBLANK(A219)))</formula>
    </cfRule>
  </conditionalFormatting>
  <conditionalFormatting sqref="A220">
    <cfRule type="duplicateValues" priority="127" dxfId="0">
      <formula>AND(COUNTIF($A$220:$A$220,A220)&gt;1,NOT(ISBLANK(A220)))</formula>
    </cfRule>
  </conditionalFormatting>
  <conditionalFormatting sqref="A221">
    <cfRule type="duplicateValues" priority="126" dxfId="0">
      <formula>AND(COUNTIF($A$221:$A$221,A221)&gt;1,NOT(ISBLANK(A221)))</formula>
    </cfRule>
  </conditionalFormatting>
  <conditionalFormatting sqref="A222">
    <cfRule type="duplicateValues" priority="164" dxfId="0">
      <formula>AND(COUNTIF($A$222:$A$222,A222)&gt;1,NOT(ISBLANK(A222)))</formula>
    </cfRule>
  </conditionalFormatting>
  <conditionalFormatting sqref="A223">
    <cfRule type="duplicateValues" priority="125" dxfId="0">
      <formula>AND(COUNTIF($A$223:$A$223,A223)&gt;1,NOT(ISBLANK(A223)))</formula>
    </cfRule>
  </conditionalFormatting>
  <conditionalFormatting sqref="A224">
    <cfRule type="duplicateValues" priority="124" dxfId="0">
      <formula>AND(COUNTIF($A$224:$A$224,A224)&gt;1,NOT(ISBLANK(A224)))</formula>
    </cfRule>
  </conditionalFormatting>
  <conditionalFormatting sqref="A225">
    <cfRule type="duplicateValues" priority="123" dxfId="0">
      <formula>AND(COUNTIF($A$225:$A$225,A225)&gt;1,NOT(ISBLANK(A225)))</formula>
    </cfRule>
  </conditionalFormatting>
  <conditionalFormatting sqref="A226">
    <cfRule type="duplicateValues" priority="122" dxfId="0">
      <formula>AND(COUNTIF($A$226:$A$226,A226)&gt;1,NOT(ISBLANK(A226)))</formula>
    </cfRule>
  </conditionalFormatting>
  <conditionalFormatting sqref="A227">
    <cfRule type="duplicateValues" priority="121" dxfId="0">
      <formula>AND(COUNTIF($A$227:$A$227,A227)&gt;1,NOT(ISBLANK(A227)))</formula>
    </cfRule>
  </conditionalFormatting>
  <conditionalFormatting sqref="A228">
    <cfRule type="duplicateValues" priority="120" dxfId="0">
      <formula>AND(COUNTIF($A$228:$A$228,A228)&gt;1,NOT(ISBLANK(A228)))</formula>
    </cfRule>
  </conditionalFormatting>
  <conditionalFormatting sqref="A229">
    <cfRule type="duplicateValues" priority="119" dxfId="0">
      <formula>AND(COUNTIF($A$229:$A$229,A229)&gt;1,NOT(ISBLANK(A229)))</formula>
    </cfRule>
  </conditionalFormatting>
  <conditionalFormatting sqref="A230">
    <cfRule type="duplicateValues" priority="118" dxfId="0">
      <formula>AND(COUNTIF($A$230:$A$230,A230)&gt;1,NOT(ISBLANK(A230)))</formula>
    </cfRule>
  </conditionalFormatting>
  <conditionalFormatting sqref="A231">
    <cfRule type="duplicateValues" priority="114" dxfId="0">
      <formula>AND(COUNTIF($A$231:$A$231,A231)&gt;1,NOT(ISBLANK(A231)))</formula>
    </cfRule>
  </conditionalFormatting>
  <conditionalFormatting sqref="A232">
    <cfRule type="duplicateValues" priority="113" dxfId="0">
      <formula>AND(COUNTIF($A$232:$A$232,A232)&gt;1,NOT(ISBLANK(A232)))</formula>
    </cfRule>
  </conditionalFormatting>
  <conditionalFormatting sqref="A233">
    <cfRule type="duplicateValues" priority="112" dxfId="0">
      <formula>AND(COUNTIF($A$233:$A$233,A233)&gt;1,NOT(ISBLANK(A233)))</formula>
    </cfRule>
  </conditionalFormatting>
  <conditionalFormatting sqref="A234">
    <cfRule type="duplicateValues" priority="111" dxfId="0">
      <formula>AND(COUNTIF($A$234:$A$234,A234)&gt;1,NOT(ISBLANK(A234)))</formula>
    </cfRule>
  </conditionalFormatting>
  <conditionalFormatting sqref="A235">
    <cfRule type="duplicateValues" priority="110" dxfId="0">
      <formula>AND(COUNTIF($A$235:$A$235,A235)&gt;1,NOT(ISBLANK(A235)))</formula>
    </cfRule>
  </conditionalFormatting>
  <conditionalFormatting sqref="A236">
    <cfRule type="duplicateValues" priority="109" dxfId="0">
      <formula>AND(COUNTIF($A$236:$A$236,A236)&gt;1,NOT(ISBLANK(A236)))</formula>
    </cfRule>
  </conditionalFormatting>
  <conditionalFormatting sqref="A237">
    <cfRule type="duplicateValues" priority="97" dxfId="0">
      <formula>AND(COUNTIF($A$237:$A$237,A237)&gt;1,NOT(ISBLANK(A237)))</formula>
    </cfRule>
  </conditionalFormatting>
  <conditionalFormatting sqref="A238">
    <cfRule type="duplicateValues" priority="108" dxfId="0">
      <formula>AND(COUNTIF($A$238:$A$238,A238)&gt;1,NOT(ISBLANK(A238)))</formula>
    </cfRule>
  </conditionalFormatting>
  <conditionalFormatting sqref="A239">
    <cfRule type="duplicateValues" priority="107" dxfId="0">
      <formula>AND(COUNTIF($A$239:$A$239,A239)&gt;1,NOT(ISBLANK(A239)))</formula>
    </cfRule>
  </conditionalFormatting>
  <conditionalFormatting sqref="A240">
    <cfRule type="duplicateValues" priority="106" dxfId="0">
      <formula>AND(COUNTIF($A$240:$A$240,A240)&gt;1,NOT(ISBLANK(A240)))</formula>
    </cfRule>
  </conditionalFormatting>
  <conditionalFormatting sqref="A241">
    <cfRule type="duplicateValues" priority="105" dxfId="0">
      <formula>AND(COUNTIF($A$241:$A$241,A241)&gt;1,NOT(ISBLANK(A241)))</formula>
    </cfRule>
  </conditionalFormatting>
  <conditionalFormatting sqref="A242">
    <cfRule type="duplicateValues" priority="104" dxfId="0">
      <formula>AND(COUNTIF($A$242:$A$242,A242)&gt;1,NOT(ISBLANK(A242)))</formula>
    </cfRule>
  </conditionalFormatting>
  <conditionalFormatting sqref="A243">
    <cfRule type="duplicateValues" priority="96" dxfId="0">
      <formula>AND(COUNTIF($A$243:$A$243,A243)&gt;1,NOT(ISBLANK(A243)))</formula>
    </cfRule>
  </conditionalFormatting>
  <conditionalFormatting sqref="A244">
    <cfRule type="duplicateValues" priority="103" dxfId="0">
      <formula>AND(COUNTIF($A$244:$A$244,A244)&gt;1,NOT(ISBLANK(A244)))</formula>
    </cfRule>
  </conditionalFormatting>
  <conditionalFormatting sqref="A245">
    <cfRule type="duplicateValues" priority="163" dxfId="0">
      <formula>AND(COUNTIF($A$245:$A$245,A245)&gt;1,NOT(ISBLANK(A245)))</formula>
    </cfRule>
  </conditionalFormatting>
  <conditionalFormatting sqref="A246">
    <cfRule type="duplicateValues" priority="162" dxfId="0">
      <formula>AND(COUNTIF($A$246:$A$246,A246)&gt;1,NOT(ISBLANK(A246)))</formula>
    </cfRule>
  </conditionalFormatting>
  <conditionalFormatting sqref="A247">
    <cfRule type="duplicateValues" priority="102" dxfId="0">
      <formula>AND(COUNTIF($A$247:$A$247,A247)&gt;1,NOT(ISBLANK(A247)))</formula>
    </cfRule>
  </conditionalFormatting>
  <conditionalFormatting sqref="A248">
    <cfRule type="duplicateValues" priority="101" dxfId="0">
      <formula>AND(COUNTIF($A$248:$A$248,A248)&gt;1,NOT(ISBLANK(A248)))</formula>
    </cfRule>
  </conditionalFormatting>
  <conditionalFormatting sqref="A249">
    <cfRule type="duplicateValues" priority="100" dxfId="0">
      <formula>AND(COUNTIF($A$249:$A$249,A249)&gt;1,NOT(ISBLANK(A249)))</formula>
    </cfRule>
  </conditionalFormatting>
  <conditionalFormatting sqref="A250">
    <cfRule type="duplicateValues" priority="99" dxfId="0">
      <formula>AND(COUNTIF($A$250:$A$250,A250)&gt;1,NOT(ISBLANK(A250)))</formula>
    </cfRule>
  </conditionalFormatting>
  <conditionalFormatting sqref="A251">
    <cfRule type="duplicateValues" priority="98" dxfId="0">
      <formula>AND(COUNTIF($A$251:$A$251,A251)&gt;1,NOT(ISBLANK(A251)))</formula>
    </cfRule>
  </conditionalFormatting>
  <conditionalFormatting sqref="A252">
    <cfRule type="duplicateValues" priority="95" dxfId="0">
      <formula>AND(COUNTIF($A$252:$A$252,A252)&gt;1,NOT(ISBLANK(A252)))</formula>
    </cfRule>
  </conditionalFormatting>
  <conditionalFormatting sqref="A253">
    <cfRule type="duplicateValues" priority="94" dxfId="0">
      <formula>AND(COUNTIF($A$253:$A$253,A253)&gt;1,NOT(ISBLANK(A253)))</formula>
    </cfRule>
  </conditionalFormatting>
  <conditionalFormatting sqref="A254">
    <cfRule type="duplicateValues" priority="75" dxfId="0">
      <formula>AND(COUNTIF($A$254:$A$254,A254)&gt;1,NOT(ISBLANK(A254)))</formula>
    </cfRule>
  </conditionalFormatting>
  <conditionalFormatting sqref="A255">
    <cfRule type="duplicateValues" priority="74" dxfId="0">
      <formula>AND(COUNTIF($A$255:$A$255,A255)&gt;1,NOT(ISBLANK(A255)))</formula>
    </cfRule>
  </conditionalFormatting>
  <conditionalFormatting sqref="A256">
    <cfRule type="duplicateValues" priority="93" dxfId="0">
      <formula>AND(COUNTIF($A$256:$A$256,A256)&gt;1,NOT(ISBLANK(A256)))</formula>
    </cfRule>
  </conditionalFormatting>
  <conditionalFormatting sqref="A257">
    <cfRule type="duplicateValues" priority="92" dxfId="0">
      <formula>AND(COUNTIF($A$257:$A$257,A257)&gt;1,NOT(ISBLANK(A257)))</formula>
    </cfRule>
  </conditionalFormatting>
  <conditionalFormatting sqref="A258">
    <cfRule type="duplicateValues" priority="91" dxfId="0">
      <formula>AND(COUNTIF($A$258:$A$258,A258)&gt;1,NOT(ISBLANK(A258)))</formula>
    </cfRule>
  </conditionalFormatting>
  <conditionalFormatting sqref="A259">
    <cfRule type="duplicateValues" priority="76" dxfId="0">
      <formula>AND(COUNTIF($A$259:$A$259,A259)&gt;1,NOT(ISBLANK(A259)))</formula>
    </cfRule>
  </conditionalFormatting>
  <conditionalFormatting sqref="A260">
    <cfRule type="duplicateValues" priority="90" dxfId="0">
      <formula>AND(COUNTIF($A$260:$A$260,A260)&gt;1,NOT(ISBLANK(A260)))</formula>
    </cfRule>
  </conditionalFormatting>
  <conditionalFormatting sqref="A261">
    <cfRule type="duplicateValues" priority="89" dxfId="0">
      <formula>AND(COUNTIF($A$261:$A$261,A261)&gt;1,NOT(ISBLANK(A261)))</formula>
    </cfRule>
  </conditionalFormatting>
  <conditionalFormatting sqref="A262">
    <cfRule type="duplicateValues" priority="70" dxfId="0">
      <formula>AND(COUNTIF($A$262:$A$262,A262)&gt;1,NOT(ISBLANK(A262)))</formula>
    </cfRule>
  </conditionalFormatting>
  <conditionalFormatting sqref="A263">
    <cfRule type="duplicateValues" priority="87" dxfId="0">
      <formula>AND(COUNTIF($A$263:$A$263,A263)&gt;1,NOT(ISBLANK(A263)))</formula>
    </cfRule>
  </conditionalFormatting>
  <conditionalFormatting sqref="A264">
    <cfRule type="duplicateValues" priority="86" dxfId="0">
      <formula>AND(COUNTIF($A$264:$A$264,A264)&gt;1,NOT(ISBLANK(A264)))</formula>
    </cfRule>
  </conditionalFormatting>
  <conditionalFormatting sqref="A265">
    <cfRule type="duplicateValues" priority="85" dxfId="0">
      <formula>AND(COUNTIF($A$265:$A$265,A265)&gt;1,NOT(ISBLANK(A265)))</formula>
    </cfRule>
  </conditionalFormatting>
  <conditionalFormatting sqref="A266">
    <cfRule type="duplicateValues" priority="84" dxfId="0">
      <formula>AND(COUNTIF($A$266:$A$266,A266)&gt;1,NOT(ISBLANK(A266)))</formula>
    </cfRule>
  </conditionalFormatting>
  <conditionalFormatting sqref="A267">
    <cfRule type="duplicateValues" priority="83" dxfId="0">
      <formula>AND(COUNTIF($A$267:$A$267,A267)&gt;1,NOT(ISBLANK(A267)))</formula>
    </cfRule>
  </conditionalFormatting>
  <conditionalFormatting sqref="A268">
    <cfRule type="duplicateValues" priority="82" dxfId="0">
      <formula>AND(COUNTIF($A$268:$A$268,A268)&gt;1,NOT(ISBLANK(A268)))</formula>
    </cfRule>
  </conditionalFormatting>
  <conditionalFormatting sqref="A269">
    <cfRule type="duplicateValues" priority="81" dxfId="0">
      <formula>AND(COUNTIF($A$269:$A$269,A269)&gt;1,NOT(ISBLANK(A269)))</formula>
    </cfRule>
  </conditionalFormatting>
  <conditionalFormatting sqref="A270">
    <cfRule type="duplicateValues" priority="80" dxfId="0">
      <formula>AND(COUNTIF($A$270:$A$270,A270)&gt;1,NOT(ISBLANK(A270)))</formula>
    </cfRule>
  </conditionalFormatting>
  <conditionalFormatting sqref="A271">
    <cfRule type="duplicateValues" priority="79" dxfId="0">
      <formula>AND(COUNTIF($A$271:$A$271,A271)&gt;1,NOT(ISBLANK(A271)))</formula>
    </cfRule>
  </conditionalFormatting>
  <conditionalFormatting sqref="A272">
    <cfRule type="duplicateValues" priority="78" dxfId="0">
      <formula>AND(COUNTIF($A$272:$A$272,A272)&gt;1,NOT(ISBLANK(A272)))</formula>
    </cfRule>
  </conditionalFormatting>
  <conditionalFormatting sqref="A273">
    <cfRule type="duplicateValues" priority="77" dxfId="0">
      <formula>AND(COUNTIF($A$273:$A$273,A273)&gt;1,NOT(ISBLANK(A273)))</formula>
    </cfRule>
  </conditionalFormatting>
  <conditionalFormatting sqref="A274">
    <cfRule type="duplicateValues" priority="73" dxfId="0">
      <formula>AND(COUNTIF($A$274:$A$274,A274)&gt;1,NOT(ISBLANK(A274)))</formula>
    </cfRule>
  </conditionalFormatting>
  <conditionalFormatting sqref="A275">
    <cfRule type="duplicateValues" priority="72" dxfId="0">
      <formula>AND(COUNTIF($A$275:$A$275,A275)&gt;1,NOT(ISBLANK(A275)))</formula>
    </cfRule>
  </conditionalFormatting>
  <conditionalFormatting sqref="A276">
    <cfRule type="duplicateValues" priority="71" dxfId="0">
      <formula>AND(COUNTIF($A$276:$A$276,A276)&gt;1,NOT(ISBLANK(A276)))</formula>
    </cfRule>
  </conditionalFormatting>
  <conditionalFormatting sqref="A277">
    <cfRule type="duplicateValues" priority="88" dxfId="0">
      <formula>AND(COUNTIF($A$277:$A$277,A277)&gt;1,NOT(ISBLANK(A277)))</formula>
    </cfRule>
  </conditionalFormatting>
  <conditionalFormatting sqref="A278">
    <cfRule type="duplicateValues" priority="69" dxfId="0">
      <formula>AND(COUNTIF($A$278:$A$278,A278)&gt;1,NOT(ISBLANK(A278)))</formula>
    </cfRule>
  </conditionalFormatting>
  <conditionalFormatting sqref="A279">
    <cfRule type="duplicateValues" priority="68" dxfId="0">
      <formula>AND(COUNTIF($A$279:$A$279,A279)&gt;1,NOT(ISBLANK(A279)))</formula>
    </cfRule>
  </conditionalFormatting>
  <conditionalFormatting sqref="A280">
    <cfRule type="duplicateValues" priority="6" dxfId="0">
      <formula>AND(COUNTIF($A$280:$A$280,A280)&gt;1,NOT(ISBLANK(A280)))</formula>
    </cfRule>
  </conditionalFormatting>
  <conditionalFormatting sqref="A281">
    <cfRule type="duplicateValues" priority="67" dxfId="0">
      <formula>AND(COUNTIF($A$281:$A$281,A281)&gt;1,NOT(ISBLANK(A281)))</formula>
    </cfRule>
  </conditionalFormatting>
  <conditionalFormatting sqref="A282">
    <cfRule type="duplicateValues" priority="66" dxfId="0">
      <formula>AND(COUNTIF($A$282:$A$282,A282)&gt;1,NOT(ISBLANK(A282)))</formula>
    </cfRule>
  </conditionalFormatting>
  <conditionalFormatting sqref="A283">
    <cfRule type="duplicateValues" priority="65" dxfId="0">
      <formula>AND(COUNTIF($A$283:$A$283,A283)&gt;1,NOT(ISBLANK(A283)))</formula>
    </cfRule>
  </conditionalFormatting>
  <conditionalFormatting sqref="A284">
    <cfRule type="duplicateValues" priority="64" dxfId="0">
      <formula>AND(COUNTIF($A$284:$A$284,A284)&gt;1,NOT(ISBLANK(A284)))</formula>
    </cfRule>
  </conditionalFormatting>
  <conditionalFormatting sqref="A285">
    <cfRule type="duplicateValues" priority="59" dxfId="0">
      <formula>AND(COUNTIF($A$285:$A$285,A285)&gt;1,NOT(ISBLANK(A285)))</formula>
    </cfRule>
  </conditionalFormatting>
  <conditionalFormatting sqref="A286">
    <cfRule type="duplicateValues" priority="63" dxfId="0">
      <formula>AND(COUNTIF($A$286:$A$286,A286)&gt;1,NOT(ISBLANK(A286)))</formula>
    </cfRule>
  </conditionalFormatting>
  <conditionalFormatting sqref="A287">
    <cfRule type="duplicateValues" priority="62" dxfId="0">
      <formula>AND(COUNTIF($A$287:$A$287,A287)&gt;1,NOT(ISBLANK(A287)))</formula>
    </cfRule>
  </conditionalFormatting>
  <conditionalFormatting sqref="A288">
    <cfRule type="duplicateValues" priority="61" dxfId="0">
      <formula>AND(COUNTIF($A$288:$A$288,A288)&gt;1,NOT(ISBLANK(A288)))</formula>
    </cfRule>
  </conditionalFormatting>
  <conditionalFormatting sqref="A289">
    <cfRule type="duplicateValues" priority="60" dxfId="0">
      <formula>AND(COUNTIF($A$289:$A$289,A289)&gt;1,NOT(ISBLANK(A289)))</formula>
    </cfRule>
  </conditionalFormatting>
  <conditionalFormatting sqref="A290">
    <cfRule type="duplicateValues" priority="58" dxfId="0">
      <formula>AND(COUNTIF($A$290:$A$290,A290)&gt;1,NOT(ISBLANK(A290)))</formula>
    </cfRule>
  </conditionalFormatting>
  <conditionalFormatting sqref="A291">
    <cfRule type="duplicateValues" priority="57" dxfId="0">
      <formula>AND(COUNTIF($A$291:$A$291,A291)&gt;1,NOT(ISBLANK(A291)))</formula>
    </cfRule>
  </conditionalFormatting>
  <conditionalFormatting sqref="A292">
    <cfRule type="duplicateValues" priority="56" dxfId="0">
      <formula>AND(COUNTIF($A$292:$A$292,A292)&gt;1,NOT(ISBLANK(A292)))</formula>
    </cfRule>
  </conditionalFormatting>
  <conditionalFormatting sqref="A293">
    <cfRule type="duplicateValues" priority="55" dxfId="0">
      <formula>AND(COUNTIF($A$293:$A$293,A293)&gt;1,NOT(ISBLANK(A293)))</formula>
    </cfRule>
  </conditionalFormatting>
  <conditionalFormatting sqref="A294">
    <cfRule type="duplicateValues" priority="54" dxfId="0">
      <formula>AND(COUNTIF($A$294:$A$294,A294)&gt;1,NOT(ISBLANK(A294)))</formula>
    </cfRule>
  </conditionalFormatting>
  <conditionalFormatting sqref="A295">
    <cfRule type="duplicateValues" priority="53" dxfId="0">
      <formula>AND(COUNTIF($A$295:$A$295,A295)&gt;1,NOT(ISBLANK(A295)))</formula>
    </cfRule>
  </conditionalFormatting>
  <conditionalFormatting sqref="A296">
    <cfRule type="duplicateValues" priority="52" dxfId="0">
      <formula>AND(COUNTIF($A$296:$A$296,A296)&gt;1,NOT(ISBLANK(A296)))</formula>
    </cfRule>
  </conditionalFormatting>
  <conditionalFormatting sqref="A297">
    <cfRule type="duplicateValues" priority="51" dxfId="0">
      <formula>AND(COUNTIF($A$297:$A$297,A297)&gt;1,NOT(ISBLANK(A297)))</formula>
    </cfRule>
  </conditionalFormatting>
  <conditionalFormatting sqref="A298">
    <cfRule type="duplicateValues" priority="50" dxfId="0">
      <formula>AND(COUNTIF($A$298:$A$298,A298)&gt;1,NOT(ISBLANK(A298)))</formula>
    </cfRule>
  </conditionalFormatting>
  <conditionalFormatting sqref="A299">
    <cfRule type="duplicateValues" priority="49" dxfId="0">
      <formula>AND(COUNTIF($A$299:$A$299,A299)&gt;1,NOT(ISBLANK(A299)))</formula>
    </cfRule>
  </conditionalFormatting>
  <conditionalFormatting sqref="A300">
    <cfRule type="duplicateValues" priority="48" dxfId="0">
      <formula>AND(COUNTIF($A$300:$A$300,A300)&gt;1,NOT(ISBLANK(A300)))</formula>
    </cfRule>
  </conditionalFormatting>
  <conditionalFormatting sqref="A301">
    <cfRule type="duplicateValues" priority="44" dxfId="0">
      <formula>AND(COUNTIF($A$301:$A$301,A301)&gt;1,NOT(ISBLANK(A301)))</formula>
    </cfRule>
  </conditionalFormatting>
  <conditionalFormatting sqref="A302">
    <cfRule type="duplicateValues" priority="43" dxfId="0">
      <formula>AND(COUNTIF($A$302:$A$302,A302)&gt;1,NOT(ISBLANK(A302)))</formula>
    </cfRule>
  </conditionalFormatting>
  <conditionalFormatting sqref="A303">
    <cfRule type="duplicateValues" priority="47" dxfId="0">
      <formula>AND(COUNTIF($A$303:$A$303,A303)&gt;1,NOT(ISBLANK(A303)))</formula>
    </cfRule>
  </conditionalFormatting>
  <conditionalFormatting sqref="A304">
    <cfRule type="duplicateValues" priority="46" dxfId="0">
      <formula>AND(COUNTIF($A$304:$A$304,A304)&gt;1,NOT(ISBLANK(A304)))</formula>
    </cfRule>
  </conditionalFormatting>
  <conditionalFormatting sqref="A305">
    <cfRule type="duplicateValues" priority="45" dxfId="0">
      <formula>AND(COUNTIF($A$305:$A$305,A305)&gt;1,NOT(ISBLANK(A305)))</formula>
    </cfRule>
  </conditionalFormatting>
  <conditionalFormatting sqref="A306">
    <cfRule type="duplicateValues" priority="42" dxfId="0">
      <formula>AND(COUNTIF($A$306:$A$306,A306)&gt;1,NOT(ISBLANK(A306)))</formula>
    </cfRule>
  </conditionalFormatting>
  <conditionalFormatting sqref="A307">
    <cfRule type="duplicateValues" priority="41" dxfId="0">
      <formula>AND(COUNTIF($A$307:$A$307,A307)&gt;1,NOT(ISBLANK(A307)))</formula>
    </cfRule>
  </conditionalFormatting>
  <conditionalFormatting sqref="A308">
    <cfRule type="duplicateValues" priority="38" dxfId="0">
      <formula>AND(COUNTIF($A$308:$A$308,A308)&gt;1,NOT(ISBLANK(A308)))</formula>
    </cfRule>
  </conditionalFormatting>
  <conditionalFormatting sqref="A309">
    <cfRule type="duplicateValues" priority="34" dxfId="0">
      <formula>AND(COUNTIF($A$309:$A$309,A309)&gt;1,NOT(ISBLANK(A309)))</formula>
    </cfRule>
  </conditionalFormatting>
  <conditionalFormatting sqref="A310">
    <cfRule type="duplicateValues" priority="40" dxfId="0">
      <formula>AND(COUNTIF($A$310:$A$310,A310)&gt;1,NOT(ISBLANK(A310)))</formula>
    </cfRule>
  </conditionalFormatting>
  <conditionalFormatting sqref="A311">
    <cfRule type="duplicateValues" priority="39" dxfId="0">
      <formula>AND(COUNTIF($A$311:$A$311,A311)&gt;1,NOT(ISBLANK(A311)))</formula>
    </cfRule>
  </conditionalFormatting>
  <conditionalFormatting sqref="A312">
    <cfRule type="duplicateValues" priority="161" dxfId="0">
      <formula>AND(COUNTIF($A$312:$A$312,A312)&gt;1,NOT(ISBLANK(A312)))</formula>
    </cfRule>
  </conditionalFormatting>
  <conditionalFormatting sqref="A313">
    <cfRule type="duplicateValues" priority="160" dxfId="0">
      <formula>AND(COUNTIF($A$313:$A$313,A313)&gt;1,NOT(ISBLANK(A313)))</formula>
    </cfRule>
  </conditionalFormatting>
  <conditionalFormatting sqref="A314">
    <cfRule type="duplicateValues" priority="24" dxfId="0">
      <formula>AND(COUNTIF($A$314:$A$314,A314)&gt;1,NOT(ISBLANK(A314)))</formula>
    </cfRule>
  </conditionalFormatting>
  <conditionalFormatting sqref="A315">
    <cfRule type="duplicateValues" priority="205" dxfId="0">
      <formula>AND(COUNTIF($A$315:$A$315,A315)&gt;1,NOT(ISBLANK(A315)))</formula>
    </cfRule>
  </conditionalFormatting>
  <conditionalFormatting sqref="A316">
    <cfRule type="duplicateValues" priority="23" dxfId="0">
      <formula>AND(COUNTIF($A$316:$A$316,A316)&gt;1,NOT(ISBLANK(A316)))</formula>
    </cfRule>
  </conditionalFormatting>
  <conditionalFormatting sqref="A317">
    <cfRule type="duplicateValues" priority="22" dxfId="0">
      <formula>AND(COUNTIF($A$317:$A$317,A317)&gt;1,NOT(ISBLANK(A317)))</formula>
    </cfRule>
  </conditionalFormatting>
  <conditionalFormatting sqref="A318">
    <cfRule type="duplicateValues" priority="21" dxfId="0">
      <formula>AND(COUNTIF($A$318:$A$318,A318)&gt;1,NOT(ISBLANK(A318)))</formula>
    </cfRule>
  </conditionalFormatting>
  <conditionalFormatting sqref="A319">
    <cfRule type="duplicateValues" priority="20" dxfId="0">
      <formula>AND(COUNTIF($A$319:$A$319,A319)&gt;1,NOT(ISBLANK(A319)))</formula>
    </cfRule>
  </conditionalFormatting>
  <conditionalFormatting sqref="A320">
    <cfRule type="duplicateValues" priority="19" dxfId="0">
      <formula>AND(COUNTIF($A$320:$A$320,A320)&gt;1,NOT(ISBLANK(A320)))</formula>
    </cfRule>
  </conditionalFormatting>
  <conditionalFormatting sqref="A321">
    <cfRule type="duplicateValues" priority="18" dxfId="0">
      <formula>AND(COUNTIF($A$321:$A$321,A321)&gt;1,NOT(ISBLANK(A321)))</formula>
    </cfRule>
  </conditionalFormatting>
  <conditionalFormatting sqref="A322">
    <cfRule type="duplicateValues" priority="17" dxfId="0">
      <formula>AND(COUNTIF($A$322:$A$322,A322)&gt;1,NOT(ISBLANK(A322)))</formula>
    </cfRule>
  </conditionalFormatting>
  <conditionalFormatting sqref="A323">
    <cfRule type="duplicateValues" priority="191" dxfId="0">
      <formula>AND(COUNTIF($A$323:$A$323,A323)&gt;1,NOT(ISBLANK(A323)))</formula>
    </cfRule>
  </conditionalFormatting>
  <conditionalFormatting sqref="A324">
    <cfRule type="duplicateValues" priority="190" dxfId="0">
      <formula>AND(COUNTIF($A$324:$A$324,A324)&gt;1,NOT(ISBLANK(A324)))</formula>
    </cfRule>
  </conditionalFormatting>
  <conditionalFormatting sqref="A325">
    <cfRule type="duplicateValues" priority="16" dxfId="0">
      <formula>AND(COUNTIF($A$325:$A$325,A325)&gt;1,NOT(ISBLANK(A325)))</formula>
    </cfRule>
  </conditionalFormatting>
  <conditionalFormatting sqref="A326">
    <cfRule type="duplicateValues" priority="204" dxfId="0">
      <formula>AND(COUNTIF($A$326:$A$326,A326)&gt;1,NOT(ISBLANK(A326)))</formula>
    </cfRule>
  </conditionalFormatting>
  <conditionalFormatting sqref="A327">
    <cfRule type="duplicateValues" priority="11" dxfId="0">
      <formula>AND(COUNTIF($A$327:$A$327,A327)&gt;1,NOT(ISBLANK(A327)))</formula>
    </cfRule>
  </conditionalFormatting>
  <conditionalFormatting sqref="A328">
    <cfRule type="duplicateValues" priority="14" dxfId="0">
      <formula>AND(COUNTIF($A$328:$A$328,A328)&gt;1,NOT(ISBLANK(A328)))</formula>
    </cfRule>
  </conditionalFormatting>
  <conditionalFormatting sqref="A329">
    <cfRule type="duplicateValues" priority="13" dxfId="0">
      <formula>AND(COUNTIF($A$329:$A$329,A329)&gt;1,NOT(ISBLANK(A329)))</formula>
    </cfRule>
  </conditionalFormatting>
  <conditionalFormatting sqref="A330">
    <cfRule type="duplicateValues" priority="12" dxfId="0">
      <formula>AND(COUNTIF($A$330:$A$330,A330)&gt;1,NOT(ISBLANK(A330)))</formula>
    </cfRule>
  </conditionalFormatting>
  <conditionalFormatting sqref="A331">
    <cfRule type="duplicateValues" priority="15" dxfId="0">
      <formula>AND(COUNTIF($A$331:$A$331,A331)&gt;1,NOT(ISBLANK(A331)))</formula>
    </cfRule>
  </conditionalFormatting>
  <conditionalFormatting sqref="A332">
    <cfRule type="duplicateValues" priority="10" dxfId="0">
      <formula>AND(COUNTIF($A$332:$A$332,A332)&gt;1,NOT(ISBLANK(A332)))</formula>
    </cfRule>
  </conditionalFormatting>
  <conditionalFormatting sqref="A333">
    <cfRule type="duplicateValues" priority="9" dxfId="0">
      <formula>AND(COUNTIF($A$333:$A$333,A333)&gt;1,NOT(ISBLANK(A333)))</formula>
    </cfRule>
  </conditionalFormatting>
  <conditionalFormatting sqref="A334">
    <cfRule type="duplicateValues" priority="8" dxfId="0">
      <formula>AND(COUNTIF($A$334:$A$334,A334)&gt;1,NOT(ISBLANK(A334)))</formula>
    </cfRule>
  </conditionalFormatting>
  <conditionalFormatting sqref="A335">
    <cfRule type="duplicateValues" priority="7" dxfId="0">
      <formula>AND(COUNTIF($A$335:$A$335,A335)&gt;1,NOT(ISBLANK(A335)))</formula>
    </cfRule>
  </conditionalFormatting>
  <conditionalFormatting sqref="A336">
    <cfRule type="duplicateValues" priority="5" dxfId="0">
      <formula>AND(COUNTIF($A$336:$A$336,A336)&gt;1,NOT(ISBLANK(A336)))</formula>
    </cfRule>
  </conditionalFormatting>
  <conditionalFormatting sqref="A337">
    <cfRule type="duplicateValues" priority="4" dxfId="0">
      <formula>AND(COUNTIF($A$337:$A$337,A337)&gt;1,NOT(ISBLANK(A337)))</formula>
    </cfRule>
  </conditionalFormatting>
  <conditionalFormatting sqref="A338">
    <cfRule type="duplicateValues" priority="3" dxfId="0">
      <formula>AND(COUNTIF($A$338:$A$338,A338)&gt;1,NOT(ISBLANK(A338)))</formula>
    </cfRule>
  </conditionalFormatting>
  <conditionalFormatting sqref="A339">
    <cfRule type="duplicateValues" priority="117" dxfId="0">
      <formula>AND(COUNTIF($A$339:$A$339,A339)&gt;1,NOT(ISBLANK(A339)))</formula>
    </cfRule>
  </conditionalFormatting>
  <conditionalFormatting sqref="A340">
    <cfRule type="duplicateValues" priority="116" dxfId="0">
      <formula>AND(COUNTIF($A$340:$A$340,A340)&gt;1,NOT(ISBLANK(A340)))</formula>
    </cfRule>
  </conditionalFormatting>
  <conditionalFormatting sqref="A341">
    <cfRule type="duplicateValues" priority="115" dxfId="0">
      <formula>AND(COUNTIF($A$341:$A$341,A341)&gt;1,NOT(ISBLANK(A341)))</formula>
    </cfRule>
  </conditionalFormatting>
  <conditionalFormatting sqref="A342">
    <cfRule type="duplicateValues" priority="2" dxfId="0">
      <formula>AND(COUNTIF($A$342:$A$342,A342)&gt;1,NOT(ISBLANK(A342)))</formula>
    </cfRule>
  </conditionalFormatting>
  <conditionalFormatting sqref="A343">
    <cfRule type="duplicateValues" priority="1" dxfId="0">
      <formula>AND(COUNTIF($A$343:$A$343,A343)&gt;1,NOT(ISBLANK(A343)))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406-yt</dc:creator>
  <cp:keywords/>
  <dc:description/>
  <cp:lastModifiedBy>陈维</cp:lastModifiedBy>
  <dcterms:created xsi:type="dcterms:W3CDTF">2018-12-03T00:44:00Z</dcterms:created>
  <dcterms:modified xsi:type="dcterms:W3CDTF">2019-07-17T08:11:50Z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