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000" windowHeight="9840"/>
  </bookViews>
  <sheets>
    <sheet name="Sheet1" sheetId="1" r:id="rId1"/>
    <sheet name="Sheet2" sheetId="2" r:id="rId2"/>
    <sheet name="Sheet3" sheetId="3" r:id="rId3"/>
  </sheets>
  <calcPr calcId="144525" refMode="R1C1"/>
</workbook>
</file>

<file path=xl/sharedStrings.xml><?xml version="1.0" encoding="utf-8"?>
<sst xmlns="http://schemas.openxmlformats.org/spreadsheetml/2006/main" count="995" uniqueCount="508">
  <si>
    <t>新疆维吾尔自治区市场监督管理局</t>
  </si>
  <si>
    <t>2018 年度流通领域商品质量抽查检验不合格商品及被抽检销售者名单</t>
  </si>
  <si>
    <t>序号</t>
  </si>
  <si>
    <t>样品种类</t>
  </si>
  <si>
    <t>样品名称</t>
  </si>
  <si>
    <t>被抽检
销售者</t>
  </si>
  <si>
    <t>被抽检
销售者区域</t>
  </si>
  <si>
    <t>标称商标</t>
  </si>
  <si>
    <t>标称生产企业</t>
  </si>
  <si>
    <t>规格</t>
  </si>
  <si>
    <t>生产日期
或批号</t>
  </si>
  <si>
    <t>不合格项目</t>
  </si>
  <si>
    <t>家用电器类</t>
  </si>
  <si>
    <t>电热水壶</t>
  </si>
  <si>
    <t>库尔勒真情好太太厨具商行</t>
  </si>
  <si>
    <t>巴州</t>
  </si>
  <si>
    <t>万利达</t>
  </si>
  <si>
    <t>廉江市博美电器厂</t>
  </si>
  <si>
    <t>ABM-231</t>
  </si>
  <si>
    <t>/</t>
  </si>
  <si>
    <t>1.非正常工作；
2.接地措施。</t>
  </si>
  <si>
    <t>豪华型自动电饭锅</t>
  </si>
  <si>
    <t>不分东西半球</t>
  </si>
  <si>
    <t>广东日秀电器有限公司</t>
  </si>
  <si>
    <t>CFXB30-A 220V~50Hz 500W 3L</t>
  </si>
  <si>
    <t>2018.4.24</t>
  </si>
  <si>
    <t>1.对触及带电部件的防护；
2.输入功率和电流；
3.非正常工作；
4.接地措施。</t>
  </si>
  <si>
    <t>电饭煲</t>
  </si>
  <si>
    <t>图形商标</t>
  </si>
  <si>
    <t>中山市海乐厨卫有限公司</t>
  </si>
  <si>
    <t>CFXB60</t>
  </si>
  <si>
    <t>2017.03.15</t>
  </si>
  <si>
    <t>对触及带电部件的防护</t>
  </si>
  <si>
    <t>呼图壁县周汉武钟表电器店</t>
  </si>
  <si>
    <t>昌吉州</t>
  </si>
  <si>
    <t>图案</t>
  </si>
  <si>
    <t>佛山市昱凡电器有限公司</t>
  </si>
  <si>
    <t>YF-206</t>
  </si>
  <si>
    <t>20160805</t>
  </si>
  <si>
    <t>接地措施</t>
  </si>
  <si>
    <t>喀什市彩色世界小家电器店</t>
  </si>
  <si>
    <t>喀什市</t>
  </si>
  <si>
    <t>广东李大嫂电器有限公司</t>
  </si>
  <si>
    <t>CFX1350-B 220V~50Hz</t>
  </si>
  <si>
    <t>2018.8.3</t>
  </si>
  <si>
    <t>1.对触及带电部件的防护；
2.输入功率和电流。</t>
  </si>
  <si>
    <t>喀什市太来提吐然陶瓷品店</t>
  </si>
  <si>
    <t>廉江市湛力电器有限公司</t>
  </si>
  <si>
    <t>ZL-520 220V 50Hz</t>
  </si>
  <si>
    <t>2018.08.14</t>
  </si>
  <si>
    <t>湛力小霸王</t>
  </si>
  <si>
    <t>ZL-530 220V~50Hz</t>
  </si>
  <si>
    <t>2018.07.08</t>
  </si>
  <si>
    <t>电磁炉</t>
  </si>
  <si>
    <t>喀什市三兄弟日用百货店</t>
  </si>
  <si>
    <t>中山市美芯电器有限公司</t>
  </si>
  <si>
    <t>816 220V~50Hz</t>
  </si>
  <si>
    <t>2018.06.22</t>
  </si>
  <si>
    <t xml:space="preserve">1.标志和说明；
2.接地措施。
</t>
  </si>
  <si>
    <t>霍城县清水河镇光阳电器灯饰城</t>
  </si>
  <si>
    <t>伊犁州</t>
  </si>
  <si>
    <t>乔普红双喜</t>
  </si>
  <si>
    <t>廉江市创卫生活电器厂</t>
  </si>
  <si>
    <t>QP-1523</t>
  </si>
  <si>
    <t>2018/7/6</t>
  </si>
  <si>
    <t>1.标志和说明；
2.非正常工作；
3.电源连接及外部软线；
4.接地措施。</t>
  </si>
  <si>
    <t>反渗透水质处理器</t>
  </si>
  <si>
    <t>新疆澳热达商贸有限公司</t>
  </si>
  <si>
    <t>ORDA</t>
  </si>
  <si>
    <t>ORDA-RO-11A(220V~50Hz 37W)</t>
  </si>
  <si>
    <t>标志和说明</t>
  </si>
  <si>
    <t>伊宁市支发才厨具经销部</t>
  </si>
  <si>
    <t>半球</t>
  </si>
  <si>
    <t>中山市慧厨电器实业有限公司</t>
  </si>
  <si>
    <t>HD2139（货号T3002） （220V～,2100W)335*175*405mm</t>
  </si>
  <si>
    <t>2016/10/8</t>
  </si>
  <si>
    <t>1.对触及带电部件的防护；
2.非正常工作。</t>
  </si>
  <si>
    <t>服装服饰家居用品类</t>
  </si>
  <si>
    <t>VRCUARL长裤</t>
  </si>
  <si>
    <t>新疆好家乡超市有限公司</t>
  </si>
  <si>
    <t>乌鲁木齐市</t>
  </si>
  <si>
    <t>滕州鑫利庆商贸有限公司</t>
  </si>
  <si>
    <t>XXL 合格品</t>
  </si>
  <si>
    <t>纤维含量</t>
  </si>
  <si>
    <t>牛仔裤</t>
  </si>
  <si>
    <t>图形商标（领翔者）</t>
  </si>
  <si>
    <t>福建省石狮市旺来发服装厂</t>
  </si>
  <si>
    <t>合格品 38</t>
  </si>
  <si>
    <t>1978 118-浅</t>
  </si>
  <si>
    <t>VRCUARL 女裤</t>
  </si>
  <si>
    <t>合格品 XXXXL</t>
  </si>
  <si>
    <t>男士休闲裤</t>
  </si>
  <si>
    <t>常熟市虞山镇庆博服装厂</t>
  </si>
  <si>
    <t>一等品 检：33码 备：32码</t>
  </si>
  <si>
    <t>牛仔夹克</t>
  </si>
  <si>
    <t>新疆汇嘉时代百货股份有限公司库尔勒购物中心</t>
  </si>
  <si>
    <t>泰州艾格服饰有限公司</t>
  </si>
  <si>
    <t>170/88A 160/80A 合格品</t>
  </si>
  <si>
    <t>08E03210974044142258 色号44#</t>
  </si>
  <si>
    <t>厚棉无领偏开无领高腰套</t>
  </si>
  <si>
    <t>呼图壁县火狐狸服装城</t>
  </si>
  <si>
    <t>晨政小龙人</t>
  </si>
  <si>
    <t>亮贝服饰有限公司</t>
  </si>
  <si>
    <t>合格品 检验：66 备样：59</t>
  </si>
  <si>
    <t>货号：M-2074J</t>
  </si>
  <si>
    <t>女童风衣</t>
  </si>
  <si>
    <t>蚂蚁王子</t>
  </si>
  <si>
    <t>蚁部落服饰有限公司</t>
  </si>
  <si>
    <t>合格品 检验：120/52 130/56 备样：150/64</t>
  </si>
  <si>
    <t>款式编号：18B-806#</t>
  </si>
  <si>
    <t>1.纤维含量；
2.绳带要求。</t>
  </si>
  <si>
    <t>保暖中童装（斑马宝贝）</t>
  </si>
  <si>
    <t>库尔勒家满福商贸有限公司</t>
  </si>
  <si>
    <t>紫香童</t>
  </si>
  <si>
    <t>天津市盛祥同力工贸有限公司</t>
  </si>
  <si>
    <t>一等品 145/84 140/80 135/76</t>
  </si>
  <si>
    <t>货号Z43030</t>
  </si>
  <si>
    <t>快乐动物三件套</t>
  </si>
  <si>
    <t>嘉亮宝贝</t>
  </si>
  <si>
    <t>仙桃市嘉亮服饰有限公司</t>
  </si>
  <si>
    <t>10 、8 一等品</t>
  </si>
  <si>
    <t>0928</t>
  </si>
  <si>
    <t>pH值</t>
  </si>
  <si>
    <t>打底裤</t>
  </si>
  <si>
    <t>天山区俊发大厦果莹龙童装店</t>
  </si>
  <si>
    <t>艾米艾门服饰有限公司</t>
  </si>
  <si>
    <t>合格品 检:140/55(2件) 备:150/58(1件)</t>
  </si>
  <si>
    <t>1835004637</t>
  </si>
  <si>
    <t>毛衣</t>
  </si>
  <si>
    <t>合格品 检:140/55(1件) 150/58(1件) 备:160/61(1件)</t>
  </si>
  <si>
    <t>1831801020</t>
  </si>
  <si>
    <t>绳带要求</t>
  </si>
  <si>
    <t>格子喇叭裤</t>
  </si>
  <si>
    <t>东莞市柏惠信子服饰有限公司</t>
  </si>
  <si>
    <t>一等品 检:150/61(2件) 备:140/58(1件)</t>
  </si>
  <si>
    <t>BY83114210</t>
  </si>
  <si>
    <t>童户外长裤</t>
  </si>
  <si>
    <t>霍城县乖乖狗童装店</t>
  </si>
  <si>
    <t>乖乖狗</t>
  </si>
  <si>
    <t>福建省泉州南琦鞋业有限公司</t>
  </si>
  <si>
    <t>检样:130/56 120/56 备样:100/53 合格品</t>
  </si>
  <si>
    <t>FC831574</t>
  </si>
  <si>
    <t>欢乐袋鼠单鞋</t>
  </si>
  <si>
    <t>温州红蚁王鞋业有限公司</t>
  </si>
  <si>
    <t>合格品 检：250 备：255</t>
  </si>
  <si>
    <t>91699-03</t>
  </si>
  <si>
    <t>标志</t>
  </si>
  <si>
    <t>男鞋（HANG TEN鞋）</t>
  </si>
  <si>
    <t>派顿（中国）有限公司</t>
  </si>
  <si>
    <t>合格品 检：255、245 备：240</t>
  </si>
  <si>
    <t>标识</t>
  </si>
  <si>
    <t>正装男鞋</t>
  </si>
  <si>
    <t>路普骆驼</t>
  </si>
  <si>
    <t>瓯海名士鞋业有限公司</t>
  </si>
  <si>
    <t>二型半/(2.5) 270,265,260 合格品</t>
  </si>
  <si>
    <t>MS77F192-1,
黑色</t>
  </si>
  <si>
    <t>1、可分解有害芳香胺染料； 
2、标志。</t>
  </si>
  <si>
    <t>休闲鞋</t>
  </si>
  <si>
    <t>歡樂袋鼠</t>
  </si>
  <si>
    <t>浙江红蚁王鞋业有限公司</t>
  </si>
  <si>
    <t>合格品 检样码数：245 备样尺码：240</t>
  </si>
  <si>
    <t>茗源袋鼠</t>
  </si>
  <si>
    <t>温州市东派鞋业有限公司</t>
  </si>
  <si>
    <t>合格品 二型半 250 240 255</t>
  </si>
  <si>
    <t>3755 棕色</t>
  </si>
  <si>
    <t>男鞋</t>
  </si>
  <si>
    <t>鼎峰王</t>
  </si>
  <si>
    <t>温州市步步高鞋业有限公司</t>
  </si>
  <si>
    <t>合格品 二型半 260 255 240</t>
  </si>
  <si>
    <t>D90511 黄色</t>
  </si>
  <si>
    <t>红蚂蚁单鞋</t>
  </si>
  <si>
    <t>红蚂蚁</t>
  </si>
  <si>
    <t>浙江红蚂蚁鞋业有限公司</t>
  </si>
  <si>
    <t>合格品 检：245 备：240</t>
  </si>
  <si>
    <t>1725-02</t>
  </si>
  <si>
    <t>男鞋(HANG TEN鞋)</t>
  </si>
  <si>
    <t>派顿(中国)有限公司</t>
  </si>
  <si>
    <t>检:265 260 备:245 合格品</t>
  </si>
  <si>
    <t>富老头</t>
  </si>
  <si>
    <t>温洲市瓯海天龙鞋业有限公司</t>
  </si>
  <si>
    <t>检样尺码：260、265 备样：250 等级:未见标注</t>
  </si>
  <si>
    <t>检：265、260 备：255 等级：未见标注</t>
  </si>
  <si>
    <t>童皮鞋</t>
  </si>
  <si>
    <t>喀什市步行街乖乖狗童装店</t>
  </si>
  <si>
    <t>(220 225 230 215) 合格品</t>
  </si>
  <si>
    <t>1.重金属总量；  
2.标识。</t>
  </si>
  <si>
    <t>单鞋</t>
  </si>
  <si>
    <t>霍城县马建国嗒嘀嗒童装店</t>
  </si>
  <si>
    <t>帮登</t>
  </si>
  <si>
    <t>福建省南安市帮登鞋业有限公司</t>
  </si>
  <si>
    <t>合格品 检样：32；35；34 备样：35</t>
  </si>
  <si>
    <t>1.甲醛；
 2.标识。</t>
  </si>
  <si>
    <t>抗菌网布鞋</t>
  </si>
  <si>
    <t>合格品 检样：33 215（2.0）34 220（2.0）32 210（2.0）备样：31 205（2.0）</t>
  </si>
  <si>
    <t>乖乖狗-童鞋</t>
  </si>
  <si>
    <t>合格品 220 240</t>
  </si>
  <si>
    <t>宝宝鞋</t>
  </si>
  <si>
    <t>乌鲁木齐王府井百货有限责任公司</t>
  </si>
  <si>
    <t>晋江华坤鞋业有限公司</t>
  </si>
  <si>
    <t>合格品 检:155(1双) 150(1双) 140(1双) 留:160(1双)</t>
  </si>
  <si>
    <t>HP71B6303</t>
  </si>
  <si>
    <t>儿童皮鞋</t>
  </si>
  <si>
    <t>芬迪</t>
  </si>
  <si>
    <t>成都升志达科技有限公司</t>
  </si>
  <si>
    <t>合格品 检样：29/195 32/210 38/240 备样：37/235</t>
  </si>
  <si>
    <t>时尚宝宝鞋</t>
  </si>
  <si>
    <t>巴布豆</t>
  </si>
  <si>
    <t>琪尔特股份有限公司</t>
  </si>
  <si>
    <t>合格品 检:135(1双) 145(1双) 140(1双) 留:150(1双)</t>
  </si>
  <si>
    <t>粘胶童皮鞋</t>
  </si>
  <si>
    <t>(190 195 200 205) 合格品</t>
  </si>
  <si>
    <t>合格品 210,220,230 235</t>
  </si>
  <si>
    <t xml:space="preserve">1、重金属总量；
2、标识。  </t>
  </si>
  <si>
    <t>被套</t>
  </si>
  <si>
    <t>乌鲁木齐汇嘉时代百货有限公司</t>
  </si>
  <si>
    <t>润博</t>
  </si>
  <si>
    <t>上海博旺纺织品有限公司</t>
  </si>
  <si>
    <t>一等品 160×210cm±5cm</t>
  </si>
  <si>
    <t>1.耐干摩擦色牢度；
2.耐湿摩擦色牢度；
3.断裂强力。</t>
  </si>
  <si>
    <t>精品印花春秋被</t>
  </si>
  <si>
    <t>新丝杭</t>
  </si>
  <si>
    <t>江苏南通市通州区川姜镇新丝杭蚕丝被厂</t>
  </si>
  <si>
    <t>一等品 200cm×230cm</t>
  </si>
  <si>
    <t>床单</t>
  </si>
  <si>
    <t>江苏澳太斯纺织品实业有限公司</t>
  </si>
  <si>
    <t>合格品(245×260)cm</t>
  </si>
  <si>
    <t>AB版三件套</t>
  </si>
  <si>
    <t>玛纳斯县针纺婚礼用品超市</t>
  </si>
  <si>
    <t>七绵</t>
  </si>
  <si>
    <t>水磨沟区七道湾路七绵床上用品厂</t>
  </si>
  <si>
    <t>被套:160×210cm 床单:160×220cm 枕套:45×72cm 合格品</t>
  </si>
  <si>
    <t>1.可分解致癌芳香胺染料；
2.耐湿摩擦色牢度；
3.断裂强力。</t>
  </si>
  <si>
    <t>精品镂空提花四件套</t>
  </si>
  <si>
    <t>呼图壁县七绵家纺店</t>
  </si>
  <si>
    <t>水磨沟区七道湾路七棉床上用品厂</t>
  </si>
  <si>
    <t>被套:200cm×230cm 床单:250cm×270cm 枕套:60cm×90cm×2 一等品</t>
  </si>
  <si>
    <t>1.pH值；
2.纤维含量。</t>
  </si>
  <si>
    <t>时尚印花被套</t>
  </si>
  <si>
    <t>风铃</t>
  </si>
  <si>
    <t>上海亿非针纺织品有限公司</t>
  </si>
  <si>
    <t>合格品 160×210cm</t>
  </si>
  <si>
    <t>货号8164</t>
  </si>
  <si>
    <t>1.可分解致癌芳香胺染料；
2.耐干摩擦色牢度；
3.耐湿摩擦色牢度。</t>
  </si>
  <si>
    <t>润博纯棉单人三件套</t>
  </si>
  <si>
    <t>合格品 床单160*210CM 被套160*210CM 枕套75*45CM</t>
  </si>
  <si>
    <t>儒雅生活</t>
  </si>
  <si>
    <t>1.耐湿摩擦色牢度；
2.断裂强力；</t>
  </si>
  <si>
    <t>斜纹水洗棉双人床单</t>
  </si>
  <si>
    <t>成都市艾舍家纺有限公司</t>
  </si>
  <si>
    <t>合格品 230×250cm(±5cm)</t>
  </si>
  <si>
    <t>自由天空</t>
  </si>
  <si>
    <t>1.pH值；
2.纤维含量；
3.断裂强力。</t>
  </si>
  <si>
    <t>无网棉花夏凉被</t>
  </si>
  <si>
    <t>库尔勒周燕他她爱家居用品店</t>
  </si>
  <si>
    <t>新疆·库尔勒天山雪域棉业有限责任公司</t>
  </si>
  <si>
    <t>合格品 150*200±2cm</t>
  </si>
  <si>
    <t>耐湿摩擦色牢度</t>
  </si>
  <si>
    <t>暖绒三件套</t>
  </si>
  <si>
    <t>伊宁市白银谷吴芬萍床上用品店</t>
  </si>
  <si>
    <t>由嘉床单</t>
  </si>
  <si>
    <t>南通美之雅家纺有限公司</t>
  </si>
  <si>
    <t>床单:250×250cm 枕套:55×80cm</t>
  </si>
  <si>
    <t>蝶舞纷飞(粉) LH-F-4433</t>
  </si>
  <si>
    <t>舒适单枕</t>
  </si>
  <si>
    <t>伊宁市肖军民床上用品店</t>
  </si>
  <si>
    <t>至樽</t>
  </si>
  <si>
    <t>南通至尊家用纺织品有限公司</t>
  </si>
  <si>
    <t>合格品 （47cm×73cm×2）</t>
  </si>
  <si>
    <t>9901-1</t>
  </si>
  <si>
    <t>提花四件套</t>
  </si>
  <si>
    <t>合格品 床单：243cm×250cm×1 被套：200cm×230cm×1 枕套：48cm×74cm×2</t>
  </si>
  <si>
    <t>机动车配件类</t>
  </si>
  <si>
    <t>增压柴油发动机油</t>
  </si>
  <si>
    <t>乌鲁木齐市新市区阿勒泰路周世淑汽配部</t>
  </si>
  <si>
    <t>嘉能</t>
  </si>
  <si>
    <t>嘉能国际石油（北京）有限公司</t>
  </si>
  <si>
    <t>SAE,15W/40，4L,CF-4 合格品</t>
  </si>
  <si>
    <t>2017-08-08</t>
  </si>
  <si>
    <t>1、低温动力黏度；
2、低温泵送黏度(无屈服应力时)。</t>
  </si>
  <si>
    <t>全合成发动机油</t>
  </si>
  <si>
    <t>OW-40，SN/CI-4，4L 合格品</t>
  </si>
  <si>
    <t>2018-01-12</t>
  </si>
  <si>
    <t>伟实科1号全合成发动机油</t>
  </si>
  <si>
    <t>伊宁市劲车汽车用品店</t>
  </si>
  <si>
    <t>伟实科</t>
  </si>
  <si>
    <t>东莞市科力达润滑科技有限公司</t>
  </si>
  <si>
    <t>SN A3/B4 0W-40 （4L/瓶） 合格品</t>
  </si>
  <si>
    <t>2017-10-08</t>
  </si>
  <si>
    <t>低温动力黏度</t>
  </si>
  <si>
    <t>记录仪</t>
  </si>
  <si>
    <t>乌鲁木齐经济技术开发区东韵汽车用品商行</t>
  </si>
  <si>
    <t xml:space="preserve"> </t>
  </si>
  <si>
    <t>深圳市同与方能源科技有限公司</t>
  </si>
  <si>
    <t>A5 合格品</t>
  </si>
  <si>
    <t>未见标注</t>
  </si>
  <si>
    <t>骚扰功率</t>
  </si>
  <si>
    <t>深圳市飞歌电子有限公司</t>
  </si>
  <si>
    <t>F6 合格品</t>
  </si>
  <si>
    <t>行车记录仪</t>
  </si>
  <si>
    <t>新市区中亚北路途音汽车用品商行</t>
  </si>
  <si>
    <t>深圳市锐斯特科技有限公司</t>
  </si>
  <si>
    <t>A301 合格品</t>
  </si>
  <si>
    <t>2018-09</t>
  </si>
  <si>
    <t>1.标志与说明；
2.骚扰功率。</t>
  </si>
  <si>
    <t>库尔勒恒瑞达汽车装潢部</t>
  </si>
  <si>
    <t>深圳市纬嘉壹科技有限公司</t>
  </si>
  <si>
    <t>LX5V4 合格品</t>
  </si>
  <si>
    <t>高清行车记录仪</t>
  </si>
  <si>
    <t>库尔勒张科恒泰汽车用品店</t>
  </si>
  <si>
    <t>深圳市欣安卓科技有限公司</t>
  </si>
  <si>
    <t>RD10 合格品</t>
  </si>
  <si>
    <t>2018-04-20</t>
  </si>
  <si>
    <t>行车记录仪（带有音频播放/储存功能）</t>
  </si>
  <si>
    <t>巴州天地和商贸有限公司</t>
  </si>
  <si>
    <t>东莞市德才电子科技有限公司</t>
  </si>
  <si>
    <t>FHD6120 合格品</t>
  </si>
  <si>
    <t>喀什市泓源汽车音响店</t>
  </si>
  <si>
    <t>深圳市阿拉丁电子有限公司</t>
  </si>
  <si>
    <t>D-206</t>
  </si>
  <si>
    <t>2018-05</t>
  </si>
  <si>
    <t>V6000 合格品</t>
  </si>
  <si>
    <t>喀什市聚友汽车装饰美容店</t>
  </si>
  <si>
    <t>深圳市煜成伟业科技有限公司</t>
  </si>
  <si>
    <t>F28 合格品</t>
  </si>
  <si>
    <t>2017-03</t>
  </si>
  <si>
    <t>新市区青城巷凌云汽车用品商行</t>
  </si>
  <si>
    <t>东莞市卡卡电子科技有限公司</t>
  </si>
  <si>
    <t>A318 合格品</t>
  </si>
  <si>
    <t>2018-03</t>
  </si>
  <si>
    <t>标志与说明</t>
  </si>
  <si>
    <t>F8+ 合格品</t>
  </si>
  <si>
    <t>2018-04</t>
  </si>
  <si>
    <t>装饰装修材料类</t>
  </si>
  <si>
    <t>浸渍纸层压木质地板</t>
  </si>
  <si>
    <t>喀什市开源建材综合批发市场L08栋2楼20号</t>
  </si>
  <si>
    <t>江苏武进区宝腾地板厂</t>
  </si>
  <si>
    <t>1218×171×12mm 优等品</t>
  </si>
  <si>
    <t>1、静曲强度
2、表面耐磨</t>
  </si>
  <si>
    <t>欣巴克地板</t>
  </si>
  <si>
    <t>新疆喀什地区喀什市开源建材市场L区8栋18号</t>
  </si>
  <si>
    <t>辽宁·葫芦岛市亨发木业</t>
  </si>
  <si>
    <t>X996 1220×202×12mm</t>
  </si>
  <si>
    <t>表面耐磨</t>
  </si>
  <si>
    <t>豪华内墙哑光墙面漆</t>
  </si>
  <si>
    <t>库尔勒王亚南建材经销部</t>
  </si>
  <si>
    <t>涂美家</t>
  </si>
  <si>
    <t>上海名润涂料有限公司</t>
  </si>
  <si>
    <t>20kg 合格品</t>
  </si>
  <si>
    <t>2018-05-07</t>
  </si>
  <si>
    <t>游离甲醛</t>
  </si>
  <si>
    <t>涂派“万家惠”易涂内墙漆</t>
  </si>
  <si>
    <t>奎屯天兆建材经销部</t>
  </si>
  <si>
    <t>涂派</t>
  </si>
  <si>
    <t>江门市新会区涂派涂料化工有限公司</t>
  </si>
  <si>
    <t>TP-2100 （20kg/桶）合格品</t>
  </si>
  <si>
    <t>阻燃绝缘PVC-U电工套管（B）</t>
  </si>
  <si>
    <t>霍城县清水河镇开拓水空间水暖建材店</t>
  </si>
  <si>
    <t>科工KEGONG</t>
  </si>
  <si>
    <t>伊宁市科工塑胶厂</t>
  </si>
  <si>
    <t>GY305-16 合格品</t>
  </si>
  <si>
    <t>00/00/22</t>
  </si>
  <si>
    <t>1.抗压性能 
2.标志</t>
  </si>
  <si>
    <t>GB305-20 合格品</t>
  </si>
  <si>
    <t>PVC-U阻燃绝缘电工套管</t>
  </si>
  <si>
    <t>喀什市永霞五金店</t>
  </si>
  <si>
    <t>忠科</t>
  </si>
  <si>
    <t>喀什巨峰建材有限公司</t>
  </si>
  <si>
    <t>Ф16 A型 合格品</t>
  </si>
  <si>
    <t xml:space="preserve">标志
</t>
  </si>
  <si>
    <t>Ф25 B型 合格品</t>
  </si>
  <si>
    <t>Ф20 A型 合格品</t>
  </si>
  <si>
    <t>PVC-U家装专用阻燃电工套管</t>
  </si>
  <si>
    <t>喀什市张俊明西电电线电缆店</t>
  </si>
  <si>
    <t>伟星</t>
  </si>
  <si>
    <t>重庆伟星新型建材有限公司</t>
  </si>
  <si>
    <t>GY.205-16 合格品</t>
  </si>
  <si>
    <t>GY.205-20 合格品</t>
  </si>
  <si>
    <t>阻燃冷弯绝缘电工套管</t>
  </si>
  <si>
    <t>库尔勒航旗商贸有限责任公司</t>
  </si>
  <si>
    <t>巴州库尔勒市</t>
  </si>
  <si>
    <t>乌鲁木齐市米东区通庆线管厂</t>
  </si>
  <si>
    <t>Ф25A 合格品</t>
  </si>
  <si>
    <t>绝缘阻燃冷弯电工套管</t>
  </si>
  <si>
    <t>乌鲁木齐市米东区庆源线管厂</t>
  </si>
  <si>
    <t>20A 合格品</t>
  </si>
  <si>
    <t>2018.04.14</t>
  </si>
  <si>
    <t>PVC-U建筑用绝缘电工套管</t>
  </si>
  <si>
    <t>库尔勒小祖建材经销部</t>
  </si>
  <si>
    <t>巴州欣荣通管业有限公司</t>
  </si>
  <si>
    <t>dn ФB20 合格品</t>
  </si>
  <si>
    <t>阻燃绝缘冷弯电工套管</t>
  </si>
  <si>
    <t>新科</t>
  </si>
  <si>
    <t>乌鲁木齐新科塑料厂</t>
  </si>
  <si>
    <t>Ф32B 合格品</t>
  </si>
  <si>
    <t>PVC-U阻燃绝缘冷弯电工套管</t>
  </si>
  <si>
    <t>奎屯川泰建材经销部</t>
  </si>
  <si>
    <t>天昱</t>
  </si>
  <si>
    <t>乌鲁木齐市水磨沟区联达塑料厂</t>
  </si>
  <si>
    <t>Ф16A</t>
  </si>
  <si>
    <t>光正</t>
  </si>
  <si>
    <t>乌鲁木齐市米东区新光正塑料厂</t>
  </si>
  <si>
    <t>Ф32A</t>
  </si>
  <si>
    <t>奎屯日丰产品营销中心</t>
  </si>
  <si>
    <t>PVC-U Ф20B</t>
  </si>
  <si>
    <t xml:space="preserve">标志
 </t>
  </si>
  <si>
    <t>绝缘阻燃电工套管</t>
  </si>
  <si>
    <t>奎屯正诚五金经销部</t>
  </si>
  <si>
    <t>兴通</t>
  </si>
  <si>
    <t>乌鲁木齐市米东区兴通线管线槽厂</t>
  </si>
  <si>
    <t>PVC-U兴通塑业Ф16B</t>
  </si>
  <si>
    <t>建筑用阻燃绝缘电工套管</t>
  </si>
  <si>
    <t>乌鲁木齐市米东区涵胜装饰材料经销部</t>
  </si>
  <si>
    <t>新峰</t>
  </si>
  <si>
    <t>乌鲁木齐新峰塑料制品厂</t>
  </si>
  <si>
    <t>PVC-U Ф16 B 合格品</t>
  </si>
  <si>
    <t>乌鲁木齐市新峰塑料制品厂</t>
  </si>
  <si>
    <t>PVC-U Ф20 A 合格品</t>
  </si>
  <si>
    <t>难燃绝缘电工套管</t>
  </si>
  <si>
    <t>乌鲁木齐市米东区伟康建材商行</t>
  </si>
  <si>
    <t>16B型 合格品</t>
  </si>
  <si>
    <t>阻燃绝缘电工套管</t>
  </si>
  <si>
    <t>25B型 合格品</t>
  </si>
  <si>
    <t>乌鲁木齐市米东区信通建材经销部</t>
  </si>
  <si>
    <t>PVC-U Ф20B 合格品</t>
  </si>
  <si>
    <t>电线</t>
  </si>
  <si>
    <t>乌鲁木齐市米东区红旺机电物资经销部</t>
  </si>
  <si>
    <t>顺泰</t>
  </si>
  <si>
    <t>乌鲁木齐泰安线缆制造有限公司</t>
  </si>
  <si>
    <t>60227IEC01(BV)450/750V 2.5 合格品</t>
  </si>
  <si>
    <t>1.导体电阻
2.绝缘老化前抗张强度</t>
  </si>
  <si>
    <t>电线电缆</t>
  </si>
  <si>
    <t>奎屯天一机电有限公司</t>
  </si>
  <si>
    <t>亚鑫达</t>
  </si>
  <si>
    <t>新疆亚鑫达线缆制造有限公司</t>
  </si>
  <si>
    <t>60227IEC01(ZR-BV)450/750V 4mm 100m/卷 合格品</t>
  </si>
  <si>
    <t>1.标签
2.导体电阻</t>
  </si>
  <si>
    <t>聚氯乙烯绝缘电线电缆</t>
  </si>
  <si>
    <t>奎屯斐然机电供应处</t>
  </si>
  <si>
    <t>疆达</t>
  </si>
  <si>
    <t>和田缆胜线缆有限公司</t>
  </si>
  <si>
    <t>ZRBV 450/750V 10mm×100m/卷 合格品</t>
  </si>
  <si>
    <t>ZRBV 450/750V 2.5mm×100m/卷 合格品</t>
  </si>
  <si>
    <t>1.标签
2.绝缘平均厚度；
3.绝缘最薄处厚度；
4.绝缘老化前抗张强度</t>
  </si>
  <si>
    <t>ZRBV 450/750V 4mm×100m/卷 合格品</t>
  </si>
  <si>
    <t xml:space="preserve">
1.标签
2.导体电阻
3.绝缘老化前抗张强度</t>
  </si>
  <si>
    <t>聚氯乙烯无护套绝缘阻燃电线</t>
  </si>
  <si>
    <t>奎屯长征机电有限公司</t>
  </si>
  <si>
    <t>新维之星</t>
  </si>
  <si>
    <t>乌鲁木齐市米东区新维电线电缆厂</t>
  </si>
  <si>
    <t>ZA-IVA-BVR 450/750V 2.5mm 100m/卷 合格品</t>
  </si>
  <si>
    <t>60227IEC01(BV)450/750V 4 合格品</t>
  </si>
  <si>
    <t>乌鲁木齐市米东区天津金永隆线缆经销部</t>
  </si>
  <si>
    <t>上海启跃线缆有限公司</t>
  </si>
  <si>
    <t>450/750V BLV25 合格品</t>
  </si>
  <si>
    <t>1.标签
2.导体电阻
3.绝缘老化前抗张强度</t>
  </si>
  <si>
    <t>450/750V 16 合格品</t>
  </si>
  <si>
    <t xml:space="preserve">1.标签
2.导体电阻
3.绝缘老化前抗张强度
</t>
  </si>
  <si>
    <t>乌鲁木齐市米东区辰硕机电经销部</t>
  </si>
  <si>
    <t>三新</t>
  </si>
  <si>
    <t>沙依巴克区仓房沟路新宇电线电缆厂</t>
  </si>
  <si>
    <t>450/750V 2.5mm BV 合格品</t>
  </si>
  <si>
    <t xml:space="preserve">1.标签
2.绝缘平均厚度
3.绝缘最薄处厚度
4.导体电阻
5.绝缘老化前抗张强度
6.护套老化前抗张强度
</t>
  </si>
  <si>
    <t>聚氯乙烯绝缘阻燃绞型软电线</t>
  </si>
  <si>
    <t>军元</t>
  </si>
  <si>
    <t>济南恒泰线缆有限公司</t>
  </si>
  <si>
    <t>ZR-RVS 300/500V 2×2.5mm 合格品</t>
  </si>
  <si>
    <t>1.标签
2.单丝直径
3.导体电阻</t>
  </si>
  <si>
    <t>聚氯乙烯绝缘无护套电缆电线</t>
  </si>
  <si>
    <t>曹怀成</t>
  </si>
  <si>
    <t>2.5mm 450/750V 60227IEC01(ZR-BV) 100m/卷 合格品</t>
  </si>
  <si>
    <t>标签</t>
  </si>
  <si>
    <t>阻燃聚氯乙烯绝缘电缆</t>
  </si>
  <si>
    <t>库尔勒晋亿商贸有限责任公司</t>
  </si>
  <si>
    <t>胡杨</t>
  </si>
  <si>
    <t>新疆胡杨线缆制造有限公司</t>
  </si>
  <si>
    <t>ZR-BV-2.5mm 450/750V 100m/卷 合格品</t>
  </si>
  <si>
    <t>ZR-RVS 300/300V 2×2.5mm 100m/卷 合格品</t>
  </si>
  <si>
    <t>聚氯乙烯绝缘无护套电缆</t>
  </si>
  <si>
    <t>新疆东风电缆（集团）有限公司库尔勒分公司</t>
  </si>
  <si>
    <t>安畴</t>
  </si>
  <si>
    <t>新疆东风电缆（集团）有限公司</t>
  </si>
  <si>
    <t>ZR BV2.5 100米 450/750V 合格品</t>
  </si>
  <si>
    <t>聚氯乙烯绝缘电线</t>
  </si>
  <si>
    <t>60227IEC01(ZR-BVR)450/750V 2.5mm 100m/卷 合格品</t>
  </si>
  <si>
    <t>霍城县李钢五金建材店</t>
  </si>
  <si>
    <t>金伍星</t>
  </si>
  <si>
    <t>上海豫亮电线电缆有限公司</t>
  </si>
  <si>
    <t>RVB 450/750V 2×2.5mm×100m/卷 合格品</t>
  </si>
  <si>
    <t>1.标签
2.导体电阻。</t>
  </si>
  <si>
    <t>浦滔</t>
  </si>
  <si>
    <t>上海浦滔电线电缆有限公司</t>
  </si>
  <si>
    <t>BV 450/750V 2.5mm×100m 合格品</t>
  </si>
  <si>
    <t>高分子聚合型万能胶</t>
  </si>
  <si>
    <t>巴州佩佩建筑材料有限公司</t>
  </si>
  <si>
    <t>好家园胶粘剂有限公司</t>
  </si>
  <si>
    <t>3L/桶</t>
  </si>
  <si>
    <t>2018-07-10</t>
  </si>
  <si>
    <t>二氯甲烷</t>
  </si>
  <si>
    <t>一开五孔单（固定插座）</t>
  </si>
  <si>
    <t>新市区阿勒泰路金牛建材经销部</t>
  </si>
  <si>
    <t>中山智造电气有限公司</t>
  </si>
  <si>
    <t>16A 250V(F组/检) 合格品</t>
  </si>
  <si>
    <t>十孔（固定插座）</t>
  </si>
  <si>
    <t>10A 250V(118组/检) 合格品</t>
  </si>
  <si>
    <t>尺寸检查</t>
  </si>
  <si>
    <t>二三极插座</t>
  </si>
  <si>
    <t>上海德力西开关有限公司</t>
  </si>
  <si>
    <t>DC86美韵系列 10A 250V～ 合格品</t>
  </si>
</sst>
</file>

<file path=xl/styles.xml><?xml version="1.0" encoding="utf-8"?>
<styleSheet xmlns="http://schemas.openxmlformats.org/spreadsheetml/2006/main">
  <fonts count="30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0"/>
      <color theme="1"/>
      <name val="微软雅黑"/>
      <charset val="134"/>
    </font>
    <font>
      <b/>
      <sz val="16"/>
      <color rgb="FF000000"/>
      <name val="微软雅黑"/>
      <charset val="134"/>
    </font>
    <font>
      <b/>
      <u/>
      <sz val="16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sz val="10"/>
      <color rgb="FF000000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Arial"/>
      <family val="2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9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20">
    <xf numFmtId="0" fontId="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4" fillId="8" borderId="12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0" borderId="0">
      <alignment vertical="center"/>
    </xf>
    <xf numFmtId="0" fontId="15" fillId="8" borderId="7" applyNumberFormat="0" applyAlignment="0" applyProtection="0">
      <alignment vertical="center"/>
    </xf>
    <xf numFmtId="0" fontId="11" fillId="0" borderId="0">
      <alignment vertical="center"/>
    </xf>
    <xf numFmtId="0" fontId="9" fillId="3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0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7" fillId="14" borderId="13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1" fillId="0" borderId="0">
      <alignment vertical="center"/>
    </xf>
    <xf numFmtId="0" fontId="10" fillId="22" borderId="9" applyNumberFormat="0" applyFont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28" fillId="3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9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9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  <xf numFmtId="0" fontId="10" fillId="22" borderId="9" applyNumberFormat="0" applyFont="0" applyAlignment="0" applyProtection="0">
      <alignment vertical="center"/>
    </xf>
  </cellStyleXfs>
  <cellXfs count="48">
    <xf numFmtId="0" fontId="0" fillId="0" borderId="0" xfId="0">
      <alignment vertical="center"/>
    </xf>
    <xf numFmtId="0" fontId="5" fillId="2" borderId="1" xfId="77" applyFont="1" applyFill="1" applyBorder="1" applyAlignment="1">
      <alignment horizontal="center" vertical="center" wrapText="1"/>
    </xf>
    <xf numFmtId="0" fontId="6" fillId="3" borderId="1" xfId="95" applyFont="1" applyFill="1" applyBorder="1" applyAlignment="1">
      <alignment horizontal="center" vertical="center" wrapText="1"/>
    </xf>
    <xf numFmtId="0" fontId="7" fillId="4" borderId="1" xfId="96" applyFont="1" applyFill="1" applyBorder="1" applyAlignment="1">
      <alignment horizontal="center" vertical="center" wrapText="1"/>
    </xf>
    <xf numFmtId="0" fontId="6" fillId="0" borderId="1" xfId="95" applyFont="1" applyFill="1" applyBorder="1" applyAlignment="1">
      <alignment horizontal="center" vertical="center" wrapText="1"/>
    </xf>
    <xf numFmtId="0" fontId="6" fillId="5" borderId="1" xfId="95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8" fillId="5" borderId="1" xfId="77" applyFont="1" applyFill="1" applyBorder="1" applyAlignment="1">
      <alignment horizontal="center" vertical="center" wrapText="1"/>
    </xf>
    <xf numFmtId="0" fontId="8" fillId="4" borderId="1" xfId="77" applyFont="1" applyFill="1" applyBorder="1" applyAlignment="1">
      <alignment horizontal="center" vertical="center" wrapText="1"/>
    </xf>
    <xf numFmtId="0" fontId="6" fillId="0" borderId="1" xfId="77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3" borderId="1" xfId="7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5" fillId="2" borderId="1" xfId="77" applyNumberFormat="1" applyFont="1" applyFill="1" applyBorder="1" applyAlignment="1" applyProtection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4" fontId="8" fillId="4" borderId="2" xfId="0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14" fontId="8" fillId="4" borderId="3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4" fontId="8" fillId="3" borderId="1" xfId="8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7" fillId="0" borderId="4" xfId="0" applyNumberFormat="1" applyFont="1" applyFill="1" applyBorder="1" applyAlignment="1">
      <alignment horizontal="center" vertical="center" wrapText="1"/>
    </xf>
    <xf numFmtId="0" fontId="8" fillId="4" borderId="5" xfId="10" applyFont="1" applyFill="1" applyBorder="1" applyAlignment="1">
      <alignment horizontal="center" vertical="center"/>
    </xf>
    <xf numFmtId="0" fontId="7" fillId="0" borderId="1" xfId="83" applyFont="1" applyFill="1" applyBorder="1" applyAlignment="1">
      <alignment horizontal="center" vertical="center" wrapText="1"/>
    </xf>
    <xf numFmtId="14" fontId="8" fillId="4" borderId="5" xfId="10" applyNumberFormat="1" applyFont="1" applyFill="1" applyBorder="1" applyAlignment="1">
      <alignment horizontal="center" vertical="center"/>
    </xf>
    <xf numFmtId="14" fontId="8" fillId="4" borderId="4" xfId="1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14" fontId="8" fillId="4" borderId="5" xfId="87" applyNumberFormat="1" applyFont="1" applyFill="1" applyBorder="1" applyAlignment="1">
      <alignment horizontal="center" vertical="center"/>
    </xf>
    <xf numFmtId="14" fontId="8" fillId="4" borderId="4" xfId="87" applyNumberFormat="1" applyFont="1" applyFill="1" applyBorder="1" applyAlignment="1">
      <alignment horizontal="center" vertical="center"/>
    </xf>
    <xf numFmtId="14" fontId="7" fillId="4" borderId="1" xfId="87" applyNumberFormat="1" applyFont="1" applyFill="1" applyBorder="1" applyAlignment="1">
      <alignment horizontal="center" vertical="center"/>
    </xf>
    <xf numFmtId="14" fontId="8" fillId="4" borderId="6" xfId="81" applyNumberFormat="1" applyFont="1" applyFill="1" applyBorder="1" applyAlignment="1">
      <alignment horizontal="center" vertical="center"/>
    </xf>
    <xf numFmtId="0" fontId="8" fillId="4" borderId="1" xfId="77" quotePrefix="1" applyFont="1" applyFill="1" applyBorder="1" applyAlignment="1">
      <alignment horizontal="center" vertical="center" wrapText="1"/>
    </xf>
    <xf numFmtId="17" fontId="8" fillId="4" borderId="1" xfId="0" quotePrefix="1" applyNumberFormat="1" applyFont="1" applyFill="1" applyBorder="1" applyAlignment="1">
      <alignment horizontal="center" vertical="center" wrapText="1"/>
    </xf>
    <xf numFmtId="0" fontId="1" fillId="0" borderId="1" xfId="77" applyFont="1" applyFill="1" applyBorder="1" applyAlignment="1">
      <alignment horizontal="center" vertical="center"/>
    </xf>
    <xf numFmtId="0" fontId="2" fillId="0" borderId="1" xfId="77" applyFont="1" applyFill="1" applyBorder="1" applyAlignment="1">
      <alignment horizontal="center" vertical="center"/>
    </xf>
    <xf numFmtId="0" fontId="3" fillId="0" borderId="1" xfId="77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</cellXfs>
  <cellStyles count="120">
    <cellStyle name="20% - 强调文字颜色 1 2" xfId="1"/>
    <cellStyle name="20% - 强调文字颜色 1 2 2" xfId="21"/>
    <cellStyle name="20% - 强调文字颜色 2 2" xfId="22"/>
    <cellStyle name="20% - 强调文字颜色 2 2 2" xfId="5"/>
    <cellStyle name="20% - 强调文字颜色 3 2" xfId="20"/>
    <cellStyle name="20% - 强调文字颜色 3 2 2" xfId="3"/>
    <cellStyle name="20% - 强调文字颜色 4 2" xfId="25"/>
    <cellStyle name="20% - 强调文字颜色 4 2 2" xfId="17"/>
    <cellStyle name="20% - 强调文字颜色 5 2" xfId="26"/>
    <cellStyle name="20% - 强调文字颜色 5 2 2" xfId="27"/>
    <cellStyle name="20% - 强调文字颜色 6 2" xfId="28"/>
    <cellStyle name="20% - 强调文字颜色 6 2 2" xfId="29"/>
    <cellStyle name="40% - 强调文字颜色 1 2" xfId="12"/>
    <cellStyle name="40% - 强调文字颜色 1 2 2" xfId="4"/>
    <cellStyle name="40% - 强调文字颜色 2 2" xfId="13"/>
    <cellStyle name="40% - 强调文字颜色 2 2 2" xfId="18"/>
    <cellStyle name="40% - 强调文字颜色 3 2" xfId="30"/>
    <cellStyle name="40% - 强调文字颜色 3 2 2" xfId="31"/>
    <cellStyle name="40% - 强调文字颜色 4 2" xfId="11"/>
    <cellStyle name="40% - 强调文字颜色 4 2 2" xfId="33"/>
    <cellStyle name="40% - 强调文字颜色 5 2" xfId="34"/>
    <cellStyle name="40% - 强调文字颜色 5 2 2" xfId="35"/>
    <cellStyle name="40% - 强调文字颜色 6 2" xfId="36"/>
    <cellStyle name="40% - 强调文字颜色 6 2 2" xfId="37"/>
    <cellStyle name="60% - 强调文字颜色 1 2" xfId="38"/>
    <cellStyle name="60% - 强调文字颜色 2 2" xfId="41"/>
    <cellStyle name="60% - 强调文字颜色 3 2" xfId="42"/>
    <cellStyle name="60% - 强调文字颜色 4 2" xfId="43"/>
    <cellStyle name="60% - 强调文字颜色 5 2" xfId="44"/>
    <cellStyle name="60% - 强调文字颜色 6 2" xfId="45"/>
    <cellStyle name="百分比 2" xfId="46"/>
    <cellStyle name="标题 1 2" xfId="47"/>
    <cellStyle name="标题 2 2" xfId="48"/>
    <cellStyle name="标题 3 2" xfId="49"/>
    <cellStyle name="标题 4 2" xfId="50"/>
    <cellStyle name="标题 5" xfId="51"/>
    <cellStyle name="差 2" xfId="52"/>
    <cellStyle name="常规" xfId="0" builtinId="0"/>
    <cellStyle name="常规 10" xfId="54"/>
    <cellStyle name="常规 10 2" xfId="55"/>
    <cellStyle name="常规 11" xfId="56"/>
    <cellStyle name="常规 11 2" xfId="57"/>
    <cellStyle name="常规 12" xfId="58"/>
    <cellStyle name="常规 12 2" xfId="59"/>
    <cellStyle name="常规 13" xfId="60"/>
    <cellStyle name="常规 13 2" xfId="61"/>
    <cellStyle name="常规 14" xfId="62"/>
    <cellStyle name="常规 14 2" xfId="63"/>
    <cellStyle name="常规 15" xfId="65"/>
    <cellStyle name="常规 15 2" xfId="66"/>
    <cellStyle name="常规 16" xfId="68"/>
    <cellStyle name="常规 16 2" xfId="53"/>
    <cellStyle name="常规 17" xfId="70"/>
    <cellStyle name="常规 17 2" xfId="71"/>
    <cellStyle name="常规 18" xfId="72"/>
    <cellStyle name="常规 18 2" xfId="73"/>
    <cellStyle name="常规 19" xfId="75"/>
    <cellStyle name="常规 19 2" xfId="76"/>
    <cellStyle name="常规 2" xfId="77"/>
    <cellStyle name="常规 20" xfId="64"/>
    <cellStyle name="常规 21" xfId="67"/>
    <cellStyle name="常规 22" xfId="69"/>
    <cellStyle name="常规 24" xfId="74"/>
    <cellStyle name="常规 26" xfId="10"/>
    <cellStyle name="常规 27" xfId="78"/>
    <cellStyle name="常规 29" xfId="79"/>
    <cellStyle name="常规 3" xfId="24"/>
    <cellStyle name="常规 3 2" xfId="16"/>
    <cellStyle name="常规 30" xfId="80"/>
    <cellStyle name="常规 33" xfId="81"/>
    <cellStyle name="常规 4" xfId="83"/>
    <cellStyle name="常规 4 2" xfId="84"/>
    <cellStyle name="常规 5" xfId="40"/>
    <cellStyle name="常规 5 2" xfId="9"/>
    <cellStyle name="常规 6" xfId="7"/>
    <cellStyle name="常规 6 2" xfId="86"/>
    <cellStyle name="常规 62" xfId="87"/>
    <cellStyle name="常规 7" xfId="89"/>
    <cellStyle name="常规 7 2" xfId="90"/>
    <cellStyle name="常规 8" xfId="93"/>
    <cellStyle name="常规 8 2" xfId="14"/>
    <cellStyle name="常规 9" xfId="95"/>
    <cellStyle name="常规 9 2" xfId="96"/>
    <cellStyle name="好 2" xfId="97"/>
    <cellStyle name="汇总 2" xfId="98"/>
    <cellStyle name="计算 2" xfId="2"/>
    <cellStyle name="检查单元格 2" xfId="32"/>
    <cellStyle name="解释性文本 2" xfId="99"/>
    <cellStyle name="警告文本 2" xfId="100"/>
    <cellStyle name="链接单元格 2" xfId="101"/>
    <cellStyle name="强调文字颜色 1 2" xfId="102"/>
    <cellStyle name="强调文字颜色 2 2" xfId="103"/>
    <cellStyle name="强调文字颜色 3 2" xfId="104"/>
    <cellStyle name="强调文字颜色 4 2" xfId="105"/>
    <cellStyle name="强调文字颜色 5 2" xfId="106"/>
    <cellStyle name="强调文字颜色 6 2" xfId="107"/>
    <cellStyle name="适中 2" xfId="19"/>
    <cellStyle name="输出 2" xfId="15"/>
    <cellStyle name="输入 2" xfId="108"/>
    <cellStyle name="注释 10" xfId="23"/>
    <cellStyle name="注释 11" xfId="82"/>
    <cellStyle name="注释 12" xfId="39"/>
    <cellStyle name="注释 13" xfId="6"/>
    <cellStyle name="注释 14" xfId="88"/>
    <cellStyle name="注释 15" xfId="92"/>
    <cellStyle name="注释 16" xfId="94"/>
    <cellStyle name="注释 17" xfId="109"/>
    <cellStyle name="注释 18" xfId="110"/>
    <cellStyle name="注释 19" xfId="111"/>
    <cellStyle name="注释 2" xfId="85"/>
    <cellStyle name="注释 2 2" xfId="112"/>
    <cellStyle name="注释 20" xfId="91"/>
    <cellStyle name="注释 3" xfId="113"/>
    <cellStyle name="注释 3 2" xfId="114"/>
    <cellStyle name="注释 4" xfId="115"/>
    <cellStyle name="注释 5" xfId="8"/>
    <cellStyle name="注释 6" xfId="116"/>
    <cellStyle name="注释 7" xfId="117"/>
    <cellStyle name="注释 8" xfId="118"/>
    <cellStyle name="注释 9" xfId="119"/>
  </cellStyles>
  <dxfs count="7"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  <dxf>
      <font>
        <b val="0"/>
        <i val="0"/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88162</xdr:colOff>
      <xdr:row>3</xdr:row>
      <xdr:rowOff>200025</xdr:rowOff>
    </xdr:from>
    <xdr:to>
      <xdr:col>5</xdr:col>
      <xdr:colOff>880162</xdr:colOff>
      <xdr:row>3</xdr:row>
      <xdr:rowOff>445818</xdr:rowOff>
    </xdr:to>
    <xdr:pic>
      <xdr:nvPicPr>
        <xdr:cNvPr id="14" name="图片 13" descr="732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02480" y="1514475"/>
          <a:ext cx="792480" cy="245745"/>
        </a:xfrm>
        <a:prstGeom prst="rect">
          <a:avLst/>
        </a:prstGeom>
      </xdr:spPr>
    </xdr:pic>
    <xdr:clientData/>
  </xdr:twoCellAnchor>
  <xdr:twoCellAnchor editAs="oneCell">
    <xdr:from>
      <xdr:col>5</xdr:col>
      <xdr:colOff>97687</xdr:colOff>
      <xdr:row>4</xdr:row>
      <xdr:rowOff>292875</xdr:rowOff>
    </xdr:from>
    <xdr:to>
      <xdr:col>5</xdr:col>
      <xdr:colOff>889687</xdr:colOff>
      <xdr:row>4</xdr:row>
      <xdr:rowOff>624719</xdr:rowOff>
    </xdr:to>
    <xdr:pic>
      <xdr:nvPicPr>
        <xdr:cNvPr id="15" name="图片 14" descr="732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12005" y="2283460"/>
          <a:ext cx="792480" cy="331470"/>
        </a:xfrm>
        <a:prstGeom prst="rect">
          <a:avLst/>
        </a:prstGeom>
      </xdr:spPr>
    </xdr:pic>
    <xdr:clientData/>
  </xdr:twoCellAnchor>
  <xdr:twoCellAnchor editAs="oneCell">
    <xdr:from>
      <xdr:col>5</xdr:col>
      <xdr:colOff>78637</xdr:colOff>
      <xdr:row>5</xdr:row>
      <xdr:rowOff>226199</xdr:rowOff>
    </xdr:from>
    <xdr:to>
      <xdr:col>5</xdr:col>
      <xdr:colOff>870637</xdr:colOff>
      <xdr:row>5</xdr:row>
      <xdr:rowOff>476399</xdr:rowOff>
    </xdr:to>
    <xdr:pic>
      <xdr:nvPicPr>
        <xdr:cNvPr id="16" name="图片 15" descr="733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92955" y="3226435"/>
          <a:ext cx="792480" cy="250190"/>
        </a:xfrm>
        <a:prstGeom prst="rect">
          <a:avLst/>
        </a:prstGeom>
      </xdr:spPr>
    </xdr:pic>
    <xdr:clientData/>
  </xdr:twoCellAnchor>
  <xdr:twoCellAnchor editAs="oneCell">
    <xdr:from>
      <xdr:col>5</xdr:col>
      <xdr:colOff>78637</xdr:colOff>
      <xdr:row>6</xdr:row>
      <xdr:rowOff>190500</xdr:rowOff>
    </xdr:from>
    <xdr:to>
      <xdr:col>5</xdr:col>
      <xdr:colOff>870637</xdr:colOff>
      <xdr:row>6</xdr:row>
      <xdr:rowOff>457200</xdr:rowOff>
    </xdr:to>
    <xdr:pic>
      <xdr:nvPicPr>
        <xdr:cNvPr id="17" name="图片 16" descr="7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2955" y="3838575"/>
          <a:ext cx="792480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159170</xdr:colOff>
      <xdr:row>7</xdr:row>
      <xdr:rowOff>171450</xdr:rowOff>
    </xdr:from>
    <xdr:to>
      <xdr:col>5</xdr:col>
      <xdr:colOff>800100</xdr:colOff>
      <xdr:row>7</xdr:row>
      <xdr:rowOff>664028</xdr:rowOff>
    </xdr:to>
    <xdr:pic>
      <xdr:nvPicPr>
        <xdr:cNvPr id="18" name="图片 17" descr="733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73600" y="4495800"/>
          <a:ext cx="641350" cy="49212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8</xdr:row>
      <xdr:rowOff>228599</xdr:rowOff>
    </xdr:from>
    <xdr:to>
      <xdr:col>5</xdr:col>
      <xdr:colOff>866775</xdr:colOff>
      <xdr:row>8</xdr:row>
      <xdr:rowOff>674856</xdr:rowOff>
    </xdr:to>
    <xdr:pic>
      <xdr:nvPicPr>
        <xdr:cNvPr id="19" name="图片 18" descr="733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10100" y="5380990"/>
          <a:ext cx="771525" cy="446405"/>
        </a:xfrm>
        <a:prstGeom prst="rect">
          <a:avLst/>
        </a:prstGeom>
      </xdr:spPr>
    </xdr:pic>
    <xdr:clientData/>
  </xdr:twoCellAnchor>
  <xdr:twoCellAnchor editAs="oneCell">
    <xdr:from>
      <xdr:col>5</xdr:col>
      <xdr:colOff>107212</xdr:colOff>
      <xdr:row>9</xdr:row>
      <xdr:rowOff>207148</xdr:rowOff>
    </xdr:from>
    <xdr:to>
      <xdr:col>5</xdr:col>
      <xdr:colOff>899212</xdr:colOff>
      <xdr:row>9</xdr:row>
      <xdr:rowOff>533400</xdr:rowOff>
    </xdr:to>
    <xdr:pic>
      <xdr:nvPicPr>
        <xdr:cNvPr id="20" name="图片 19" descr="733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621530" y="6160135"/>
          <a:ext cx="792480" cy="326390"/>
        </a:xfrm>
        <a:prstGeom prst="rect">
          <a:avLst/>
        </a:prstGeom>
      </xdr:spPr>
    </xdr:pic>
    <xdr:clientData/>
  </xdr:twoCellAnchor>
  <xdr:twoCellAnchor editAs="oneCell">
    <xdr:from>
      <xdr:col>5</xdr:col>
      <xdr:colOff>107212</xdr:colOff>
      <xdr:row>10</xdr:row>
      <xdr:rowOff>252373</xdr:rowOff>
    </xdr:from>
    <xdr:to>
      <xdr:col>5</xdr:col>
      <xdr:colOff>899212</xdr:colOff>
      <xdr:row>10</xdr:row>
      <xdr:rowOff>524281</xdr:rowOff>
    </xdr:to>
    <xdr:pic>
      <xdr:nvPicPr>
        <xdr:cNvPr id="21" name="图片 20" descr="733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21530" y="6948170"/>
          <a:ext cx="792480" cy="271780"/>
        </a:xfrm>
        <a:prstGeom prst="rect">
          <a:avLst/>
        </a:prstGeom>
      </xdr:spPr>
    </xdr:pic>
    <xdr:clientData/>
  </xdr:twoCellAnchor>
  <xdr:twoCellAnchor editAs="oneCell">
    <xdr:from>
      <xdr:col>5</xdr:col>
      <xdr:colOff>126262</xdr:colOff>
      <xdr:row>11</xdr:row>
      <xdr:rowOff>0</xdr:rowOff>
    </xdr:from>
    <xdr:to>
      <xdr:col>5</xdr:col>
      <xdr:colOff>918262</xdr:colOff>
      <xdr:row>11</xdr:row>
      <xdr:rowOff>247650</xdr:rowOff>
    </xdr:to>
    <xdr:pic>
      <xdr:nvPicPr>
        <xdr:cNvPr id="22" name="图片 21" descr="738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40580" y="7419975"/>
          <a:ext cx="79248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126262</xdr:colOff>
      <xdr:row>11</xdr:row>
      <xdr:rowOff>0</xdr:rowOff>
    </xdr:from>
    <xdr:to>
      <xdr:col>5</xdr:col>
      <xdr:colOff>918262</xdr:colOff>
      <xdr:row>11</xdr:row>
      <xdr:rowOff>276226</xdr:rowOff>
    </xdr:to>
    <xdr:pic>
      <xdr:nvPicPr>
        <xdr:cNvPr id="23" name="图片 22" descr="733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640580" y="7419975"/>
          <a:ext cx="792480" cy="276225"/>
        </a:xfrm>
        <a:prstGeom prst="rect">
          <a:avLst/>
        </a:prstGeom>
      </xdr:spPr>
    </xdr:pic>
    <xdr:clientData/>
  </xdr:twoCellAnchor>
  <xdr:twoCellAnchor editAs="oneCell">
    <xdr:from>
      <xdr:col>5</xdr:col>
      <xdr:colOff>88162</xdr:colOff>
      <xdr:row>12</xdr:row>
      <xdr:rowOff>0</xdr:rowOff>
    </xdr:from>
    <xdr:to>
      <xdr:col>5</xdr:col>
      <xdr:colOff>880162</xdr:colOff>
      <xdr:row>12</xdr:row>
      <xdr:rowOff>335777</xdr:rowOff>
    </xdr:to>
    <xdr:pic>
      <xdr:nvPicPr>
        <xdr:cNvPr id="24" name="图片 23" descr="734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602480" y="8248650"/>
          <a:ext cx="792480" cy="335280"/>
        </a:xfrm>
        <a:prstGeom prst="rect">
          <a:avLst/>
        </a:prstGeom>
      </xdr:spPr>
    </xdr:pic>
    <xdr:clientData/>
  </xdr:twoCellAnchor>
  <xdr:twoCellAnchor editAs="oneCell">
    <xdr:from>
      <xdr:col>5</xdr:col>
      <xdr:colOff>88162</xdr:colOff>
      <xdr:row>13</xdr:row>
      <xdr:rowOff>0</xdr:rowOff>
    </xdr:from>
    <xdr:to>
      <xdr:col>5</xdr:col>
      <xdr:colOff>880162</xdr:colOff>
      <xdr:row>13</xdr:row>
      <xdr:rowOff>357227</xdr:rowOff>
    </xdr:to>
    <xdr:pic>
      <xdr:nvPicPr>
        <xdr:cNvPr id="25" name="图片 24" descr="734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02480" y="8963025"/>
          <a:ext cx="792480" cy="35687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14</xdr:row>
      <xdr:rowOff>285749</xdr:rowOff>
    </xdr:from>
    <xdr:to>
      <xdr:col>5</xdr:col>
      <xdr:colOff>895350</xdr:colOff>
      <xdr:row>14</xdr:row>
      <xdr:rowOff>638174</xdr:rowOff>
    </xdr:to>
    <xdr:pic>
      <xdr:nvPicPr>
        <xdr:cNvPr id="30" name="图片 29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638675" y="10019665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47624</xdr:colOff>
      <xdr:row>15</xdr:row>
      <xdr:rowOff>142874</xdr:rowOff>
    </xdr:from>
    <xdr:to>
      <xdr:col>5</xdr:col>
      <xdr:colOff>914400</xdr:colOff>
      <xdr:row>15</xdr:row>
      <xdr:rowOff>647700</xdr:rowOff>
    </xdr:to>
    <xdr:pic>
      <xdr:nvPicPr>
        <xdr:cNvPr id="31" name="图片 30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4561840" y="10753090"/>
          <a:ext cx="867410" cy="505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133349</xdr:colOff>
      <xdr:row>17</xdr:row>
      <xdr:rowOff>104774</xdr:rowOff>
    </xdr:from>
    <xdr:to>
      <xdr:col>5</xdr:col>
      <xdr:colOff>838199</xdr:colOff>
      <xdr:row>17</xdr:row>
      <xdr:rowOff>552449</xdr:rowOff>
    </xdr:to>
    <xdr:pic>
      <xdr:nvPicPr>
        <xdr:cNvPr id="32" name="图片 31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4647565" y="12162790"/>
          <a:ext cx="7048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95249</xdr:colOff>
      <xdr:row>25</xdr:row>
      <xdr:rowOff>171450</xdr:rowOff>
    </xdr:from>
    <xdr:to>
      <xdr:col>5</xdr:col>
      <xdr:colOff>876299</xdr:colOff>
      <xdr:row>25</xdr:row>
      <xdr:rowOff>704850</xdr:rowOff>
    </xdr:to>
    <xdr:pic>
      <xdr:nvPicPr>
        <xdr:cNvPr id="33" name="图片 32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4609465" y="18507075"/>
          <a:ext cx="781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23</xdr:row>
      <xdr:rowOff>171450</xdr:rowOff>
    </xdr:from>
    <xdr:to>
      <xdr:col>5</xdr:col>
      <xdr:colOff>885825</xdr:colOff>
      <xdr:row>23</xdr:row>
      <xdr:rowOff>666750</xdr:rowOff>
    </xdr:to>
    <xdr:pic>
      <xdr:nvPicPr>
        <xdr:cNvPr id="34" name="图片 33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4600575" y="16840200"/>
          <a:ext cx="800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57150</xdr:colOff>
      <xdr:row>24</xdr:row>
      <xdr:rowOff>247649</xdr:rowOff>
    </xdr:from>
    <xdr:to>
      <xdr:col>5</xdr:col>
      <xdr:colOff>866776</xdr:colOff>
      <xdr:row>24</xdr:row>
      <xdr:rowOff>790574</xdr:rowOff>
    </xdr:to>
    <xdr:pic>
      <xdr:nvPicPr>
        <xdr:cNvPr id="35" name="图片 34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4572000" y="17658715"/>
          <a:ext cx="8096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76201</xdr:colOff>
      <xdr:row>27</xdr:row>
      <xdr:rowOff>0</xdr:rowOff>
    </xdr:from>
    <xdr:to>
      <xdr:col>5</xdr:col>
      <xdr:colOff>923925</xdr:colOff>
      <xdr:row>27</xdr:row>
      <xdr:rowOff>380999</xdr:rowOff>
    </xdr:to>
    <xdr:pic>
      <xdr:nvPicPr>
        <xdr:cNvPr id="26" name="图片 25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4591050" y="20135850"/>
          <a:ext cx="847725" cy="380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28</xdr:row>
      <xdr:rowOff>0</xdr:rowOff>
    </xdr:from>
    <xdr:to>
      <xdr:col>5</xdr:col>
      <xdr:colOff>838200</xdr:colOff>
      <xdr:row>28</xdr:row>
      <xdr:rowOff>476250</xdr:rowOff>
    </xdr:to>
    <xdr:pic>
      <xdr:nvPicPr>
        <xdr:cNvPr id="27" name="图片 26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2975" y="20964525"/>
          <a:ext cx="600075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34</xdr:row>
      <xdr:rowOff>0</xdr:rowOff>
    </xdr:from>
    <xdr:to>
      <xdr:col>5</xdr:col>
      <xdr:colOff>752475</xdr:colOff>
      <xdr:row>34</xdr:row>
      <xdr:rowOff>476250</xdr:rowOff>
    </xdr:to>
    <xdr:pic>
      <xdr:nvPicPr>
        <xdr:cNvPr id="28" name="图片 27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43450" y="25936575"/>
          <a:ext cx="523875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41</xdr:row>
      <xdr:rowOff>0</xdr:rowOff>
    </xdr:from>
    <xdr:to>
      <xdr:col>5</xdr:col>
      <xdr:colOff>885825</xdr:colOff>
      <xdr:row>41</xdr:row>
      <xdr:rowOff>381000</xdr:rowOff>
    </xdr:to>
    <xdr:pic>
      <xdr:nvPicPr>
        <xdr:cNvPr id="29" name="图片 28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4591050" y="31546800"/>
          <a:ext cx="8096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36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3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38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39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0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4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6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7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8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4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2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4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5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6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5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0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2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3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4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6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6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6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7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8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86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72125" y="3916680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87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48325" y="39166800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88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24525" y="39166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89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29275" y="3916680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0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00700" y="3916680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1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48325" y="39166800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2" name="Picture 140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86425" y="3916680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3" name="Picture 140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95950" y="391668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4" name="Picture 140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57850" y="39166800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5" name="Picture 140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05475" y="391668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6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7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810250" y="39166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8" name="Picture 144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72125" y="3916680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99" name="Picture 14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34050" y="39166800"/>
          <a:ext cx="704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0" name="Picture 14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150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1" name="Picture 144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2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53075" y="3916680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3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53075" y="3916680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4" name="Picture 144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24500" y="3916680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5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6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7" name="Picture 1495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8" name="Picture 149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81650" y="391668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09" name="Picture 150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19750" y="391668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0" name="Picture 150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29275" y="3916680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1" name="Picture 150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2" name="Picture 150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81650" y="391668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3" name="Picture 150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4" name="Picture 150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5" name="Picture 150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6" name="Picture 155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53075" y="3916680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7" name="Picture 156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8" name="Picture 156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24500" y="3916680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19" name="Picture 156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0" name="Picture 14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67375" y="39166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1" name="Picture 150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2" name="Picture 156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149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3" name="Picture 156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4" name="Picture 156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5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53075" y="3916680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6" name="Picture 162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29275" y="3916680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7" name="Picture 162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8" name="Picture 162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29" name="Picture 163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05475" y="391668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0" name="Picture 163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62600" y="39166800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1" name="Picture 163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81650" y="391668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2" name="图片 60" descr="XFIH78PX~4CKY41F[CGA$G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3" name="Picture 163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29275" y="3916680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4" name="Picture 163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629275" y="39166800"/>
          <a:ext cx="809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5" name="Picture 163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34025" y="39166800"/>
          <a:ext cx="904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3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4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5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6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7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8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51</xdr:row>
      <xdr:rowOff>0</xdr:rowOff>
    </xdr:from>
    <xdr:to>
      <xdr:col>6</xdr:col>
      <xdr:colOff>1019175</xdr:colOff>
      <xdr:row>51</xdr:row>
      <xdr:rowOff>0</xdr:rowOff>
    </xdr:to>
    <xdr:pic>
      <xdr:nvPicPr>
        <xdr:cNvPr id="19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591175" y="3916680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19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0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1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2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2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2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2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51</xdr:row>
      <xdr:rowOff>0</xdr:rowOff>
    </xdr:from>
    <xdr:to>
      <xdr:col>6</xdr:col>
      <xdr:colOff>942975</xdr:colOff>
      <xdr:row>51</xdr:row>
      <xdr:rowOff>0</xdr:rowOff>
    </xdr:to>
    <xdr:pic>
      <xdr:nvPicPr>
        <xdr:cNvPr id="22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762625" y="391668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2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2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2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2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2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3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4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4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51</xdr:row>
      <xdr:rowOff>0</xdr:rowOff>
    </xdr:from>
    <xdr:to>
      <xdr:col>5</xdr:col>
      <xdr:colOff>819150</xdr:colOff>
      <xdr:row>51</xdr:row>
      <xdr:rowOff>0</xdr:rowOff>
    </xdr:to>
    <xdr:pic>
      <xdr:nvPicPr>
        <xdr:cNvPr id="24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391668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</xdr:colOff>
      <xdr:row>53</xdr:row>
      <xdr:rowOff>180975</xdr:rowOff>
    </xdr:from>
    <xdr:to>
      <xdr:col>5</xdr:col>
      <xdr:colOff>923925</xdr:colOff>
      <xdr:row>53</xdr:row>
      <xdr:rowOff>561975</xdr:rowOff>
    </xdr:to>
    <xdr:pic>
      <xdr:nvPicPr>
        <xdr:cNvPr id="243" name="图片 242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>
        <a:xfrm>
          <a:off x="4581525" y="40805100"/>
          <a:ext cx="8572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54</xdr:row>
      <xdr:rowOff>142875</xdr:rowOff>
    </xdr:from>
    <xdr:to>
      <xdr:col>5</xdr:col>
      <xdr:colOff>790575</xdr:colOff>
      <xdr:row>54</xdr:row>
      <xdr:rowOff>619125</xdr:rowOff>
    </xdr:to>
    <xdr:pic>
      <xdr:nvPicPr>
        <xdr:cNvPr id="244" name="图片 243"/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4600575" y="41433750"/>
          <a:ext cx="7048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64</xdr:row>
      <xdr:rowOff>0</xdr:rowOff>
    </xdr:from>
    <xdr:to>
      <xdr:col>5</xdr:col>
      <xdr:colOff>609600</xdr:colOff>
      <xdr:row>64</xdr:row>
      <xdr:rowOff>9525</xdr:rowOff>
    </xdr:to>
    <xdr:pic>
      <xdr:nvPicPr>
        <xdr:cNvPr id="245" name="图片 65" descr="3767.jpg"/>
        <xdr:cNvPicPr>
          <a:picLocks noChangeAspect="1"/>
        </xdr:cNvPicPr>
      </xdr:nvPicPr>
      <xdr:blipFill>
        <a:blip xmlns:r="http://schemas.openxmlformats.org/officeDocument/2006/relationships" r:embed="rId60" cstate="print">
          <a:lum/>
        </a:blip>
        <a:srcRect/>
        <a:stretch>
          <a:fillRect/>
        </a:stretch>
      </xdr:blipFill>
      <xdr:spPr>
        <a:xfrm>
          <a:off x="4533900" y="48748950"/>
          <a:ext cx="590550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6</xdr:col>
      <xdr:colOff>228600</xdr:colOff>
      <xdr:row>61</xdr:row>
      <xdr:rowOff>0</xdr:rowOff>
    </xdr:to>
    <xdr:pic>
      <xdr:nvPicPr>
        <xdr:cNvPr id="24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247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24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64</xdr:row>
      <xdr:rowOff>0</xdr:rowOff>
    </xdr:from>
    <xdr:to>
      <xdr:col>6</xdr:col>
      <xdr:colOff>228600</xdr:colOff>
      <xdr:row>64</xdr:row>
      <xdr:rowOff>1905</xdr:rowOff>
    </xdr:to>
    <xdr:pic>
      <xdr:nvPicPr>
        <xdr:cNvPr id="249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8748950"/>
          <a:ext cx="108585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250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1143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251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67</xdr:row>
      <xdr:rowOff>0</xdr:rowOff>
    </xdr:from>
    <xdr:to>
      <xdr:col>6</xdr:col>
      <xdr:colOff>228600</xdr:colOff>
      <xdr:row>67</xdr:row>
      <xdr:rowOff>3810</xdr:rowOff>
    </xdr:to>
    <xdr:pic>
      <xdr:nvPicPr>
        <xdr:cNvPr id="252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034950"/>
          <a:ext cx="117157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3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4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179695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5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43450" y="51796950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6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48200" y="51796950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7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9625" y="51796950"/>
          <a:ext cx="1104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8" name="Picture 13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179695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59" name="Picture 140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05350" y="51796950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0" name="Picture 140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14875" y="51796950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1" name="Picture 140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76775" y="51796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2" name="Picture 140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24400" y="5179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3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79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4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29175" y="5179695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5" name="Picture 144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6" name="Picture 14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52975" y="51796950"/>
          <a:ext cx="971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7" name="Picture 144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33925" y="51796950"/>
          <a:ext cx="990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8" name="Picture 144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1796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69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72000" y="51796950"/>
          <a:ext cx="1152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0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72000" y="51796950"/>
          <a:ext cx="1152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1" name="Picture 144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43425" y="51796950"/>
          <a:ext cx="1181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2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796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3" name="Picture 14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796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27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874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27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27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7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68</xdr:row>
      <xdr:rowOff>0</xdr:rowOff>
    </xdr:from>
    <xdr:to>
      <xdr:col>5</xdr:col>
      <xdr:colOff>523875</xdr:colOff>
      <xdr:row>68</xdr:row>
      <xdr:rowOff>0</xdr:rowOff>
    </xdr:to>
    <xdr:pic>
      <xdr:nvPicPr>
        <xdr:cNvPr id="28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590925" y="5179695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8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68</xdr:row>
      <xdr:rowOff>0</xdr:rowOff>
    </xdr:from>
    <xdr:to>
      <xdr:col>5</xdr:col>
      <xdr:colOff>523875</xdr:colOff>
      <xdr:row>68</xdr:row>
      <xdr:rowOff>0</xdr:rowOff>
    </xdr:to>
    <xdr:pic>
      <xdr:nvPicPr>
        <xdr:cNvPr id="29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590925" y="5179695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9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9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9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9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29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68</xdr:row>
      <xdr:rowOff>0</xdr:rowOff>
    </xdr:from>
    <xdr:to>
      <xdr:col>5</xdr:col>
      <xdr:colOff>523875</xdr:colOff>
      <xdr:row>68</xdr:row>
      <xdr:rowOff>0</xdr:rowOff>
    </xdr:to>
    <xdr:pic>
      <xdr:nvPicPr>
        <xdr:cNvPr id="29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590925" y="5179695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6</xdr:col>
      <xdr:colOff>228600</xdr:colOff>
      <xdr:row>61</xdr:row>
      <xdr:rowOff>0</xdr:rowOff>
    </xdr:to>
    <xdr:pic>
      <xdr:nvPicPr>
        <xdr:cNvPr id="29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298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29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64</xdr:row>
      <xdr:rowOff>0</xdr:rowOff>
    </xdr:from>
    <xdr:to>
      <xdr:col>6</xdr:col>
      <xdr:colOff>228600</xdr:colOff>
      <xdr:row>64</xdr:row>
      <xdr:rowOff>1905</xdr:rowOff>
    </xdr:to>
    <xdr:pic>
      <xdr:nvPicPr>
        <xdr:cNvPr id="300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8748950"/>
          <a:ext cx="108585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01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1143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02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0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874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0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0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06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2558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0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3320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6</xdr:col>
      <xdr:colOff>228600</xdr:colOff>
      <xdr:row>71</xdr:row>
      <xdr:rowOff>0</xdr:rowOff>
    </xdr:to>
    <xdr:pic>
      <xdr:nvPicPr>
        <xdr:cNvPr id="30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09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2558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1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3320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6</xdr:col>
      <xdr:colOff>228600</xdr:colOff>
      <xdr:row>71</xdr:row>
      <xdr:rowOff>0</xdr:rowOff>
    </xdr:to>
    <xdr:pic>
      <xdr:nvPicPr>
        <xdr:cNvPr id="31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6</xdr:col>
      <xdr:colOff>228600</xdr:colOff>
      <xdr:row>61</xdr:row>
      <xdr:rowOff>0</xdr:rowOff>
    </xdr:to>
    <xdr:pic>
      <xdr:nvPicPr>
        <xdr:cNvPr id="31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313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31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64</xdr:row>
      <xdr:rowOff>0</xdr:rowOff>
    </xdr:from>
    <xdr:to>
      <xdr:col>6</xdr:col>
      <xdr:colOff>228600</xdr:colOff>
      <xdr:row>64</xdr:row>
      <xdr:rowOff>1905</xdr:rowOff>
    </xdr:to>
    <xdr:pic>
      <xdr:nvPicPr>
        <xdr:cNvPr id="315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8748950"/>
          <a:ext cx="108585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16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1143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17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67</xdr:row>
      <xdr:rowOff>0</xdr:rowOff>
    </xdr:from>
    <xdr:to>
      <xdr:col>6</xdr:col>
      <xdr:colOff>228600</xdr:colOff>
      <xdr:row>67</xdr:row>
      <xdr:rowOff>3810</xdr:rowOff>
    </xdr:to>
    <xdr:pic>
      <xdr:nvPicPr>
        <xdr:cNvPr id="318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034950"/>
          <a:ext cx="117157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319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20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255895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21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43450" y="53320950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2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874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2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2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32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2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255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2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3320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6</xdr:col>
      <xdr:colOff>228600</xdr:colOff>
      <xdr:row>71</xdr:row>
      <xdr:rowOff>0</xdr:rowOff>
    </xdr:to>
    <xdr:pic>
      <xdr:nvPicPr>
        <xdr:cNvPr id="32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32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33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3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874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3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3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3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3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6</xdr:col>
      <xdr:colOff>228600</xdr:colOff>
      <xdr:row>61</xdr:row>
      <xdr:rowOff>0</xdr:rowOff>
    </xdr:to>
    <xdr:pic>
      <xdr:nvPicPr>
        <xdr:cNvPr id="33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337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33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64</xdr:row>
      <xdr:rowOff>0</xdr:rowOff>
    </xdr:from>
    <xdr:to>
      <xdr:col>6</xdr:col>
      <xdr:colOff>228600</xdr:colOff>
      <xdr:row>64</xdr:row>
      <xdr:rowOff>1905</xdr:rowOff>
    </xdr:to>
    <xdr:pic>
      <xdr:nvPicPr>
        <xdr:cNvPr id="339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8748950"/>
          <a:ext cx="108585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40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1143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41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1171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67</xdr:row>
      <xdr:rowOff>0</xdr:rowOff>
    </xdr:from>
    <xdr:to>
      <xdr:col>6</xdr:col>
      <xdr:colOff>228600</xdr:colOff>
      <xdr:row>67</xdr:row>
      <xdr:rowOff>3810</xdr:rowOff>
    </xdr:to>
    <xdr:pic>
      <xdr:nvPicPr>
        <xdr:cNvPr id="342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034950"/>
          <a:ext cx="117157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343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44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255895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45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43450" y="53320950"/>
          <a:ext cx="981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4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874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4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4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6</xdr:col>
      <xdr:colOff>228600</xdr:colOff>
      <xdr:row>68</xdr:row>
      <xdr:rowOff>0</xdr:rowOff>
    </xdr:to>
    <xdr:pic>
      <xdr:nvPicPr>
        <xdr:cNvPr id="34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5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2558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5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3320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6</xdr:col>
      <xdr:colOff>228600</xdr:colOff>
      <xdr:row>71</xdr:row>
      <xdr:rowOff>0</xdr:rowOff>
    </xdr:to>
    <xdr:pic>
      <xdr:nvPicPr>
        <xdr:cNvPr id="35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35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35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5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874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5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5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5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5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6</xdr:col>
      <xdr:colOff>228600</xdr:colOff>
      <xdr:row>62</xdr:row>
      <xdr:rowOff>0</xdr:rowOff>
    </xdr:to>
    <xdr:pic>
      <xdr:nvPicPr>
        <xdr:cNvPr id="36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6</xdr:col>
      <xdr:colOff>228600</xdr:colOff>
      <xdr:row>63</xdr:row>
      <xdr:rowOff>0</xdr:rowOff>
    </xdr:to>
    <xdr:pic>
      <xdr:nvPicPr>
        <xdr:cNvPr id="36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64</xdr:row>
      <xdr:rowOff>0</xdr:rowOff>
    </xdr:from>
    <xdr:to>
      <xdr:col>6</xdr:col>
      <xdr:colOff>228600</xdr:colOff>
      <xdr:row>64</xdr:row>
      <xdr:rowOff>0</xdr:rowOff>
    </xdr:to>
    <xdr:pic>
      <xdr:nvPicPr>
        <xdr:cNvPr id="36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874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6</xdr:col>
      <xdr:colOff>228600</xdr:colOff>
      <xdr:row>65</xdr:row>
      <xdr:rowOff>0</xdr:rowOff>
    </xdr:to>
    <xdr:pic>
      <xdr:nvPicPr>
        <xdr:cNvPr id="36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6</xdr:col>
      <xdr:colOff>228600</xdr:colOff>
      <xdr:row>66</xdr:row>
      <xdr:rowOff>0</xdr:rowOff>
    </xdr:to>
    <xdr:pic>
      <xdr:nvPicPr>
        <xdr:cNvPr id="36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6</xdr:col>
      <xdr:colOff>228600</xdr:colOff>
      <xdr:row>67</xdr:row>
      <xdr:rowOff>0</xdr:rowOff>
    </xdr:to>
    <xdr:pic>
      <xdr:nvPicPr>
        <xdr:cNvPr id="36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6</xdr:col>
      <xdr:colOff>228600</xdr:colOff>
      <xdr:row>69</xdr:row>
      <xdr:rowOff>0</xdr:rowOff>
    </xdr:to>
    <xdr:pic>
      <xdr:nvPicPr>
        <xdr:cNvPr id="36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70</xdr:row>
      <xdr:rowOff>0</xdr:rowOff>
    </xdr:from>
    <xdr:to>
      <xdr:col>6</xdr:col>
      <xdr:colOff>228600</xdr:colOff>
      <xdr:row>70</xdr:row>
      <xdr:rowOff>0</xdr:rowOff>
    </xdr:to>
    <xdr:pic>
      <xdr:nvPicPr>
        <xdr:cNvPr id="36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3320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71</xdr:row>
      <xdr:rowOff>0</xdr:rowOff>
    </xdr:from>
    <xdr:to>
      <xdr:col>6</xdr:col>
      <xdr:colOff>228600</xdr:colOff>
      <xdr:row>71</xdr:row>
      <xdr:rowOff>0</xdr:rowOff>
    </xdr:to>
    <xdr:pic>
      <xdr:nvPicPr>
        <xdr:cNvPr id="36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082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5</xdr:col>
      <xdr:colOff>609600</xdr:colOff>
      <xdr:row>61</xdr:row>
      <xdr:rowOff>0</xdr:rowOff>
    </xdr:to>
    <xdr:pic>
      <xdr:nvPicPr>
        <xdr:cNvPr id="36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370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7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63</xdr:row>
      <xdr:rowOff>0</xdr:rowOff>
    </xdr:from>
    <xdr:to>
      <xdr:col>5</xdr:col>
      <xdr:colOff>609600</xdr:colOff>
      <xdr:row>63</xdr:row>
      <xdr:rowOff>1905</xdr:rowOff>
    </xdr:to>
    <xdr:pic>
      <xdr:nvPicPr>
        <xdr:cNvPr id="372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986950"/>
          <a:ext cx="485775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373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374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67</xdr:row>
      <xdr:rowOff>0</xdr:rowOff>
    </xdr:from>
    <xdr:to>
      <xdr:col>5</xdr:col>
      <xdr:colOff>609600</xdr:colOff>
      <xdr:row>67</xdr:row>
      <xdr:rowOff>3810</xdr:rowOff>
    </xdr:to>
    <xdr:pic>
      <xdr:nvPicPr>
        <xdr:cNvPr id="375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034950"/>
          <a:ext cx="571500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376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377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255895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378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43450" y="540829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7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38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38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38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38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2558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38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38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8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8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38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38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39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39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79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39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39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9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39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39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39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39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39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79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40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40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08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02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5027295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0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0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61</xdr:row>
      <xdr:rowOff>0</xdr:rowOff>
    </xdr:from>
    <xdr:to>
      <xdr:col>5</xdr:col>
      <xdr:colOff>609600</xdr:colOff>
      <xdr:row>61</xdr:row>
      <xdr:rowOff>0</xdr:rowOff>
    </xdr:to>
    <xdr:pic>
      <xdr:nvPicPr>
        <xdr:cNvPr id="40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646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406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472249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0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408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4951095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09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0272950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67</xdr:row>
      <xdr:rowOff>0</xdr:rowOff>
    </xdr:from>
    <xdr:to>
      <xdr:col>5</xdr:col>
      <xdr:colOff>609600</xdr:colOff>
      <xdr:row>67</xdr:row>
      <xdr:rowOff>3810</xdr:rowOff>
    </xdr:to>
    <xdr:pic>
      <xdr:nvPicPr>
        <xdr:cNvPr id="410" name="Picture 13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52950" y="51034950"/>
          <a:ext cx="571500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411" name="Picture 134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91050" y="5179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412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67250" y="52558950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413" name="Picture 13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43450" y="540829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1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4798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1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0272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41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034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41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1796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41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2558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41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40829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42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2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2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42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2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42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42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79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42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62</xdr:row>
      <xdr:rowOff>0</xdr:rowOff>
    </xdr:from>
    <xdr:to>
      <xdr:col>5</xdr:col>
      <xdr:colOff>609600</xdr:colOff>
      <xdr:row>62</xdr:row>
      <xdr:rowOff>0</xdr:rowOff>
    </xdr:to>
    <xdr:pic>
      <xdr:nvPicPr>
        <xdr:cNvPr id="42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22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2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63</xdr:row>
      <xdr:rowOff>0</xdr:rowOff>
    </xdr:from>
    <xdr:to>
      <xdr:col>5</xdr:col>
      <xdr:colOff>609600</xdr:colOff>
      <xdr:row>63</xdr:row>
      <xdr:rowOff>0</xdr:rowOff>
    </xdr:to>
    <xdr:pic>
      <xdr:nvPicPr>
        <xdr:cNvPr id="43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798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65</xdr:row>
      <xdr:rowOff>0</xdr:rowOff>
    </xdr:from>
    <xdr:to>
      <xdr:col>5</xdr:col>
      <xdr:colOff>609600</xdr:colOff>
      <xdr:row>65</xdr:row>
      <xdr:rowOff>0</xdr:rowOff>
    </xdr:to>
    <xdr:pic>
      <xdr:nvPicPr>
        <xdr:cNvPr id="43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49510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3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</xdr:row>
      <xdr:rowOff>0</xdr:rowOff>
    </xdr:from>
    <xdr:to>
      <xdr:col>5</xdr:col>
      <xdr:colOff>609600</xdr:colOff>
      <xdr:row>67</xdr:row>
      <xdr:rowOff>0</xdr:rowOff>
    </xdr:to>
    <xdr:pic>
      <xdr:nvPicPr>
        <xdr:cNvPr id="43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03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68</xdr:row>
      <xdr:rowOff>0</xdr:rowOff>
    </xdr:from>
    <xdr:to>
      <xdr:col>5</xdr:col>
      <xdr:colOff>609600</xdr:colOff>
      <xdr:row>68</xdr:row>
      <xdr:rowOff>0</xdr:rowOff>
    </xdr:to>
    <xdr:pic>
      <xdr:nvPicPr>
        <xdr:cNvPr id="43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179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69</xdr:row>
      <xdr:rowOff>0</xdr:rowOff>
    </xdr:from>
    <xdr:to>
      <xdr:col>5</xdr:col>
      <xdr:colOff>609600</xdr:colOff>
      <xdr:row>69</xdr:row>
      <xdr:rowOff>0</xdr:rowOff>
    </xdr:to>
    <xdr:pic>
      <xdr:nvPicPr>
        <xdr:cNvPr id="43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2558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71</xdr:row>
      <xdr:rowOff>0</xdr:rowOff>
    </xdr:from>
    <xdr:to>
      <xdr:col>5</xdr:col>
      <xdr:colOff>609600</xdr:colOff>
      <xdr:row>71</xdr:row>
      <xdr:rowOff>0</xdr:rowOff>
    </xdr:to>
    <xdr:pic>
      <xdr:nvPicPr>
        <xdr:cNvPr id="43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08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37" name="Picture 1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1525" y="5027295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3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66</xdr:row>
      <xdr:rowOff>0</xdr:rowOff>
    </xdr:from>
    <xdr:to>
      <xdr:col>5</xdr:col>
      <xdr:colOff>609600</xdr:colOff>
      <xdr:row>66</xdr:row>
      <xdr:rowOff>0</xdr:rowOff>
    </xdr:to>
    <xdr:pic>
      <xdr:nvPicPr>
        <xdr:cNvPr id="43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0272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62</xdr:row>
      <xdr:rowOff>0</xdr:rowOff>
    </xdr:from>
    <xdr:to>
      <xdr:col>5</xdr:col>
      <xdr:colOff>885826</xdr:colOff>
      <xdr:row>62</xdr:row>
      <xdr:rowOff>254318</xdr:rowOff>
    </xdr:to>
    <xdr:pic>
      <xdr:nvPicPr>
        <xdr:cNvPr id="440" name="图片 439" descr="`D]RQ@~C1I3X7$UG]EJQ2`5.pn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552950" y="47224950"/>
          <a:ext cx="847725" cy="25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0</xdr:rowOff>
    </xdr:from>
    <xdr:to>
      <xdr:col>5</xdr:col>
      <xdr:colOff>889956</xdr:colOff>
      <xdr:row>61</xdr:row>
      <xdr:rowOff>266700</xdr:rowOff>
    </xdr:to>
    <xdr:pic>
      <xdr:nvPicPr>
        <xdr:cNvPr id="441" name="图片 440" descr="6H`~88RJ07~1CG8%_Y73BG4.pn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33900" y="46462950"/>
          <a:ext cx="870585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0</xdr:rowOff>
    </xdr:from>
    <xdr:to>
      <xdr:col>5</xdr:col>
      <xdr:colOff>868615</xdr:colOff>
      <xdr:row>63</xdr:row>
      <xdr:rowOff>306238</xdr:rowOff>
    </xdr:to>
    <xdr:pic>
      <xdr:nvPicPr>
        <xdr:cNvPr id="442" name="图片 441" descr="$N2[~R}`)3WVS62DZ[LV5GQ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533900" y="47986950"/>
          <a:ext cx="848995" cy="30607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65</xdr:row>
      <xdr:rowOff>0</xdr:rowOff>
    </xdr:from>
    <xdr:to>
      <xdr:col>5</xdr:col>
      <xdr:colOff>838199</xdr:colOff>
      <xdr:row>65</xdr:row>
      <xdr:rowOff>196188</xdr:rowOff>
    </xdr:to>
    <xdr:pic>
      <xdr:nvPicPr>
        <xdr:cNvPr id="443" name="图片 442" descr="%0QEP[}9)0_W)EY7YTMBTGC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572000" y="49510950"/>
          <a:ext cx="780415" cy="19558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</xdr:row>
      <xdr:rowOff>0</xdr:rowOff>
    </xdr:from>
    <xdr:to>
      <xdr:col>5</xdr:col>
      <xdr:colOff>918110</xdr:colOff>
      <xdr:row>66</xdr:row>
      <xdr:rowOff>200025</xdr:rowOff>
    </xdr:to>
    <xdr:pic>
      <xdr:nvPicPr>
        <xdr:cNvPr id="444" name="图片 443" descr="4_(YC{0}IZQ%OACQ1$Z4Q$L.pn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533900" y="50272950"/>
          <a:ext cx="898525" cy="20002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67</xdr:row>
      <xdr:rowOff>0</xdr:rowOff>
    </xdr:from>
    <xdr:to>
      <xdr:col>5</xdr:col>
      <xdr:colOff>871980</xdr:colOff>
      <xdr:row>67</xdr:row>
      <xdr:rowOff>255109</xdr:rowOff>
    </xdr:to>
    <xdr:pic>
      <xdr:nvPicPr>
        <xdr:cNvPr id="445" name="图片 444" descr="8YIAVZ0N@W}~~D`_%C1(JP9.pn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648200" y="51034950"/>
          <a:ext cx="738505" cy="25463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</xdr:colOff>
      <xdr:row>68</xdr:row>
      <xdr:rowOff>0</xdr:rowOff>
    </xdr:from>
    <xdr:to>
      <xdr:col>5</xdr:col>
      <xdr:colOff>833879</xdr:colOff>
      <xdr:row>68</xdr:row>
      <xdr:rowOff>238660</xdr:rowOff>
    </xdr:to>
    <xdr:pic>
      <xdr:nvPicPr>
        <xdr:cNvPr id="446" name="图片 445" descr="8YIAVZ0N@W}~~D`_%C1(JP9.pn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657090" y="51796950"/>
          <a:ext cx="691515" cy="2381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69</xdr:row>
      <xdr:rowOff>0</xdr:rowOff>
    </xdr:from>
    <xdr:to>
      <xdr:col>5</xdr:col>
      <xdr:colOff>904875</xdr:colOff>
      <xdr:row>69</xdr:row>
      <xdr:rowOff>287064</xdr:rowOff>
    </xdr:to>
    <xdr:pic>
      <xdr:nvPicPr>
        <xdr:cNvPr id="447" name="图片 446" descr="@EAV6[5W7JIF$~YF3`0[_QC.pn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543425" y="52558950"/>
          <a:ext cx="876300" cy="28702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70</xdr:row>
      <xdr:rowOff>0</xdr:rowOff>
    </xdr:from>
    <xdr:to>
      <xdr:col>5</xdr:col>
      <xdr:colOff>850720</xdr:colOff>
      <xdr:row>70</xdr:row>
      <xdr:rowOff>409576</xdr:rowOff>
    </xdr:to>
    <xdr:pic>
      <xdr:nvPicPr>
        <xdr:cNvPr id="448" name="图片 447" descr="2513U14]08@4E%Z}GEUV6NE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581525" y="53320950"/>
          <a:ext cx="783590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71</xdr:row>
      <xdr:rowOff>0</xdr:rowOff>
    </xdr:from>
    <xdr:to>
      <xdr:col>5</xdr:col>
      <xdr:colOff>879295</xdr:colOff>
      <xdr:row>71</xdr:row>
      <xdr:rowOff>409576</xdr:rowOff>
    </xdr:to>
    <xdr:pic>
      <xdr:nvPicPr>
        <xdr:cNvPr id="449" name="图片 448" descr="2513U14]08@4E%Z}GEUV6NE.pn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610100" y="54082950"/>
          <a:ext cx="783590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72</xdr:row>
      <xdr:rowOff>0</xdr:rowOff>
    </xdr:from>
    <xdr:to>
      <xdr:col>6</xdr:col>
      <xdr:colOff>228600</xdr:colOff>
      <xdr:row>72</xdr:row>
      <xdr:rowOff>0</xdr:rowOff>
    </xdr:to>
    <xdr:pic>
      <xdr:nvPicPr>
        <xdr:cNvPr id="45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84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51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5606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72</xdr:row>
      <xdr:rowOff>0</xdr:rowOff>
    </xdr:from>
    <xdr:to>
      <xdr:col>7</xdr:col>
      <xdr:colOff>1123950</xdr:colOff>
      <xdr:row>72</xdr:row>
      <xdr:rowOff>0</xdr:rowOff>
    </xdr:to>
    <xdr:pic>
      <xdr:nvPicPr>
        <xdr:cNvPr id="45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4844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53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96075" y="5560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72</xdr:row>
      <xdr:rowOff>0</xdr:rowOff>
    </xdr:from>
    <xdr:to>
      <xdr:col>6</xdr:col>
      <xdr:colOff>228600</xdr:colOff>
      <xdr:row>72</xdr:row>
      <xdr:rowOff>0</xdr:rowOff>
    </xdr:to>
    <xdr:pic>
      <xdr:nvPicPr>
        <xdr:cNvPr id="45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84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55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5606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72</xdr:row>
      <xdr:rowOff>0</xdr:rowOff>
    </xdr:from>
    <xdr:to>
      <xdr:col>7</xdr:col>
      <xdr:colOff>1123950</xdr:colOff>
      <xdr:row>72</xdr:row>
      <xdr:rowOff>0</xdr:rowOff>
    </xdr:to>
    <xdr:pic>
      <xdr:nvPicPr>
        <xdr:cNvPr id="45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4844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57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96075" y="5560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72</xdr:row>
      <xdr:rowOff>0</xdr:rowOff>
    </xdr:from>
    <xdr:to>
      <xdr:col>6</xdr:col>
      <xdr:colOff>228600</xdr:colOff>
      <xdr:row>72</xdr:row>
      <xdr:rowOff>0</xdr:rowOff>
    </xdr:to>
    <xdr:pic>
      <xdr:nvPicPr>
        <xdr:cNvPr id="45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84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59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5606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6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72</xdr:row>
      <xdr:rowOff>0</xdr:rowOff>
    </xdr:from>
    <xdr:to>
      <xdr:col>7</xdr:col>
      <xdr:colOff>1123950</xdr:colOff>
      <xdr:row>72</xdr:row>
      <xdr:rowOff>0</xdr:rowOff>
    </xdr:to>
    <xdr:pic>
      <xdr:nvPicPr>
        <xdr:cNvPr id="46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4844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62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96075" y="5560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6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5606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72</xdr:row>
      <xdr:rowOff>0</xdr:rowOff>
    </xdr:from>
    <xdr:to>
      <xdr:col>6</xdr:col>
      <xdr:colOff>228600</xdr:colOff>
      <xdr:row>72</xdr:row>
      <xdr:rowOff>0</xdr:rowOff>
    </xdr:to>
    <xdr:pic>
      <xdr:nvPicPr>
        <xdr:cNvPr id="46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844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65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56069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6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6</xdr:col>
      <xdr:colOff>228600</xdr:colOff>
      <xdr:row>73</xdr:row>
      <xdr:rowOff>0</xdr:rowOff>
    </xdr:to>
    <xdr:pic>
      <xdr:nvPicPr>
        <xdr:cNvPr id="46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6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5606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6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5606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73</xdr:row>
      <xdr:rowOff>0</xdr:rowOff>
    </xdr:from>
    <xdr:to>
      <xdr:col>7</xdr:col>
      <xdr:colOff>1123950</xdr:colOff>
      <xdr:row>73</xdr:row>
      <xdr:rowOff>0</xdr:rowOff>
    </xdr:to>
    <xdr:pic>
      <xdr:nvPicPr>
        <xdr:cNvPr id="47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56069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72</xdr:row>
      <xdr:rowOff>0</xdr:rowOff>
    </xdr:from>
    <xdr:to>
      <xdr:col>5</xdr:col>
      <xdr:colOff>609600</xdr:colOff>
      <xdr:row>72</xdr:row>
      <xdr:rowOff>0</xdr:rowOff>
    </xdr:to>
    <xdr:pic>
      <xdr:nvPicPr>
        <xdr:cNvPr id="47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4844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0</xdr:rowOff>
    </xdr:from>
    <xdr:to>
      <xdr:col>5</xdr:col>
      <xdr:colOff>609600</xdr:colOff>
      <xdr:row>73</xdr:row>
      <xdr:rowOff>0</xdr:rowOff>
    </xdr:to>
    <xdr:pic>
      <xdr:nvPicPr>
        <xdr:cNvPr id="472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38675" y="556069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5</xdr:col>
      <xdr:colOff>609600</xdr:colOff>
      <xdr:row>73</xdr:row>
      <xdr:rowOff>0</xdr:rowOff>
    </xdr:to>
    <xdr:pic>
      <xdr:nvPicPr>
        <xdr:cNvPr id="47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5</xdr:col>
      <xdr:colOff>609600</xdr:colOff>
      <xdr:row>73</xdr:row>
      <xdr:rowOff>0</xdr:rowOff>
    </xdr:to>
    <xdr:pic>
      <xdr:nvPicPr>
        <xdr:cNvPr id="47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73</xdr:row>
      <xdr:rowOff>0</xdr:rowOff>
    </xdr:from>
    <xdr:to>
      <xdr:col>6</xdr:col>
      <xdr:colOff>38100</xdr:colOff>
      <xdr:row>73</xdr:row>
      <xdr:rowOff>0</xdr:rowOff>
    </xdr:to>
    <xdr:pic>
      <xdr:nvPicPr>
        <xdr:cNvPr id="47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560695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6</xdr:col>
      <xdr:colOff>228600</xdr:colOff>
      <xdr:row>74</xdr:row>
      <xdr:rowOff>0</xdr:rowOff>
    </xdr:to>
    <xdr:pic>
      <xdr:nvPicPr>
        <xdr:cNvPr id="47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74</xdr:row>
      <xdr:rowOff>0</xdr:rowOff>
    </xdr:from>
    <xdr:to>
      <xdr:col>7</xdr:col>
      <xdr:colOff>1123950</xdr:colOff>
      <xdr:row>74</xdr:row>
      <xdr:rowOff>0</xdr:rowOff>
    </xdr:to>
    <xdr:pic>
      <xdr:nvPicPr>
        <xdr:cNvPr id="48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2927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6</xdr:col>
      <xdr:colOff>228600</xdr:colOff>
      <xdr:row>74</xdr:row>
      <xdr:rowOff>0</xdr:rowOff>
    </xdr:to>
    <xdr:pic>
      <xdr:nvPicPr>
        <xdr:cNvPr id="48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74</xdr:row>
      <xdr:rowOff>0</xdr:rowOff>
    </xdr:from>
    <xdr:to>
      <xdr:col>7</xdr:col>
      <xdr:colOff>1123950</xdr:colOff>
      <xdr:row>74</xdr:row>
      <xdr:rowOff>0</xdr:rowOff>
    </xdr:to>
    <xdr:pic>
      <xdr:nvPicPr>
        <xdr:cNvPr id="48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2927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6</xdr:col>
      <xdr:colOff>228600</xdr:colOff>
      <xdr:row>74</xdr:row>
      <xdr:rowOff>0</xdr:rowOff>
    </xdr:to>
    <xdr:pic>
      <xdr:nvPicPr>
        <xdr:cNvPr id="48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6</xdr:col>
      <xdr:colOff>228600</xdr:colOff>
      <xdr:row>75</xdr:row>
      <xdr:rowOff>0</xdr:rowOff>
    </xdr:to>
    <xdr:pic>
      <xdr:nvPicPr>
        <xdr:cNvPr id="48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74</xdr:row>
      <xdr:rowOff>0</xdr:rowOff>
    </xdr:from>
    <xdr:to>
      <xdr:col>7</xdr:col>
      <xdr:colOff>1123950</xdr:colOff>
      <xdr:row>74</xdr:row>
      <xdr:rowOff>0</xdr:rowOff>
    </xdr:to>
    <xdr:pic>
      <xdr:nvPicPr>
        <xdr:cNvPr id="48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2927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1123950</xdr:colOff>
      <xdr:row>75</xdr:row>
      <xdr:rowOff>0</xdr:rowOff>
    </xdr:to>
    <xdr:pic>
      <xdr:nvPicPr>
        <xdr:cNvPr id="48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6</xdr:col>
      <xdr:colOff>228600</xdr:colOff>
      <xdr:row>74</xdr:row>
      <xdr:rowOff>0</xdr:rowOff>
    </xdr:to>
    <xdr:pic>
      <xdr:nvPicPr>
        <xdr:cNvPr id="48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6</xdr:col>
      <xdr:colOff>228600</xdr:colOff>
      <xdr:row>75</xdr:row>
      <xdr:rowOff>0</xdr:rowOff>
    </xdr:to>
    <xdr:pic>
      <xdr:nvPicPr>
        <xdr:cNvPr id="48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6</xdr:col>
      <xdr:colOff>228600</xdr:colOff>
      <xdr:row>75</xdr:row>
      <xdr:rowOff>0</xdr:rowOff>
    </xdr:to>
    <xdr:pic>
      <xdr:nvPicPr>
        <xdr:cNvPr id="48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1123950</xdr:colOff>
      <xdr:row>75</xdr:row>
      <xdr:rowOff>0</xdr:rowOff>
    </xdr:to>
    <xdr:pic>
      <xdr:nvPicPr>
        <xdr:cNvPr id="49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1123950</xdr:colOff>
      <xdr:row>75</xdr:row>
      <xdr:rowOff>0</xdr:rowOff>
    </xdr:to>
    <xdr:pic>
      <xdr:nvPicPr>
        <xdr:cNvPr id="49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1123950</xdr:colOff>
      <xdr:row>75</xdr:row>
      <xdr:rowOff>0</xdr:rowOff>
    </xdr:to>
    <xdr:pic>
      <xdr:nvPicPr>
        <xdr:cNvPr id="49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5</xdr:col>
      <xdr:colOff>609600</xdr:colOff>
      <xdr:row>74</xdr:row>
      <xdr:rowOff>0</xdr:rowOff>
    </xdr:to>
    <xdr:pic>
      <xdr:nvPicPr>
        <xdr:cNvPr id="49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5</xdr:col>
      <xdr:colOff>609600</xdr:colOff>
      <xdr:row>75</xdr:row>
      <xdr:rowOff>0</xdr:rowOff>
    </xdr:to>
    <xdr:pic>
      <xdr:nvPicPr>
        <xdr:cNvPr id="49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5</xdr:col>
      <xdr:colOff>609600</xdr:colOff>
      <xdr:row>75</xdr:row>
      <xdr:rowOff>0</xdr:rowOff>
    </xdr:to>
    <xdr:pic>
      <xdr:nvPicPr>
        <xdr:cNvPr id="49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74</xdr:row>
      <xdr:rowOff>0</xdr:rowOff>
    </xdr:from>
    <xdr:to>
      <xdr:col>5</xdr:col>
      <xdr:colOff>771525</xdr:colOff>
      <xdr:row>74</xdr:row>
      <xdr:rowOff>0</xdr:rowOff>
    </xdr:to>
    <xdr:pic>
      <xdr:nvPicPr>
        <xdr:cNvPr id="49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62927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74</xdr:row>
      <xdr:rowOff>0</xdr:rowOff>
    </xdr:from>
    <xdr:to>
      <xdr:col>5</xdr:col>
      <xdr:colOff>771525</xdr:colOff>
      <xdr:row>74</xdr:row>
      <xdr:rowOff>0</xdr:rowOff>
    </xdr:to>
    <xdr:pic>
      <xdr:nvPicPr>
        <xdr:cNvPr id="49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29275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74</xdr:row>
      <xdr:rowOff>0</xdr:rowOff>
    </xdr:from>
    <xdr:to>
      <xdr:col>7</xdr:col>
      <xdr:colOff>771525</xdr:colOff>
      <xdr:row>74</xdr:row>
      <xdr:rowOff>0</xdr:rowOff>
    </xdr:to>
    <xdr:pic>
      <xdr:nvPicPr>
        <xdr:cNvPr id="498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7500" y="562927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74</xdr:row>
      <xdr:rowOff>0</xdr:rowOff>
    </xdr:from>
    <xdr:to>
      <xdr:col>7</xdr:col>
      <xdr:colOff>771525</xdr:colOff>
      <xdr:row>74</xdr:row>
      <xdr:rowOff>0</xdr:rowOff>
    </xdr:to>
    <xdr:pic>
      <xdr:nvPicPr>
        <xdr:cNvPr id="49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29275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5</xdr:col>
      <xdr:colOff>771525</xdr:colOff>
      <xdr:row>75</xdr:row>
      <xdr:rowOff>0</xdr:rowOff>
    </xdr:to>
    <xdr:pic>
      <xdr:nvPicPr>
        <xdr:cNvPr id="500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75</xdr:row>
      <xdr:rowOff>0</xdr:rowOff>
    </xdr:from>
    <xdr:to>
      <xdr:col>5</xdr:col>
      <xdr:colOff>771525</xdr:colOff>
      <xdr:row>75</xdr:row>
      <xdr:rowOff>0</xdr:rowOff>
    </xdr:to>
    <xdr:pic>
      <xdr:nvPicPr>
        <xdr:cNvPr id="50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568452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75</xdr:row>
      <xdr:rowOff>0</xdr:rowOff>
    </xdr:from>
    <xdr:to>
      <xdr:col>5</xdr:col>
      <xdr:colOff>771525</xdr:colOff>
      <xdr:row>75</xdr:row>
      <xdr:rowOff>0</xdr:rowOff>
    </xdr:to>
    <xdr:pic>
      <xdr:nvPicPr>
        <xdr:cNvPr id="50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568452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771525</xdr:colOff>
      <xdr:row>75</xdr:row>
      <xdr:rowOff>0</xdr:rowOff>
    </xdr:to>
    <xdr:pic>
      <xdr:nvPicPr>
        <xdr:cNvPr id="503" name="Picture 14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75</xdr:row>
      <xdr:rowOff>0</xdr:rowOff>
    </xdr:from>
    <xdr:to>
      <xdr:col>7</xdr:col>
      <xdr:colOff>771525</xdr:colOff>
      <xdr:row>75</xdr:row>
      <xdr:rowOff>0</xdr:rowOff>
    </xdr:to>
    <xdr:pic>
      <xdr:nvPicPr>
        <xdr:cNvPr id="50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7500" y="568452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</xdr:row>
      <xdr:rowOff>0</xdr:rowOff>
    </xdr:from>
    <xdr:to>
      <xdr:col>7</xdr:col>
      <xdr:colOff>771525</xdr:colOff>
      <xdr:row>75</xdr:row>
      <xdr:rowOff>0</xdr:rowOff>
    </xdr:to>
    <xdr:pic>
      <xdr:nvPicPr>
        <xdr:cNvPr id="50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568452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6</xdr:col>
      <xdr:colOff>228600</xdr:colOff>
      <xdr:row>82</xdr:row>
      <xdr:rowOff>0</xdr:rowOff>
    </xdr:to>
    <xdr:pic>
      <xdr:nvPicPr>
        <xdr:cNvPr id="509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82</xdr:row>
      <xdr:rowOff>0</xdr:rowOff>
    </xdr:from>
    <xdr:to>
      <xdr:col>7</xdr:col>
      <xdr:colOff>1123950</xdr:colOff>
      <xdr:row>82</xdr:row>
      <xdr:rowOff>0</xdr:rowOff>
    </xdr:to>
    <xdr:pic>
      <xdr:nvPicPr>
        <xdr:cNvPr id="510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7500" y="61398150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6</xdr:col>
      <xdr:colOff>228600</xdr:colOff>
      <xdr:row>82</xdr:row>
      <xdr:rowOff>0</xdr:rowOff>
    </xdr:to>
    <xdr:pic>
      <xdr:nvPicPr>
        <xdr:cNvPr id="511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82</xdr:row>
      <xdr:rowOff>0</xdr:rowOff>
    </xdr:from>
    <xdr:to>
      <xdr:col>7</xdr:col>
      <xdr:colOff>1123950</xdr:colOff>
      <xdr:row>82</xdr:row>
      <xdr:rowOff>0</xdr:rowOff>
    </xdr:to>
    <xdr:pic>
      <xdr:nvPicPr>
        <xdr:cNvPr id="512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7500" y="61398150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6</xdr:col>
      <xdr:colOff>228600</xdr:colOff>
      <xdr:row>82</xdr:row>
      <xdr:rowOff>0</xdr:rowOff>
    </xdr:to>
    <xdr:pic>
      <xdr:nvPicPr>
        <xdr:cNvPr id="513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82</xdr:row>
      <xdr:rowOff>0</xdr:rowOff>
    </xdr:from>
    <xdr:to>
      <xdr:col>7</xdr:col>
      <xdr:colOff>1123950</xdr:colOff>
      <xdr:row>82</xdr:row>
      <xdr:rowOff>0</xdr:rowOff>
    </xdr:to>
    <xdr:pic>
      <xdr:nvPicPr>
        <xdr:cNvPr id="514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667500" y="61398150"/>
          <a:ext cx="1028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6</xdr:col>
      <xdr:colOff>228600</xdr:colOff>
      <xdr:row>82</xdr:row>
      <xdr:rowOff>0</xdr:rowOff>
    </xdr:to>
    <xdr:pic>
      <xdr:nvPicPr>
        <xdr:cNvPr id="515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5</xdr:col>
      <xdr:colOff>609600</xdr:colOff>
      <xdr:row>82</xdr:row>
      <xdr:rowOff>0</xdr:rowOff>
    </xdr:to>
    <xdr:pic>
      <xdr:nvPicPr>
        <xdr:cNvPr id="516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82</xdr:row>
      <xdr:rowOff>0</xdr:rowOff>
    </xdr:from>
    <xdr:to>
      <xdr:col>5</xdr:col>
      <xdr:colOff>609600</xdr:colOff>
      <xdr:row>82</xdr:row>
      <xdr:rowOff>0</xdr:rowOff>
    </xdr:to>
    <xdr:pic>
      <xdr:nvPicPr>
        <xdr:cNvPr id="517" name="Picture 129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610100" y="613981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107</xdr:row>
      <xdr:rowOff>0</xdr:rowOff>
    </xdr:from>
    <xdr:to>
      <xdr:col>5</xdr:col>
      <xdr:colOff>866775</xdr:colOff>
      <xdr:row>107</xdr:row>
      <xdr:rowOff>523875</xdr:rowOff>
    </xdr:to>
    <xdr:pic>
      <xdr:nvPicPr>
        <xdr:cNvPr id="5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4648200" y="80819625"/>
          <a:ext cx="73342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104775</xdr:colOff>
      <xdr:row>109</xdr:row>
      <xdr:rowOff>0</xdr:rowOff>
    </xdr:from>
    <xdr:to>
      <xdr:col>5</xdr:col>
      <xdr:colOff>838200</xdr:colOff>
      <xdr:row>109</xdr:row>
      <xdr:rowOff>523875</xdr:rowOff>
    </xdr:to>
    <xdr:pic>
      <xdr:nvPicPr>
        <xdr:cNvPr id="5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4619625" y="82324575"/>
          <a:ext cx="73342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104775</xdr:colOff>
      <xdr:row>111</xdr:row>
      <xdr:rowOff>0</xdr:rowOff>
    </xdr:from>
    <xdr:to>
      <xdr:col>5</xdr:col>
      <xdr:colOff>838200</xdr:colOff>
      <xdr:row>111</xdr:row>
      <xdr:rowOff>523875</xdr:rowOff>
    </xdr:to>
    <xdr:pic>
      <xdr:nvPicPr>
        <xdr:cNvPr id="5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4619625" y="83829525"/>
          <a:ext cx="73342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6</xdr:col>
      <xdr:colOff>228600</xdr:colOff>
      <xdr:row>114</xdr:row>
      <xdr:rowOff>0</xdr:rowOff>
    </xdr:to>
    <xdr:pic>
      <xdr:nvPicPr>
        <xdr:cNvPr id="50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1123950</xdr:colOff>
      <xdr:row>114</xdr:row>
      <xdr:rowOff>0</xdr:rowOff>
    </xdr:to>
    <xdr:pic>
      <xdr:nvPicPr>
        <xdr:cNvPr id="50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6</xdr:col>
      <xdr:colOff>228600</xdr:colOff>
      <xdr:row>114</xdr:row>
      <xdr:rowOff>0</xdr:rowOff>
    </xdr:to>
    <xdr:pic>
      <xdr:nvPicPr>
        <xdr:cNvPr id="50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1123950</xdr:colOff>
      <xdr:row>114</xdr:row>
      <xdr:rowOff>0</xdr:rowOff>
    </xdr:to>
    <xdr:pic>
      <xdr:nvPicPr>
        <xdr:cNvPr id="52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6</xdr:col>
      <xdr:colOff>228600</xdr:colOff>
      <xdr:row>114</xdr:row>
      <xdr:rowOff>0</xdr:rowOff>
    </xdr:to>
    <xdr:pic>
      <xdr:nvPicPr>
        <xdr:cNvPr id="52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1123950</xdr:colOff>
      <xdr:row>114</xdr:row>
      <xdr:rowOff>0</xdr:rowOff>
    </xdr:to>
    <xdr:pic>
      <xdr:nvPicPr>
        <xdr:cNvPr id="52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6</xdr:col>
      <xdr:colOff>228600</xdr:colOff>
      <xdr:row>114</xdr:row>
      <xdr:rowOff>0</xdr:rowOff>
    </xdr:to>
    <xdr:pic>
      <xdr:nvPicPr>
        <xdr:cNvPr id="52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609600</xdr:colOff>
      <xdr:row>114</xdr:row>
      <xdr:rowOff>0</xdr:rowOff>
    </xdr:to>
    <xdr:pic>
      <xdr:nvPicPr>
        <xdr:cNvPr id="52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771525</xdr:colOff>
      <xdr:row>114</xdr:row>
      <xdr:rowOff>0</xdr:rowOff>
    </xdr:to>
    <xdr:pic>
      <xdr:nvPicPr>
        <xdr:cNvPr id="526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771525</xdr:colOff>
      <xdr:row>114</xdr:row>
      <xdr:rowOff>0</xdr:rowOff>
    </xdr:to>
    <xdr:pic>
      <xdr:nvPicPr>
        <xdr:cNvPr id="527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771525</xdr:colOff>
      <xdr:row>114</xdr:row>
      <xdr:rowOff>0</xdr:rowOff>
    </xdr:to>
    <xdr:pic>
      <xdr:nvPicPr>
        <xdr:cNvPr id="52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771525</xdr:colOff>
      <xdr:row>114</xdr:row>
      <xdr:rowOff>0</xdr:rowOff>
    </xdr:to>
    <xdr:pic>
      <xdr:nvPicPr>
        <xdr:cNvPr id="529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771525</xdr:colOff>
      <xdr:row>114</xdr:row>
      <xdr:rowOff>0</xdr:rowOff>
    </xdr:to>
    <xdr:pic>
      <xdr:nvPicPr>
        <xdr:cNvPr id="530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114</xdr:row>
      <xdr:rowOff>0</xdr:rowOff>
    </xdr:from>
    <xdr:to>
      <xdr:col>5</xdr:col>
      <xdr:colOff>771525</xdr:colOff>
      <xdr:row>114</xdr:row>
      <xdr:rowOff>0</xdr:rowOff>
    </xdr:to>
    <xdr:pic>
      <xdr:nvPicPr>
        <xdr:cNvPr id="531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815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771525</xdr:colOff>
      <xdr:row>114</xdr:row>
      <xdr:rowOff>0</xdr:rowOff>
    </xdr:to>
    <xdr:pic>
      <xdr:nvPicPr>
        <xdr:cNvPr id="532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771525</xdr:colOff>
      <xdr:row>114</xdr:row>
      <xdr:rowOff>0</xdr:rowOff>
    </xdr:to>
    <xdr:pic>
      <xdr:nvPicPr>
        <xdr:cNvPr id="533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771525</xdr:colOff>
      <xdr:row>114</xdr:row>
      <xdr:rowOff>0</xdr:rowOff>
    </xdr:to>
    <xdr:pic>
      <xdr:nvPicPr>
        <xdr:cNvPr id="534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114</xdr:row>
      <xdr:rowOff>0</xdr:rowOff>
    </xdr:from>
    <xdr:to>
      <xdr:col>7</xdr:col>
      <xdr:colOff>771525</xdr:colOff>
      <xdr:row>114</xdr:row>
      <xdr:rowOff>0</xdr:rowOff>
    </xdr:to>
    <xdr:pic>
      <xdr:nvPicPr>
        <xdr:cNvPr id="535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838950" y="867822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66674</xdr:colOff>
      <xdr:row>114</xdr:row>
      <xdr:rowOff>0</xdr:rowOff>
    </xdr:from>
    <xdr:to>
      <xdr:col>5</xdr:col>
      <xdr:colOff>892093</xdr:colOff>
      <xdr:row>114</xdr:row>
      <xdr:rowOff>400050</xdr:rowOff>
    </xdr:to>
    <xdr:pic>
      <xdr:nvPicPr>
        <xdr:cNvPr id="536" name="图片 535" descr="C:\Users\test\AppData\Roaming\Tencent\Users\396087734\QQ\WinTemp\RichOle\H7TV(VHA07$F0Q89L)56[KR.pn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580890" y="86782275"/>
          <a:ext cx="8255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0"/>
  <sheetViews>
    <sheetView tabSelected="1" workbookViewId="0">
      <selection activeCell="L5" sqref="L5"/>
    </sheetView>
  </sheetViews>
  <sheetFormatPr defaultColWidth="9" defaultRowHeight="13.5"/>
  <cols>
    <col min="2" max="2" width="10.5" customWidth="1"/>
    <col min="3" max="3" width="10.875" customWidth="1"/>
    <col min="4" max="4" width="13.875" customWidth="1"/>
    <col min="5" max="5" width="12.25" customWidth="1"/>
    <col min="6" max="6" width="12.875" customWidth="1"/>
    <col min="7" max="7" width="14" customWidth="1"/>
    <col min="8" max="8" width="16" customWidth="1"/>
    <col min="9" max="9" width="11.5" customWidth="1"/>
    <col min="10" max="10" width="21.125" customWidth="1"/>
  </cols>
  <sheetData>
    <row r="1" spans="1:10" ht="34.5" customHeight="1">
      <c r="A1" s="44" t="s">
        <v>0</v>
      </c>
      <c r="B1" s="45"/>
      <c r="C1" s="44"/>
      <c r="D1" s="44"/>
      <c r="E1" s="44"/>
      <c r="F1" s="44"/>
      <c r="G1" s="44"/>
      <c r="H1" s="44"/>
      <c r="I1" s="44"/>
      <c r="J1" s="44"/>
    </row>
    <row r="2" spans="1:10" ht="29.25" customHeight="1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ht="39.75" customHeight="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9" t="s">
        <v>11</v>
      </c>
    </row>
    <row r="4" spans="1:10" ht="53.25" customHeight="1">
      <c r="A4" s="2">
        <v>1</v>
      </c>
      <c r="B4" s="2" t="s">
        <v>12</v>
      </c>
      <c r="C4" s="2" t="s">
        <v>13</v>
      </c>
      <c r="D4" s="2" t="s">
        <v>14</v>
      </c>
      <c r="E4" s="2" t="s">
        <v>15</v>
      </c>
      <c r="F4" s="3" t="s">
        <v>16</v>
      </c>
      <c r="G4" s="4" t="s">
        <v>17</v>
      </c>
      <c r="H4" s="4" t="s">
        <v>18</v>
      </c>
      <c r="I4" s="4" t="s">
        <v>19</v>
      </c>
      <c r="J4" s="4" t="s">
        <v>20</v>
      </c>
    </row>
    <row r="5" spans="1:10" ht="79.5" customHeight="1">
      <c r="A5" s="2">
        <v>2</v>
      </c>
      <c r="B5" s="2" t="s">
        <v>12</v>
      </c>
      <c r="C5" s="2" t="s">
        <v>21</v>
      </c>
      <c r="D5" s="2" t="s">
        <v>14</v>
      </c>
      <c r="E5" s="2" t="s">
        <v>15</v>
      </c>
      <c r="F5" s="3" t="s">
        <v>22</v>
      </c>
      <c r="G5" s="4" t="s">
        <v>23</v>
      </c>
      <c r="H5" s="4" t="s">
        <v>24</v>
      </c>
      <c r="I5" s="4" t="s">
        <v>25</v>
      </c>
      <c r="J5" s="4" t="s">
        <v>26</v>
      </c>
    </row>
    <row r="6" spans="1:10" ht="51" customHeight="1">
      <c r="A6" s="2">
        <v>3</v>
      </c>
      <c r="B6" s="2" t="s">
        <v>12</v>
      </c>
      <c r="C6" s="2" t="s">
        <v>27</v>
      </c>
      <c r="D6" s="2" t="s">
        <v>14</v>
      </c>
      <c r="E6" s="2" t="s">
        <v>15</v>
      </c>
      <c r="F6" s="3" t="s">
        <v>28</v>
      </c>
      <c r="G6" s="4" t="s">
        <v>29</v>
      </c>
      <c r="H6" s="4" t="s">
        <v>30</v>
      </c>
      <c r="I6" s="4" t="s">
        <v>31</v>
      </c>
      <c r="J6" s="4" t="s">
        <v>32</v>
      </c>
    </row>
    <row r="7" spans="1:10" ht="53.25" customHeight="1">
      <c r="A7" s="2">
        <v>4</v>
      </c>
      <c r="B7" s="2" t="s">
        <v>12</v>
      </c>
      <c r="C7" s="2" t="s">
        <v>13</v>
      </c>
      <c r="D7" s="2" t="s">
        <v>33</v>
      </c>
      <c r="E7" s="2" t="s">
        <v>34</v>
      </c>
      <c r="F7" s="3" t="s">
        <v>35</v>
      </c>
      <c r="G7" s="4" t="s">
        <v>36</v>
      </c>
      <c r="H7" s="4" t="s">
        <v>37</v>
      </c>
      <c r="I7" s="4" t="s">
        <v>38</v>
      </c>
      <c r="J7" s="4" t="s">
        <v>39</v>
      </c>
    </row>
    <row r="8" spans="1:10" ht="65.25" customHeight="1">
      <c r="A8" s="2">
        <v>5</v>
      </c>
      <c r="B8" s="2" t="s">
        <v>12</v>
      </c>
      <c r="C8" s="2" t="s">
        <v>27</v>
      </c>
      <c r="D8" s="2" t="s">
        <v>40</v>
      </c>
      <c r="E8" s="2" t="s">
        <v>41</v>
      </c>
      <c r="F8" s="3" t="s">
        <v>28</v>
      </c>
      <c r="G8" s="4" t="s">
        <v>42</v>
      </c>
      <c r="H8" s="4" t="s">
        <v>43</v>
      </c>
      <c r="I8" s="4" t="s">
        <v>44</v>
      </c>
      <c r="J8" s="4" t="s">
        <v>45</v>
      </c>
    </row>
    <row r="9" spans="1:10" ht="63" customHeight="1">
      <c r="A9" s="2">
        <v>6</v>
      </c>
      <c r="B9" s="2" t="s">
        <v>12</v>
      </c>
      <c r="C9" s="2" t="s">
        <v>13</v>
      </c>
      <c r="D9" s="2" t="s">
        <v>46</v>
      </c>
      <c r="E9" s="2" t="s">
        <v>41</v>
      </c>
      <c r="F9" s="3" t="s">
        <v>28</v>
      </c>
      <c r="G9" s="4" t="s">
        <v>47</v>
      </c>
      <c r="H9" s="4" t="s">
        <v>48</v>
      </c>
      <c r="I9" s="4" t="s">
        <v>49</v>
      </c>
      <c r="J9" s="4" t="s">
        <v>39</v>
      </c>
    </row>
    <row r="10" spans="1:10" ht="58.5" customHeight="1">
      <c r="A10" s="2">
        <v>7</v>
      </c>
      <c r="B10" s="2" t="s">
        <v>12</v>
      </c>
      <c r="C10" s="2" t="s">
        <v>13</v>
      </c>
      <c r="D10" s="2" t="s">
        <v>46</v>
      </c>
      <c r="E10" s="2" t="s">
        <v>41</v>
      </c>
      <c r="F10" s="3" t="s">
        <v>50</v>
      </c>
      <c r="G10" s="4" t="s">
        <v>47</v>
      </c>
      <c r="H10" s="4" t="s">
        <v>51</v>
      </c>
      <c r="I10" s="4" t="s">
        <v>52</v>
      </c>
      <c r="J10" s="4" t="s">
        <v>39</v>
      </c>
    </row>
    <row r="11" spans="1:10" ht="57" customHeight="1">
      <c r="A11" s="2">
        <v>8</v>
      </c>
      <c r="B11" s="2" t="s">
        <v>12</v>
      </c>
      <c r="C11" s="2" t="s">
        <v>53</v>
      </c>
      <c r="D11" s="2" t="s">
        <v>54</v>
      </c>
      <c r="E11" s="2" t="s">
        <v>41</v>
      </c>
      <c r="F11" s="3" t="s">
        <v>28</v>
      </c>
      <c r="G11" s="4" t="s">
        <v>55</v>
      </c>
      <c r="H11" s="4" t="s">
        <v>56</v>
      </c>
      <c r="I11" s="4" t="s">
        <v>57</v>
      </c>
      <c r="J11" s="4" t="s">
        <v>58</v>
      </c>
    </row>
    <row r="12" spans="1:10" ht="65.25" customHeight="1">
      <c r="A12" s="2">
        <v>9</v>
      </c>
      <c r="B12" s="2" t="s">
        <v>12</v>
      </c>
      <c r="C12" s="2" t="s">
        <v>13</v>
      </c>
      <c r="D12" s="2" t="s">
        <v>59</v>
      </c>
      <c r="E12" s="2" t="s">
        <v>60</v>
      </c>
      <c r="F12" s="3" t="s">
        <v>61</v>
      </c>
      <c r="G12" s="4" t="s">
        <v>62</v>
      </c>
      <c r="H12" s="4" t="s">
        <v>63</v>
      </c>
      <c r="I12" s="4" t="s">
        <v>64</v>
      </c>
      <c r="J12" s="4" t="s">
        <v>65</v>
      </c>
    </row>
    <row r="13" spans="1:10" ht="56.25" customHeight="1">
      <c r="A13" s="2">
        <v>10</v>
      </c>
      <c r="B13" s="2" t="s">
        <v>12</v>
      </c>
      <c r="C13" s="2" t="s">
        <v>66</v>
      </c>
      <c r="D13" s="2" t="s">
        <v>67</v>
      </c>
      <c r="E13" s="2" t="s">
        <v>60</v>
      </c>
      <c r="F13" s="3" t="s">
        <v>68</v>
      </c>
      <c r="G13" s="4" t="s">
        <v>67</v>
      </c>
      <c r="H13" s="4" t="s">
        <v>69</v>
      </c>
      <c r="I13" s="4" t="s">
        <v>19</v>
      </c>
      <c r="J13" s="4" t="s">
        <v>70</v>
      </c>
    </row>
    <row r="14" spans="1:10" ht="60.75" customHeight="1">
      <c r="A14" s="2">
        <v>11</v>
      </c>
      <c r="B14" s="2" t="s">
        <v>12</v>
      </c>
      <c r="C14" s="2" t="s">
        <v>53</v>
      </c>
      <c r="D14" s="2" t="s">
        <v>71</v>
      </c>
      <c r="E14" s="2" t="s">
        <v>60</v>
      </c>
      <c r="F14" s="3" t="s">
        <v>72</v>
      </c>
      <c r="G14" s="4" t="s">
        <v>73</v>
      </c>
      <c r="H14" s="4" t="s">
        <v>74</v>
      </c>
      <c r="I14" s="4" t="s">
        <v>75</v>
      </c>
      <c r="J14" s="4" t="s">
        <v>76</v>
      </c>
    </row>
    <row r="15" spans="1:10" ht="69" customHeight="1">
      <c r="A15" s="5">
        <v>12</v>
      </c>
      <c r="B15" s="6" t="s">
        <v>77</v>
      </c>
      <c r="C15" s="7" t="s">
        <v>78</v>
      </c>
      <c r="D15" s="7" t="s">
        <v>79</v>
      </c>
      <c r="E15" s="7" t="s">
        <v>80</v>
      </c>
      <c r="F15" s="8" t="s">
        <v>28</v>
      </c>
      <c r="G15" s="8" t="s">
        <v>81</v>
      </c>
      <c r="H15" s="8" t="s">
        <v>82</v>
      </c>
      <c r="I15" s="8">
        <v>273271</v>
      </c>
      <c r="J15" s="8" t="s">
        <v>83</v>
      </c>
    </row>
    <row r="16" spans="1:10" ht="66.75" customHeight="1">
      <c r="A16" s="5">
        <v>13</v>
      </c>
      <c r="B16" s="6" t="s">
        <v>77</v>
      </c>
      <c r="C16" s="7" t="s">
        <v>84</v>
      </c>
      <c r="D16" s="7" t="s">
        <v>79</v>
      </c>
      <c r="E16" s="7" t="s">
        <v>80</v>
      </c>
      <c r="F16" s="8" t="s">
        <v>85</v>
      </c>
      <c r="G16" s="8" t="s">
        <v>86</v>
      </c>
      <c r="H16" s="8" t="s">
        <v>87</v>
      </c>
      <c r="I16" s="8" t="s">
        <v>88</v>
      </c>
      <c r="J16" s="8" t="s">
        <v>83</v>
      </c>
    </row>
    <row r="17" spans="1:10" ht="47.25" customHeight="1">
      <c r="A17" s="5">
        <v>14</v>
      </c>
      <c r="B17" s="6" t="s">
        <v>77</v>
      </c>
      <c r="C17" s="7" t="s">
        <v>89</v>
      </c>
      <c r="D17" s="7" t="s">
        <v>79</v>
      </c>
      <c r="E17" s="7" t="s">
        <v>80</v>
      </c>
      <c r="F17" s="9" t="s">
        <v>19</v>
      </c>
      <c r="G17" s="8" t="s">
        <v>81</v>
      </c>
      <c r="H17" s="8" t="s">
        <v>90</v>
      </c>
      <c r="I17" s="8">
        <v>273346</v>
      </c>
      <c r="J17" s="8" t="s">
        <v>83</v>
      </c>
    </row>
    <row r="18" spans="1:10" ht="57" customHeight="1">
      <c r="A18" s="5">
        <v>15</v>
      </c>
      <c r="B18" s="6" t="s">
        <v>77</v>
      </c>
      <c r="C18" s="7" t="s">
        <v>91</v>
      </c>
      <c r="D18" s="7" t="s">
        <v>79</v>
      </c>
      <c r="E18" s="7" t="s">
        <v>80</v>
      </c>
      <c r="F18" s="8" t="s">
        <v>28</v>
      </c>
      <c r="G18" s="8" t="s">
        <v>92</v>
      </c>
      <c r="H18" s="8" t="s">
        <v>93</v>
      </c>
      <c r="I18" s="8">
        <v>802</v>
      </c>
      <c r="J18" s="8" t="s">
        <v>83</v>
      </c>
    </row>
    <row r="19" spans="1:10" ht="54.75" customHeight="1">
      <c r="A19" s="5">
        <v>16</v>
      </c>
      <c r="B19" s="6" t="s">
        <v>77</v>
      </c>
      <c r="C19" s="7" t="s">
        <v>94</v>
      </c>
      <c r="D19" s="7" t="s">
        <v>95</v>
      </c>
      <c r="E19" s="7" t="s">
        <v>15</v>
      </c>
      <c r="F19" s="9" t="s">
        <v>19</v>
      </c>
      <c r="G19" s="8" t="s">
        <v>96</v>
      </c>
      <c r="H19" s="8" t="s">
        <v>97</v>
      </c>
      <c r="I19" s="8" t="s">
        <v>98</v>
      </c>
      <c r="J19" s="8" t="s">
        <v>83</v>
      </c>
    </row>
    <row r="20" spans="1:10" ht="62.25" customHeight="1">
      <c r="A20" s="2">
        <v>17</v>
      </c>
      <c r="B20" s="10" t="s">
        <v>77</v>
      </c>
      <c r="C20" s="11" t="s">
        <v>99</v>
      </c>
      <c r="D20" s="11" t="s">
        <v>100</v>
      </c>
      <c r="E20" s="11" t="s">
        <v>34</v>
      </c>
      <c r="F20" s="8" t="s">
        <v>101</v>
      </c>
      <c r="G20" s="8" t="s">
        <v>102</v>
      </c>
      <c r="H20" s="8" t="s">
        <v>103</v>
      </c>
      <c r="I20" s="8" t="s">
        <v>104</v>
      </c>
      <c r="J20" s="8" t="s">
        <v>83</v>
      </c>
    </row>
    <row r="21" spans="1:10" ht="58.5" customHeight="1">
      <c r="A21" s="2">
        <v>18</v>
      </c>
      <c r="B21" s="10" t="s">
        <v>77</v>
      </c>
      <c r="C21" s="11" t="s">
        <v>105</v>
      </c>
      <c r="D21" s="11" t="s">
        <v>100</v>
      </c>
      <c r="E21" s="11" t="s">
        <v>34</v>
      </c>
      <c r="F21" s="8" t="s">
        <v>106</v>
      </c>
      <c r="G21" s="8" t="s">
        <v>107</v>
      </c>
      <c r="H21" s="8" t="s">
        <v>108</v>
      </c>
      <c r="I21" s="8" t="s">
        <v>109</v>
      </c>
      <c r="J21" s="8" t="s">
        <v>110</v>
      </c>
    </row>
    <row r="22" spans="1:10" ht="69.75" customHeight="1">
      <c r="A22" s="2">
        <v>19</v>
      </c>
      <c r="B22" s="10" t="s">
        <v>77</v>
      </c>
      <c r="C22" s="11" t="s">
        <v>111</v>
      </c>
      <c r="D22" s="11" t="s">
        <v>112</v>
      </c>
      <c r="E22" s="11" t="s">
        <v>15</v>
      </c>
      <c r="F22" s="8" t="s">
        <v>113</v>
      </c>
      <c r="G22" s="8" t="s">
        <v>114</v>
      </c>
      <c r="H22" s="8" t="s">
        <v>115</v>
      </c>
      <c r="I22" s="8" t="s">
        <v>116</v>
      </c>
      <c r="J22" s="8" t="s">
        <v>83</v>
      </c>
    </row>
    <row r="23" spans="1:10" ht="60.75" customHeight="1">
      <c r="A23" s="2">
        <v>20</v>
      </c>
      <c r="B23" s="10" t="s">
        <v>77</v>
      </c>
      <c r="C23" s="11" t="s">
        <v>117</v>
      </c>
      <c r="D23" s="11" t="s">
        <v>112</v>
      </c>
      <c r="E23" s="11" t="s">
        <v>15</v>
      </c>
      <c r="F23" s="8" t="s">
        <v>118</v>
      </c>
      <c r="G23" s="8" t="s">
        <v>119</v>
      </c>
      <c r="H23" s="8" t="s">
        <v>120</v>
      </c>
      <c r="I23" s="42" t="s">
        <v>121</v>
      </c>
      <c r="J23" s="8" t="s">
        <v>122</v>
      </c>
    </row>
    <row r="24" spans="1:10" ht="58.5" customHeight="1">
      <c r="A24" s="2">
        <v>21</v>
      </c>
      <c r="B24" s="10" t="s">
        <v>77</v>
      </c>
      <c r="C24" s="11" t="s">
        <v>123</v>
      </c>
      <c r="D24" s="11" t="s">
        <v>124</v>
      </c>
      <c r="E24" s="11" t="s">
        <v>80</v>
      </c>
      <c r="F24" s="8" t="s">
        <v>28</v>
      </c>
      <c r="G24" s="8" t="s">
        <v>125</v>
      </c>
      <c r="H24" s="8" t="s">
        <v>126</v>
      </c>
      <c r="I24" s="42" t="s">
        <v>127</v>
      </c>
      <c r="J24" s="8" t="s">
        <v>83</v>
      </c>
    </row>
    <row r="25" spans="1:10" ht="72.75" customHeight="1">
      <c r="A25" s="2">
        <v>22</v>
      </c>
      <c r="B25" s="10" t="s">
        <v>77</v>
      </c>
      <c r="C25" s="11" t="s">
        <v>128</v>
      </c>
      <c r="D25" s="11" t="s">
        <v>124</v>
      </c>
      <c r="E25" s="11" t="s">
        <v>80</v>
      </c>
      <c r="F25" s="8" t="s">
        <v>28</v>
      </c>
      <c r="G25" s="8" t="s">
        <v>125</v>
      </c>
      <c r="H25" s="8" t="s">
        <v>129</v>
      </c>
      <c r="I25" s="42" t="s">
        <v>130</v>
      </c>
      <c r="J25" s="8" t="s">
        <v>131</v>
      </c>
    </row>
    <row r="26" spans="1:10" ht="70.5" customHeight="1">
      <c r="A26" s="2">
        <v>23</v>
      </c>
      <c r="B26" s="10" t="s">
        <v>77</v>
      </c>
      <c r="C26" s="11" t="s">
        <v>132</v>
      </c>
      <c r="D26" s="11" t="s">
        <v>124</v>
      </c>
      <c r="E26" s="11" t="s">
        <v>80</v>
      </c>
      <c r="F26" s="8" t="s">
        <v>28</v>
      </c>
      <c r="G26" s="8" t="s">
        <v>133</v>
      </c>
      <c r="H26" s="8" t="s">
        <v>134</v>
      </c>
      <c r="I26" s="8" t="s">
        <v>135</v>
      </c>
      <c r="J26" s="8" t="s">
        <v>83</v>
      </c>
    </row>
    <row r="27" spans="1:10" ht="71.25" customHeight="1">
      <c r="A27" s="2">
        <v>24</v>
      </c>
      <c r="B27" s="10" t="s">
        <v>77</v>
      </c>
      <c r="C27" s="11" t="s">
        <v>136</v>
      </c>
      <c r="D27" s="11" t="s">
        <v>137</v>
      </c>
      <c r="E27" s="11" t="s">
        <v>60</v>
      </c>
      <c r="F27" s="8" t="s">
        <v>138</v>
      </c>
      <c r="G27" s="8" t="s">
        <v>139</v>
      </c>
      <c r="H27" s="8" t="s">
        <v>140</v>
      </c>
      <c r="I27" s="8" t="s">
        <v>141</v>
      </c>
      <c r="J27" s="8" t="s">
        <v>131</v>
      </c>
    </row>
    <row r="28" spans="1:10" ht="65.25" customHeight="1">
      <c r="A28" s="5">
        <v>25</v>
      </c>
      <c r="B28" s="6" t="s">
        <v>77</v>
      </c>
      <c r="C28" s="6" t="s">
        <v>142</v>
      </c>
      <c r="D28" s="6" t="s">
        <v>79</v>
      </c>
      <c r="E28" s="6" t="s">
        <v>80</v>
      </c>
      <c r="F28" s="12"/>
      <c r="G28" s="13" t="s">
        <v>143</v>
      </c>
      <c r="H28" s="13" t="s">
        <v>144</v>
      </c>
      <c r="I28" s="13" t="s">
        <v>145</v>
      </c>
      <c r="J28" s="13" t="s">
        <v>146</v>
      </c>
    </row>
    <row r="29" spans="1:10" ht="65.25" customHeight="1">
      <c r="A29" s="5">
        <v>26</v>
      </c>
      <c r="B29" s="6" t="s">
        <v>77</v>
      </c>
      <c r="C29" s="6" t="s">
        <v>147</v>
      </c>
      <c r="D29" s="6" t="s">
        <v>79</v>
      </c>
      <c r="E29" s="6" t="s">
        <v>80</v>
      </c>
      <c r="F29" s="12"/>
      <c r="G29" s="13" t="s">
        <v>148</v>
      </c>
      <c r="H29" s="13" t="s">
        <v>149</v>
      </c>
      <c r="I29" s="20">
        <v>43028</v>
      </c>
      <c r="J29" s="13" t="s">
        <v>150</v>
      </c>
    </row>
    <row r="30" spans="1:10" ht="65.25" customHeight="1">
      <c r="A30" s="5">
        <v>27</v>
      </c>
      <c r="B30" s="6" t="s">
        <v>77</v>
      </c>
      <c r="C30" s="6" t="s">
        <v>151</v>
      </c>
      <c r="D30" s="6" t="s">
        <v>79</v>
      </c>
      <c r="E30" s="6" t="s">
        <v>15</v>
      </c>
      <c r="F30" s="12" t="s">
        <v>152</v>
      </c>
      <c r="G30" s="13" t="s">
        <v>153</v>
      </c>
      <c r="H30" s="13" t="s">
        <v>154</v>
      </c>
      <c r="I30" s="21" t="s">
        <v>155</v>
      </c>
      <c r="J30" s="13" t="s">
        <v>156</v>
      </c>
    </row>
    <row r="31" spans="1:10" ht="65.25" customHeight="1">
      <c r="A31" s="5">
        <v>28</v>
      </c>
      <c r="B31" s="6" t="s">
        <v>77</v>
      </c>
      <c r="C31" s="6" t="s">
        <v>157</v>
      </c>
      <c r="D31" s="6" t="s">
        <v>79</v>
      </c>
      <c r="E31" s="6" t="s">
        <v>80</v>
      </c>
      <c r="F31" s="12" t="s">
        <v>158</v>
      </c>
      <c r="G31" s="13" t="s">
        <v>159</v>
      </c>
      <c r="H31" s="13" t="s">
        <v>160</v>
      </c>
      <c r="I31" s="20">
        <v>42967</v>
      </c>
      <c r="J31" s="13" t="s">
        <v>150</v>
      </c>
    </row>
    <row r="32" spans="1:10" ht="65.25" customHeight="1">
      <c r="A32" s="5">
        <v>29</v>
      </c>
      <c r="B32" s="6" t="s">
        <v>77</v>
      </c>
      <c r="C32" s="6" t="s">
        <v>161</v>
      </c>
      <c r="D32" s="6" t="s">
        <v>79</v>
      </c>
      <c r="E32" s="6" t="s">
        <v>15</v>
      </c>
      <c r="F32" s="13" t="s">
        <v>161</v>
      </c>
      <c r="G32" s="13" t="s">
        <v>162</v>
      </c>
      <c r="H32" s="13" t="s">
        <v>163</v>
      </c>
      <c r="I32" s="13" t="s">
        <v>164</v>
      </c>
      <c r="J32" s="13" t="s">
        <v>146</v>
      </c>
    </row>
    <row r="33" spans="1:10" ht="65.25" customHeight="1">
      <c r="A33" s="5">
        <v>30</v>
      </c>
      <c r="B33" s="6" t="s">
        <v>77</v>
      </c>
      <c r="C33" s="6" t="s">
        <v>165</v>
      </c>
      <c r="D33" s="6" t="s">
        <v>79</v>
      </c>
      <c r="E33" s="6" t="s">
        <v>15</v>
      </c>
      <c r="F33" s="12" t="s">
        <v>166</v>
      </c>
      <c r="G33" s="13" t="s">
        <v>167</v>
      </c>
      <c r="H33" s="13" t="s">
        <v>168</v>
      </c>
      <c r="I33" s="13" t="s">
        <v>169</v>
      </c>
      <c r="J33" s="13" t="s">
        <v>146</v>
      </c>
    </row>
    <row r="34" spans="1:10" ht="65.25" customHeight="1">
      <c r="A34" s="5">
        <v>31</v>
      </c>
      <c r="B34" s="6" t="s">
        <v>77</v>
      </c>
      <c r="C34" s="6" t="s">
        <v>170</v>
      </c>
      <c r="D34" s="6" t="s">
        <v>79</v>
      </c>
      <c r="E34" s="6" t="s">
        <v>80</v>
      </c>
      <c r="F34" s="13" t="s">
        <v>171</v>
      </c>
      <c r="G34" s="13" t="s">
        <v>172</v>
      </c>
      <c r="H34" s="13" t="s">
        <v>173</v>
      </c>
      <c r="I34" s="13" t="s">
        <v>174</v>
      </c>
      <c r="J34" s="13" t="s">
        <v>146</v>
      </c>
    </row>
    <row r="35" spans="1:10" ht="65.25" customHeight="1">
      <c r="A35" s="5">
        <v>32</v>
      </c>
      <c r="B35" s="6" t="s">
        <v>77</v>
      </c>
      <c r="C35" s="6" t="s">
        <v>175</v>
      </c>
      <c r="D35" s="6" t="s">
        <v>79</v>
      </c>
      <c r="E35" s="6" t="s">
        <v>80</v>
      </c>
      <c r="F35" s="12"/>
      <c r="G35" s="13" t="s">
        <v>176</v>
      </c>
      <c r="H35" s="13" t="s">
        <v>177</v>
      </c>
      <c r="I35" s="20">
        <v>42885</v>
      </c>
      <c r="J35" s="13" t="s">
        <v>150</v>
      </c>
    </row>
    <row r="36" spans="1:10" ht="65.25" customHeight="1">
      <c r="A36" s="5">
        <v>33</v>
      </c>
      <c r="B36" s="6" t="s">
        <v>77</v>
      </c>
      <c r="C36" s="6" t="s">
        <v>165</v>
      </c>
      <c r="D36" s="6" t="s">
        <v>79</v>
      </c>
      <c r="E36" s="6" t="s">
        <v>80</v>
      </c>
      <c r="F36" s="12" t="s">
        <v>178</v>
      </c>
      <c r="G36" s="13" t="s">
        <v>179</v>
      </c>
      <c r="H36" s="13" t="s">
        <v>180</v>
      </c>
      <c r="I36" s="13">
        <v>99507</v>
      </c>
      <c r="J36" s="13" t="s">
        <v>146</v>
      </c>
    </row>
    <row r="37" spans="1:10" ht="65.25" customHeight="1">
      <c r="A37" s="5">
        <v>34</v>
      </c>
      <c r="B37" s="6" t="s">
        <v>77</v>
      </c>
      <c r="C37" s="6" t="s">
        <v>165</v>
      </c>
      <c r="D37" s="6" t="s">
        <v>79</v>
      </c>
      <c r="E37" s="6" t="s">
        <v>80</v>
      </c>
      <c r="F37" s="12" t="s">
        <v>178</v>
      </c>
      <c r="G37" s="13" t="s">
        <v>179</v>
      </c>
      <c r="H37" s="13" t="s">
        <v>181</v>
      </c>
      <c r="I37" s="13">
        <v>77555</v>
      </c>
      <c r="J37" s="13" t="s">
        <v>150</v>
      </c>
    </row>
    <row r="38" spans="1:10" ht="61.5" customHeight="1">
      <c r="A38" s="2">
        <v>35</v>
      </c>
      <c r="B38" s="10" t="s">
        <v>77</v>
      </c>
      <c r="C38" s="10" t="s">
        <v>182</v>
      </c>
      <c r="D38" s="10" t="s">
        <v>183</v>
      </c>
      <c r="E38" s="10" t="s">
        <v>41</v>
      </c>
      <c r="F38" s="13" t="s">
        <v>19</v>
      </c>
      <c r="G38" s="13" t="s">
        <v>139</v>
      </c>
      <c r="H38" s="13" t="s">
        <v>184</v>
      </c>
      <c r="I38" s="22" t="s">
        <v>19</v>
      </c>
      <c r="J38" s="13" t="s">
        <v>185</v>
      </c>
    </row>
    <row r="39" spans="1:10" ht="61.5" customHeight="1">
      <c r="A39" s="2">
        <v>36</v>
      </c>
      <c r="B39" s="10" t="s">
        <v>77</v>
      </c>
      <c r="C39" s="10" t="s">
        <v>186</v>
      </c>
      <c r="D39" s="10" t="s">
        <v>187</v>
      </c>
      <c r="E39" s="10" t="s">
        <v>60</v>
      </c>
      <c r="F39" s="13" t="s">
        <v>188</v>
      </c>
      <c r="G39" s="13" t="s">
        <v>189</v>
      </c>
      <c r="H39" s="13" t="s">
        <v>190</v>
      </c>
      <c r="I39" s="23">
        <v>42572</v>
      </c>
      <c r="J39" s="13" t="s">
        <v>191</v>
      </c>
    </row>
    <row r="40" spans="1:10" ht="61.5" customHeight="1">
      <c r="A40" s="2">
        <v>37</v>
      </c>
      <c r="B40" s="10" t="s">
        <v>77</v>
      </c>
      <c r="C40" s="10" t="s">
        <v>192</v>
      </c>
      <c r="D40" s="10" t="s">
        <v>187</v>
      </c>
      <c r="E40" s="10" t="s">
        <v>60</v>
      </c>
      <c r="F40" s="13" t="s">
        <v>188</v>
      </c>
      <c r="G40" s="13" t="s">
        <v>189</v>
      </c>
      <c r="H40" s="13" t="s">
        <v>193</v>
      </c>
      <c r="I40" s="24" t="s">
        <v>19</v>
      </c>
      <c r="J40" s="13" t="s">
        <v>150</v>
      </c>
    </row>
    <row r="41" spans="1:10" ht="61.5" customHeight="1">
      <c r="A41" s="2">
        <v>38</v>
      </c>
      <c r="B41" s="10" t="s">
        <v>77</v>
      </c>
      <c r="C41" s="10" t="s">
        <v>194</v>
      </c>
      <c r="D41" s="10" t="s">
        <v>183</v>
      </c>
      <c r="E41" s="10" t="s">
        <v>41</v>
      </c>
      <c r="F41" s="13" t="s">
        <v>19</v>
      </c>
      <c r="G41" s="13" t="s">
        <v>139</v>
      </c>
      <c r="H41" s="13" t="s">
        <v>195</v>
      </c>
      <c r="I41" s="23">
        <v>42921</v>
      </c>
      <c r="J41" s="13" t="s">
        <v>150</v>
      </c>
    </row>
    <row r="42" spans="1:10" ht="61.5" customHeight="1">
      <c r="A42" s="2">
        <v>39</v>
      </c>
      <c r="B42" s="10" t="s">
        <v>77</v>
      </c>
      <c r="C42" s="10" t="s">
        <v>196</v>
      </c>
      <c r="D42" s="10" t="s">
        <v>197</v>
      </c>
      <c r="E42" s="10" t="s">
        <v>80</v>
      </c>
      <c r="F42" s="13"/>
      <c r="G42" s="13" t="s">
        <v>198</v>
      </c>
      <c r="H42" s="13" t="s">
        <v>199</v>
      </c>
      <c r="I42" s="24" t="s">
        <v>200</v>
      </c>
      <c r="J42" s="13" t="s">
        <v>150</v>
      </c>
    </row>
    <row r="43" spans="1:10" ht="61.5" customHeight="1">
      <c r="A43" s="2">
        <v>40</v>
      </c>
      <c r="B43" s="10" t="s">
        <v>77</v>
      </c>
      <c r="C43" s="10" t="s">
        <v>201</v>
      </c>
      <c r="D43" s="10" t="s">
        <v>187</v>
      </c>
      <c r="E43" s="10" t="s">
        <v>60</v>
      </c>
      <c r="F43" s="13" t="s">
        <v>202</v>
      </c>
      <c r="G43" s="13" t="s">
        <v>203</v>
      </c>
      <c r="H43" s="13" t="s">
        <v>204</v>
      </c>
      <c r="I43" s="25">
        <v>43359</v>
      </c>
      <c r="J43" s="13" t="s">
        <v>150</v>
      </c>
    </row>
    <row r="44" spans="1:10" ht="61.5" customHeight="1">
      <c r="A44" s="2">
        <v>41</v>
      </c>
      <c r="B44" s="10" t="s">
        <v>77</v>
      </c>
      <c r="C44" s="10" t="s">
        <v>205</v>
      </c>
      <c r="D44" s="10" t="s">
        <v>197</v>
      </c>
      <c r="E44" s="10" t="s">
        <v>80</v>
      </c>
      <c r="F44" s="13" t="s">
        <v>206</v>
      </c>
      <c r="G44" s="13" t="s">
        <v>207</v>
      </c>
      <c r="H44" s="13" t="s">
        <v>208</v>
      </c>
      <c r="I44" s="25">
        <v>43256</v>
      </c>
      <c r="J44" s="13" t="s">
        <v>150</v>
      </c>
    </row>
    <row r="45" spans="1:10" ht="61.5" customHeight="1">
      <c r="A45" s="2">
        <v>42</v>
      </c>
      <c r="B45" s="10" t="s">
        <v>77</v>
      </c>
      <c r="C45" s="10" t="s">
        <v>209</v>
      </c>
      <c r="D45" s="10" t="s">
        <v>183</v>
      </c>
      <c r="E45" s="10" t="s">
        <v>41</v>
      </c>
      <c r="F45" s="13" t="s">
        <v>19</v>
      </c>
      <c r="G45" s="13" t="s">
        <v>139</v>
      </c>
      <c r="H45" s="13" t="s">
        <v>210</v>
      </c>
      <c r="I45" s="26" t="s">
        <v>19</v>
      </c>
      <c r="J45" s="13" t="s">
        <v>150</v>
      </c>
    </row>
    <row r="46" spans="1:10" ht="61.5" customHeight="1">
      <c r="A46" s="2">
        <v>43</v>
      </c>
      <c r="B46" s="10" t="s">
        <v>77</v>
      </c>
      <c r="C46" s="10" t="s">
        <v>138</v>
      </c>
      <c r="D46" s="10" t="s">
        <v>183</v>
      </c>
      <c r="E46" s="10" t="s">
        <v>41</v>
      </c>
      <c r="F46" s="13" t="s">
        <v>19</v>
      </c>
      <c r="G46" s="13" t="s">
        <v>139</v>
      </c>
      <c r="H46" s="13" t="s">
        <v>211</v>
      </c>
      <c r="I46" s="27" t="s">
        <v>19</v>
      </c>
      <c r="J46" s="13" t="s">
        <v>212</v>
      </c>
    </row>
    <row r="47" spans="1:10" ht="69.75" customHeight="1">
      <c r="A47" s="5">
        <v>44</v>
      </c>
      <c r="B47" s="6" t="s">
        <v>77</v>
      </c>
      <c r="C47" s="14" t="s">
        <v>213</v>
      </c>
      <c r="D47" s="14" t="s">
        <v>214</v>
      </c>
      <c r="E47" s="14" t="s">
        <v>80</v>
      </c>
      <c r="F47" s="15" t="s">
        <v>215</v>
      </c>
      <c r="G47" s="15" t="s">
        <v>216</v>
      </c>
      <c r="H47" s="15" t="s">
        <v>217</v>
      </c>
      <c r="I47" s="13" t="s">
        <v>19</v>
      </c>
      <c r="J47" s="15" t="s">
        <v>218</v>
      </c>
    </row>
    <row r="48" spans="1:10" ht="52.5" customHeight="1">
      <c r="A48" s="5">
        <v>45</v>
      </c>
      <c r="B48" s="6" t="s">
        <v>77</v>
      </c>
      <c r="C48" s="14" t="s">
        <v>219</v>
      </c>
      <c r="D48" s="14" t="s">
        <v>214</v>
      </c>
      <c r="E48" s="14" t="s">
        <v>80</v>
      </c>
      <c r="F48" s="15" t="s">
        <v>220</v>
      </c>
      <c r="G48" s="15" t="s">
        <v>221</v>
      </c>
      <c r="H48" s="15" t="s">
        <v>222</v>
      </c>
      <c r="I48" s="15">
        <v>8161130</v>
      </c>
      <c r="J48" s="15" t="s">
        <v>83</v>
      </c>
    </row>
    <row r="49" spans="1:10" ht="52.5" customHeight="1">
      <c r="A49" s="5">
        <v>46</v>
      </c>
      <c r="B49" s="6" t="s">
        <v>77</v>
      </c>
      <c r="C49" s="14" t="s">
        <v>223</v>
      </c>
      <c r="D49" s="14" t="s">
        <v>214</v>
      </c>
      <c r="E49" s="14" t="s">
        <v>80</v>
      </c>
      <c r="F49" s="13" t="s">
        <v>19</v>
      </c>
      <c r="G49" s="15" t="s">
        <v>224</v>
      </c>
      <c r="H49" s="15" t="s">
        <v>225</v>
      </c>
      <c r="I49" s="13" t="s">
        <v>19</v>
      </c>
      <c r="J49" s="15" t="s">
        <v>83</v>
      </c>
    </row>
    <row r="50" spans="1:10" ht="65.25" customHeight="1">
      <c r="A50" s="5">
        <v>47</v>
      </c>
      <c r="B50" s="6" t="s">
        <v>77</v>
      </c>
      <c r="C50" s="14" t="s">
        <v>226</v>
      </c>
      <c r="D50" s="14" t="s">
        <v>227</v>
      </c>
      <c r="E50" s="14" t="s">
        <v>34</v>
      </c>
      <c r="F50" s="15" t="s">
        <v>228</v>
      </c>
      <c r="G50" s="15" t="s">
        <v>229</v>
      </c>
      <c r="H50" s="15" t="s">
        <v>230</v>
      </c>
      <c r="I50" s="13" t="s">
        <v>19</v>
      </c>
      <c r="J50" s="15" t="s">
        <v>231</v>
      </c>
    </row>
    <row r="51" spans="1:10" ht="52.5" customHeight="1">
      <c r="A51" s="5">
        <v>48</v>
      </c>
      <c r="B51" s="6" t="s">
        <v>77</v>
      </c>
      <c r="C51" s="14" t="s">
        <v>232</v>
      </c>
      <c r="D51" s="14" t="s">
        <v>233</v>
      </c>
      <c r="E51" s="14" t="s">
        <v>34</v>
      </c>
      <c r="F51" s="15" t="s">
        <v>228</v>
      </c>
      <c r="G51" s="15" t="s">
        <v>234</v>
      </c>
      <c r="H51" s="15" t="s">
        <v>235</v>
      </c>
      <c r="I51" s="13" t="s">
        <v>19</v>
      </c>
      <c r="J51" s="15" t="s">
        <v>236</v>
      </c>
    </row>
    <row r="52" spans="1:10" ht="52.5" customHeight="1">
      <c r="A52" s="5">
        <v>49</v>
      </c>
      <c r="B52" s="6" t="s">
        <v>77</v>
      </c>
      <c r="C52" s="14" t="s">
        <v>237</v>
      </c>
      <c r="D52" s="14" t="s">
        <v>112</v>
      </c>
      <c r="E52" s="14" t="s">
        <v>15</v>
      </c>
      <c r="F52" s="15" t="s">
        <v>238</v>
      </c>
      <c r="G52" s="15" t="s">
        <v>239</v>
      </c>
      <c r="H52" s="15" t="s">
        <v>240</v>
      </c>
      <c r="I52" s="15" t="s">
        <v>241</v>
      </c>
      <c r="J52" s="15" t="s">
        <v>242</v>
      </c>
    </row>
    <row r="53" spans="1:10" ht="62.25" customHeight="1">
      <c r="A53" s="5">
        <v>50</v>
      </c>
      <c r="B53" s="6" t="s">
        <v>77</v>
      </c>
      <c r="C53" s="14" t="s">
        <v>243</v>
      </c>
      <c r="D53" s="14" t="s">
        <v>95</v>
      </c>
      <c r="E53" s="14" t="s">
        <v>15</v>
      </c>
      <c r="F53" s="13" t="s">
        <v>19</v>
      </c>
      <c r="G53" s="15" t="s">
        <v>216</v>
      </c>
      <c r="H53" s="15" t="s">
        <v>244</v>
      </c>
      <c r="I53" s="15" t="s">
        <v>245</v>
      </c>
      <c r="J53" s="15" t="s">
        <v>246</v>
      </c>
    </row>
    <row r="54" spans="1:10" ht="52.5" customHeight="1">
      <c r="A54" s="5">
        <v>51</v>
      </c>
      <c r="B54" s="6" t="s">
        <v>77</v>
      </c>
      <c r="C54" s="14" t="s">
        <v>247</v>
      </c>
      <c r="D54" s="14" t="s">
        <v>95</v>
      </c>
      <c r="E54" s="14" t="s">
        <v>15</v>
      </c>
      <c r="F54" s="15" t="s">
        <v>28</v>
      </c>
      <c r="G54" s="15" t="s">
        <v>248</v>
      </c>
      <c r="H54" s="15" t="s">
        <v>249</v>
      </c>
      <c r="I54" s="15" t="s">
        <v>250</v>
      </c>
      <c r="J54" s="15" t="s">
        <v>251</v>
      </c>
    </row>
    <row r="55" spans="1:10" ht="52.5" customHeight="1">
      <c r="A55" s="5">
        <v>52</v>
      </c>
      <c r="B55" s="6" t="s">
        <v>77</v>
      </c>
      <c r="C55" s="14" t="s">
        <v>252</v>
      </c>
      <c r="D55" s="14" t="s">
        <v>253</v>
      </c>
      <c r="E55" s="14" t="s">
        <v>15</v>
      </c>
      <c r="F55" s="15" t="s">
        <v>28</v>
      </c>
      <c r="G55" s="15" t="s">
        <v>254</v>
      </c>
      <c r="H55" s="15" t="s">
        <v>255</v>
      </c>
      <c r="I55" s="13" t="s">
        <v>19</v>
      </c>
      <c r="J55" s="15" t="s">
        <v>256</v>
      </c>
    </row>
    <row r="56" spans="1:10" ht="52.5" customHeight="1">
      <c r="A56" s="5">
        <v>53</v>
      </c>
      <c r="B56" s="6" t="s">
        <v>77</v>
      </c>
      <c r="C56" s="14" t="s">
        <v>257</v>
      </c>
      <c r="D56" s="14" t="s">
        <v>258</v>
      </c>
      <c r="E56" s="14" t="s">
        <v>60</v>
      </c>
      <c r="F56" s="15" t="s">
        <v>259</v>
      </c>
      <c r="G56" s="15" t="s">
        <v>260</v>
      </c>
      <c r="H56" s="15" t="s">
        <v>261</v>
      </c>
      <c r="I56" s="15" t="s">
        <v>262</v>
      </c>
      <c r="J56" s="15" t="s">
        <v>83</v>
      </c>
    </row>
    <row r="57" spans="1:10" ht="52.5" customHeight="1">
      <c r="A57" s="5">
        <v>54</v>
      </c>
      <c r="B57" s="6" t="s">
        <v>77</v>
      </c>
      <c r="C57" s="14" t="s">
        <v>263</v>
      </c>
      <c r="D57" s="14" t="s">
        <v>264</v>
      </c>
      <c r="E57" s="14" t="s">
        <v>60</v>
      </c>
      <c r="F57" s="15" t="s">
        <v>265</v>
      </c>
      <c r="G57" s="15" t="s">
        <v>266</v>
      </c>
      <c r="H57" s="15" t="s">
        <v>267</v>
      </c>
      <c r="I57" s="43" t="s">
        <v>268</v>
      </c>
      <c r="J57" s="15" t="s">
        <v>236</v>
      </c>
    </row>
    <row r="58" spans="1:10" ht="81" customHeight="1">
      <c r="A58" s="5">
        <v>55</v>
      </c>
      <c r="B58" s="6" t="s">
        <v>77</v>
      </c>
      <c r="C58" s="14" t="s">
        <v>269</v>
      </c>
      <c r="D58" s="14" t="s">
        <v>264</v>
      </c>
      <c r="E58" s="14" t="s">
        <v>60</v>
      </c>
      <c r="F58" s="15" t="s">
        <v>265</v>
      </c>
      <c r="G58" s="15" t="s">
        <v>266</v>
      </c>
      <c r="H58" s="15" t="s">
        <v>270</v>
      </c>
      <c r="I58" s="15">
        <v>8818</v>
      </c>
      <c r="J58" s="15" t="s">
        <v>83</v>
      </c>
    </row>
    <row r="59" spans="1:10" ht="56.25" customHeight="1">
      <c r="A59" s="2">
        <v>56</v>
      </c>
      <c r="B59" s="10" t="s">
        <v>271</v>
      </c>
      <c r="C59" s="16" t="s">
        <v>272</v>
      </c>
      <c r="D59" s="16" t="s">
        <v>273</v>
      </c>
      <c r="E59" s="10" t="s">
        <v>80</v>
      </c>
      <c r="F59" s="17" t="s">
        <v>274</v>
      </c>
      <c r="G59" s="17" t="s">
        <v>275</v>
      </c>
      <c r="H59" s="17" t="s">
        <v>276</v>
      </c>
      <c r="I59" s="28" t="s">
        <v>277</v>
      </c>
      <c r="J59" s="13" t="s">
        <v>278</v>
      </c>
    </row>
    <row r="60" spans="1:10" ht="56.25" customHeight="1">
      <c r="A60" s="2">
        <v>57</v>
      </c>
      <c r="B60" s="10" t="s">
        <v>271</v>
      </c>
      <c r="C60" s="16" t="s">
        <v>279</v>
      </c>
      <c r="D60" s="16" t="s">
        <v>273</v>
      </c>
      <c r="E60" s="10" t="s">
        <v>80</v>
      </c>
      <c r="F60" s="17" t="s">
        <v>274</v>
      </c>
      <c r="G60" s="17" t="s">
        <v>275</v>
      </c>
      <c r="H60" s="17" t="s">
        <v>280</v>
      </c>
      <c r="I60" s="28" t="s">
        <v>281</v>
      </c>
      <c r="J60" s="13" t="s">
        <v>278</v>
      </c>
    </row>
    <row r="61" spans="1:10" ht="56.25" customHeight="1">
      <c r="A61" s="2">
        <v>58</v>
      </c>
      <c r="B61" s="10" t="s">
        <v>271</v>
      </c>
      <c r="C61" s="16" t="s">
        <v>282</v>
      </c>
      <c r="D61" s="16" t="s">
        <v>283</v>
      </c>
      <c r="E61" s="10" t="s">
        <v>60</v>
      </c>
      <c r="F61" s="17" t="s">
        <v>284</v>
      </c>
      <c r="G61" s="17" t="s">
        <v>285</v>
      </c>
      <c r="H61" s="17" t="s">
        <v>286</v>
      </c>
      <c r="I61" s="28" t="s">
        <v>287</v>
      </c>
      <c r="J61" s="13" t="s">
        <v>288</v>
      </c>
    </row>
    <row r="62" spans="1:10" ht="60" customHeight="1">
      <c r="A62" s="5">
        <v>59</v>
      </c>
      <c r="B62" s="6" t="s">
        <v>271</v>
      </c>
      <c r="C62" s="18" t="s">
        <v>289</v>
      </c>
      <c r="D62" s="18" t="s">
        <v>290</v>
      </c>
      <c r="E62" s="18" t="s">
        <v>80</v>
      </c>
      <c r="F62" s="17" t="s">
        <v>291</v>
      </c>
      <c r="G62" s="17" t="s">
        <v>292</v>
      </c>
      <c r="H62" s="17" t="s">
        <v>293</v>
      </c>
      <c r="I62" s="28" t="s">
        <v>294</v>
      </c>
      <c r="J62" s="17" t="s">
        <v>295</v>
      </c>
    </row>
    <row r="63" spans="1:10" ht="60" customHeight="1">
      <c r="A63" s="5">
        <v>60</v>
      </c>
      <c r="B63" s="6" t="s">
        <v>271</v>
      </c>
      <c r="C63" s="18" t="s">
        <v>289</v>
      </c>
      <c r="D63" s="18" t="s">
        <v>290</v>
      </c>
      <c r="E63" s="18" t="s">
        <v>80</v>
      </c>
      <c r="F63" s="17" t="s">
        <v>291</v>
      </c>
      <c r="G63" s="17" t="s">
        <v>296</v>
      </c>
      <c r="H63" s="17" t="s">
        <v>297</v>
      </c>
      <c r="I63" s="28" t="s">
        <v>294</v>
      </c>
      <c r="J63" s="17" t="s">
        <v>295</v>
      </c>
    </row>
    <row r="64" spans="1:10" ht="60" customHeight="1">
      <c r="A64" s="5">
        <v>61</v>
      </c>
      <c r="B64" s="6" t="s">
        <v>271</v>
      </c>
      <c r="C64" s="18" t="s">
        <v>298</v>
      </c>
      <c r="D64" s="18" t="s">
        <v>299</v>
      </c>
      <c r="E64" s="18" t="s">
        <v>80</v>
      </c>
      <c r="F64" s="17" t="s">
        <v>291</v>
      </c>
      <c r="G64" s="17" t="s">
        <v>300</v>
      </c>
      <c r="H64" s="17" t="s">
        <v>301</v>
      </c>
      <c r="I64" s="28" t="s">
        <v>302</v>
      </c>
      <c r="J64" s="17" t="s">
        <v>303</v>
      </c>
    </row>
    <row r="65" spans="1:10" ht="60" customHeight="1">
      <c r="A65" s="5">
        <v>62</v>
      </c>
      <c r="B65" s="6" t="s">
        <v>271</v>
      </c>
      <c r="C65" s="18" t="s">
        <v>298</v>
      </c>
      <c r="D65" s="18" t="s">
        <v>304</v>
      </c>
      <c r="E65" s="18" t="s">
        <v>15</v>
      </c>
      <c r="F65" s="17" t="s">
        <v>19</v>
      </c>
      <c r="G65" s="17" t="s">
        <v>305</v>
      </c>
      <c r="H65" s="17" t="s">
        <v>306</v>
      </c>
      <c r="I65" s="28" t="s">
        <v>19</v>
      </c>
      <c r="J65" s="17" t="s">
        <v>303</v>
      </c>
    </row>
    <row r="66" spans="1:10" ht="60" customHeight="1">
      <c r="A66" s="5">
        <v>63</v>
      </c>
      <c r="B66" s="6" t="s">
        <v>271</v>
      </c>
      <c r="C66" s="18" t="s">
        <v>307</v>
      </c>
      <c r="D66" s="18" t="s">
        <v>308</v>
      </c>
      <c r="E66" s="18" t="s">
        <v>15</v>
      </c>
      <c r="F66" s="17" t="s">
        <v>291</v>
      </c>
      <c r="G66" s="17" t="s">
        <v>309</v>
      </c>
      <c r="H66" s="17" t="s">
        <v>310</v>
      </c>
      <c r="I66" s="28" t="s">
        <v>311</v>
      </c>
      <c r="J66" s="17" t="s">
        <v>295</v>
      </c>
    </row>
    <row r="67" spans="1:10" ht="60" customHeight="1">
      <c r="A67" s="5">
        <v>64</v>
      </c>
      <c r="B67" s="6" t="s">
        <v>271</v>
      </c>
      <c r="C67" s="18" t="s">
        <v>312</v>
      </c>
      <c r="D67" s="18" t="s">
        <v>313</v>
      </c>
      <c r="E67" s="18" t="s">
        <v>15</v>
      </c>
      <c r="F67" s="17" t="s">
        <v>291</v>
      </c>
      <c r="G67" s="17" t="s">
        <v>314</v>
      </c>
      <c r="H67" s="17" t="s">
        <v>315</v>
      </c>
      <c r="I67" s="28" t="s">
        <v>19</v>
      </c>
      <c r="J67" s="17" t="s">
        <v>295</v>
      </c>
    </row>
    <row r="68" spans="1:10" ht="60" customHeight="1">
      <c r="A68" s="5">
        <v>65</v>
      </c>
      <c r="B68" s="6" t="s">
        <v>271</v>
      </c>
      <c r="C68" s="18" t="s">
        <v>307</v>
      </c>
      <c r="D68" s="18" t="s">
        <v>316</v>
      </c>
      <c r="E68" s="18" t="s">
        <v>41</v>
      </c>
      <c r="F68" s="17" t="s">
        <v>291</v>
      </c>
      <c r="G68" s="17" t="s">
        <v>317</v>
      </c>
      <c r="H68" s="17" t="s">
        <v>318</v>
      </c>
      <c r="I68" s="28" t="s">
        <v>319</v>
      </c>
      <c r="J68" s="17" t="s">
        <v>303</v>
      </c>
    </row>
    <row r="69" spans="1:10" ht="60" customHeight="1">
      <c r="A69" s="5">
        <v>66</v>
      </c>
      <c r="B69" s="6" t="s">
        <v>271</v>
      </c>
      <c r="C69" s="18" t="s">
        <v>307</v>
      </c>
      <c r="D69" s="18" t="s">
        <v>316</v>
      </c>
      <c r="E69" s="18" t="s">
        <v>41</v>
      </c>
      <c r="F69" s="17" t="s">
        <v>291</v>
      </c>
      <c r="G69" s="17" t="s">
        <v>317</v>
      </c>
      <c r="H69" s="17" t="s">
        <v>320</v>
      </c>
      <c r="I69" s="28" t="s">
        <v>319</v>
      </c>
      <c r="J69" s="17" t="s">
        <v>303</v>
      </c>
    </row>
    <row r="70" spans="1:10" ht="60" customHeight="1">
      <c r="A70" s="5">
        <v>67</v>
      </c>
      <c r="B70" s="6" t="s">
        <v>271</v>
      </c>
      <c r="C70" s="18" t="s">
        <v>307</v>
      </c>
      <c r="D70" s="18" t="s">
        <v>321</v>
      </c>
      <c r="E70" s="18" t="s">
        <v>41</v>
      </c>
      <c r="F70" s="17" t="s">
        <v>291</v>
      </c>
      <c r="G70" s="17" t="s">
        <v>322</v>
      </c>
      <c r="H70" s="17" t="s">
        <v>323</v>
      </c>
      <c r="I70" s="28" t="s">
        <v>324</v>
      </c>
      <c r="J70" s="17" t="s">
        <v>303</v>
      </c>
    </row>
    <row r="71" spans="1:10" ht="60" customHeight="1">
      <c r="A71" s="5">
        <v>68</v>
      </c>
      <c r="B71" s="6" t="s">
        <v>271</v>
      </c>
      <c r="C71" s="18" t="s">
        <v>298</v>
      </c>
      <c r="D71" s="18" t="s">
        <v>325</v>
      </c>
      <c r="E71" s="18" t="s">
        <v>80</v>
      </c>
      <c r="F71" s="17" t="s">
        <v>291</v>
      </c>
      <c r="G71" s="17" t="s">
        <v>326</v>
      </c>
      <c r="H71" s="17" t="s">
        <v>327</v>
      </c>
      <c r="I71" s="28" t="s">
        <v>328</v>
      </c>
      <c r="J71" s="17" t="s">
        <v>329</v>
      </c>
    </row>
    <row r="72" spans="1:10" ht="60" customHeight="1">
      <c r="A72" s="5">
        <v>69</v>
      </c>
      <c r="B72" s="6" t="s">
        <v>271</v>
      </c>
      <c r="C72" s="18" t="s">
        <v>298</v>
      </c>
      <c r="D72" s="18" t="s">
        <v>325</v>
      </c>
      <c r="E72" s="18" t="s">
        <v>80</v>
      </c>
      <c r="F72" s="17" t="s">
        <v>291</v>
      </c>
      <c r="G72" s="17" t="s">
        <v>326</v>
      </c>
      <c r="H72" s="17" t="s">
        <v>330</v>
      </c>
      <c r="I72" s="28" t="s">
        <v>331</v>
      </c>
      <c r="J72" s="17" t="s">
        <v>303</v>
      </c>
    </row>
    <row r="73" spans="1:10" ht="60" customHeight="1">
      <c r="A73" s="2">
        <v>70</v>
      </c>
      <c r="B73" s="16" t="s">
        <v>332</v>
      </c>
      <c r="C73" s="16" t="s">
        <v>333</v>
      </c>
      <c r="D73" s="16" t="s">
        <v>334</v>
      </c>
      <c r="E73" s="16" t="s">
        <v>41</v>
      </c>
      <c r="F73" s="17" t="s">
        <v>19</v>
      </c>
      <c r="G73" s="17" t="s">
        <v>335</v>
      </c>
      <c r="H73" s="17" t="s">
        <v>336</v>
      </c>
      <c r="I73" s="32">
        <v>43388</v>
      </c>
      <c r="J73" s="17" t="s">
        <v>337</v>
      </c>
    </row>
    <row r="74" spans="1:10" ht="54" customHeight="1">
      <c r="A74" s="2">
        <v>71</v>
      </c>
      <c r="B74" s="16" t="s">
        <v>332</v>
      </c>
      <c r="C74" s="16" t="s">
        <v>338</v>
      </c>
      <c r="D74" s="16" t="s">
        <v>339</v>
      </c>
      <c r="E74" s="16" t="s">
        <v>41</v>
      </c>
      <c r="F74" s="17" t="s">
        <v>19</v>
      </c>
      <c r="G74" s="17" t="s">
        <v>340</v>
      </c>
      <c r="H74" s="17" t="s">
        <v>341</v>
      </c>
      <c r="I74" s="32">
        <v>43389</v>
      </c>
      <c r="J74" s="17" t="s">
        <v>342</v>
      </c>
    </row>
    <row r="75" spans="1:10" ht="43.5" customHeight="1">
      <c r="A75" s="5">
        <v>72</v>
      </c>
      <c r="B75" s="18" t="s">
        <v>332</v>
      </c>
      <c r="C75" s="18" t="s">
        <v>343</v>
      </c>
      <c r="D75" s="18" t="s">
        <v>344</v>
      </c>
      <c r="E75" s="18" t="s">
        <v>15</v>
      </c>
      <c r="F75" s="17" t="s">
        <v>345</v>
      </c>
      <c r="G75" s="17" t="s">
        <v>346</v>
      </c>
      <c r="H75" s="17" t="s">
        <v>347</v>
      </c>
      <c r="I75" s="28" t="s">
        <v>348</v>
      </c>
      <c r="J75" s="17" t="s">
        <v>349</v>
      </c>
    </row>
    <row r="76" spans="1:10" ht="48" customHeight="1">
      <c r="A76" s="5">
        <v>73</v>
      </c>
      <c r="B76" s="18" t="s">
        <v>332</v>
      </c>
      <c r="C76" s="18" t="s">
        <v>350</v>
      </c>
      <c r="D76" s="18" t="s">
        <v>351</v>
      </c>
      <c r="E76" s="18" t="s">
        <v>60</v>
      </c>
      <c r="F76" s="17" t="s">
        <v>352</v>
      </c>
      <c r="G76" s="17" t="s">
        <v>353</v>
      </c>
      <c r="H76" s="17" t="s">
        <v>354</v>
      </c>
      <c r="I76" s="28" t="s">
        <v>19</v>
      </c>
      <c r="J76" s="17" t="s">
        <v>349</v>
      </c>
    </row>
    <row r="77" spans="1:10" ht="51.75" customHeight="1">
      <c r="A77" s="2">
        <v>74</v>
      </c>
      <c r="B77" s="10" t="s">
        <v>332</v>
      </c>
      <c r="C77" s="10" t="s">
        <v>355</v>
      </c>
      <c r="D77" s="10" t="s">
        <v>356</v>
      </c>
      <c r="E77" s="10" t="s">
        <v>60</v>
      </c>
      <c r="F77" s="13" t="s">
        <v>357</v>
      </c>
      <c r="G77" s="13" t="s">
        <v>358</v>
      </c>
      <c r="H77" s="13" t="s">
        <v>359</v>
      </c>
      <c r="I77" s="33" t="s">
        <v>360</v>
      </c>
      <c r="J77" s="34" t="s">
        <v>361</v>
      </c>
    </row>
    <row r="78" spans="1:10" ht="51.75" customHeight="1">
      <c r="A78" s="2">
        <v>75</v>
      </c>
      <c r="B78" s="10" t="s">
        <v>332</v>
      </c>
      <c r="C78" s="10" t="s">
        <v>355</v>
      </c>
      <c r="D78" s="10" t="s">
        <v>356</v>
      </c>
      <c r="E78" s="10" t="s">
        <v>60</v>
      </c>
      <c r="F78" s="13" t="s">
        <v>357</v>
      </c>
      <c r="G78" s="13" t="s">
        <v>358</v>
      </c>
      <c r="H78" s="13" t="s">
        <v>362</v>
      </c>
      <c r="I78" s="35">
        <v>43220</v>
      </c>
      <c r="J78" s="34" t="s">
        <v>361</v>
      </c>
    </row>
    <row r="79" spans="1:10" ht="51.75" customHeight="1">
      <c r="A79" s="2">
        <v>76</v>
      </c>
      <c r="B79" s="10" t="s">
        <v>332</v>
      </c>
      <c r="C79" s="10" t="s">
        <v>363</v>
      </c>
      <c r="D79" s="10" t="s">
        <v>364</v>
      </c>
      <c r="E79" s="10" t="s">
        <v>41</v>
      </c>
      <c r="F79" s="13" t="s">
        <v>365</v>
      </c>
      <c r="G79" s="13" t="s">
        <v>366</v>
      </c>
      <c r="H79" s="13" t="s">
        <v>367</v>
      </c>
      <c r="I79" s="35">
        <v>43349</v>
      </c>
      <c r="J79" s="34" t="s">
        <v>368</v>
      </c>
    </row>
    <row r="80" spans="1:10" ht="51.75" customHeight="1">
      <c r="A80" s="2">
        <v>77</v>
      </c>
      <c r="B80" s="10" t="s">
        <v>332</v>
      </c>
      <c r="C80" s="10" t="s">
        <v>363</v>
      </c>
      <c r="D80" s="10" t="s">
        <v>364</v>
      </c>
      <c r="E80" s="10" t="s">
        <v>41</v>
      </c>
      <c r="F80" s="13" t="s">
        <v>365</v>
      </c>
      <c r="G80" s="13" t="s">
        <v>366</v>
      </c>
      <c r="H80" s="13" t="s">
        <v>369</v>
      </c>
      <c r="I80" s="35">
        <v>43378</v>
      </c>
      <c r="J80" s="34" t="s">
        <v>368</v>
      </c>
    </row>
    <row r="81" spans="1:10" ht="51.75" customHeight="1">
      <c r="A81" s="2">
        <v>78</v>
      </c>
      <c r="B81" s="10" t="s">
        <v>332</v>
      </c>
      <c r="C81" s="10" t="s">
        <v>363</v>
      </c>
      <c r="D81" s="10" t="s">
        <v>364</v>
      </c>
      <c r="E81" s="10" t="s">
        <v>41</v>
      </c>
      <c r="F81" s="13" t="s">
        <v>365</v>
      </c>
      <c r="G81" s="13" t="s">
        <v>366</v>
      </c>
      <c r="H81" s="13" t="s">
        <v>370</v>
      </c>
      <c r="I81" s="35">
        <v>43374</v>
      </c>
      <c r="J81" s="34" t="s">
        <v>368</v>
      </c>
    </row>
    <row r="82" spans="1:10" ht="51.75" customHeight="1">
      <c r="A82" s="2">
        <v>79</v>
      </c>
      <c r="B82" s="10" t="s">
        <v>332</v>
      </c>
      <c r="C82" s="10" t="s">
        <v>371</v>
      </c>
      <c r="D82" s="10" t="s">
        <v>372</v>
      </c>
      <c r="E82" s="10" t="s">
        <v>41</v>
      </c>
      <c r="F82" s="13" t="s">
        <v>373</v>
      </c>
      <c r="G82" s="13" t="s">
        <v>374</v>
      </c>
      <c r="H82" s="13" t="s">
        <v>375</v>
      </c>
      <c r="I82" s="35">
        <v>43228</v>
      </c>
      <c r="J82" s="34" t="s">
        <v>368</v>
      </c>
    </row>
    <row r="83" spans="1:10" ht="51.75" customHeight="1">
      <c r="A83" s="2">
        <v>80</v>
      </c>
      <c r="B83" s="10" t="s">
        <v>332</v>
      </c>
      <c r="C83" s="10" t="s">
        <v>371</v>
      </c>
      <c r="D83" s="10" t="s">
        <v>372</v>
      </c>
      <c r="E83" s="10" t="s">
        <v>41</v>
      </c>
      <c r="F83" s="13" t="s">
        <v>373</v>
      </c>
      <c r="G83" s="13" t="s">
        <v>374</v>
      </c>
      <c r="H83" s="13" t="s">
        <v>376</v>
      </c>
      <c r="I83" s="35">
        <v>43251</v>
      </c>
      <c r="J83" s="34" t="s">
        <v>368</v>
      </c>
    </row>
    <row r="84" spans="1:10" ht="51.75" customHeight="1">
      <c r="A84" s="2">
        <v>81</v>
      </c>
      <c r="B84" s="10" t="s">
        <v>332</v>
      </c>
      <c r="C84" s="10" t="s">
        <v>377</v>
      </c>
      <c r="D84" s="10" t="s">
        <v>378</v>
      </c>
      <c r="E84" s="10" t="s">
        <v>379</v>
      </c>
      <c r="F84" s="13" t="s">
        <v>19</v>
      </c>
      <c r="G84" s="13" t="s">
        <v>380</v>
      </c>
      <c r="H84" s="13" t="s">
        <v>381</v>
      </c>
      <c r="I84" s="35">
        <v>43202</v>
      </c>
      <c r="J84" s="34" t="s">
        <v>368</v>
      </c>
    </row>
    <row r="85" spans="1:10" ht="51.75" customHeight="1">
      <c r="A85" s="2">
        <v>82</v>
      </c>
      <c r="B85" s="10" t="s">
        <v>332</v>
      </c>
      <c r="C85" s="10" t="s">
        <v>382</v>
      </c>
      <c r="D85" s="10" t="s">
        <v>378</v>
      </c>
      <c r="E85" s="10" t="s">
        <v>15</v>
      </c>
      <c r="F85" s="13" t="s">
        <v>19</v>
      </c>
      <c r="G85" s="13" t="s">
        <v>383</v>
      </c>
      <c r="H85" s="13" t="s">
        <v>384</v>
      </c>
      <c r="I85" s="33" t="s">
        <v>385</v>
      </c>
      <c r="J85" s="34" t="s">
        <v>368</v>
      </c>
    </row>
    <row r="86" spans="1:10" ht="51.75" customHeight="1">
      <c r="A86" s="2">
        <v>83</v>
      </c>
      <c r="B86" s="10" t="s">
        <v>332</v>
      </c>
      <c r="C86" s="10" t="s">
        <v>386</v>
      </c>
      <c r="D86" s="10" t="s">
        <v>387</v>
      </c>
      <c r="E86" s="10" t="s">
        <v>15</v>
      </c>
      <c r="F86" s="13" t="s">
        <v>19</v>
      </c>
      <c r="G86" s="13" t="s">
        <v>388</v>
      </c>
      <c r="H86" s="13" t="s">
        <v>389</v>
      </c>
      <c r="I86" s="33" t="s">
        <v>19</v>
      </c>
      <c r="J86" s="34" t="s">
        <v>368</v>
      </c>
    </row>
    <row r="87" spans="1:10" ht="51.75" customHeight="1">
      <c r="A87" s="2">
        <v>84</v>
      </c>
      <c r="B87" s="10" t="s">
        <v>332</v>
      </c>
      <c r="C87" s="10" t="s">
        <v>390</v>
      </c>
      <c r="D87" s="10" t="s">
        <v>387</v>
      </c>
      <c r="E87" s="10" t="s">
        <v>15</v>
      </c>
      <c r="F87" s="13" t="s">
        <v>391</v>
      </c>
      <c r="G87" s="13" t="s">
        <v>392</v>
      </c>
      <c r="H87" s="13" t="s">
        <v>393</v>
      </c>
      <c r="I87" s="33" t="s">
        <v>19</v>
      </c>
      <c r="J87" s="34" t="s">
        <v>368</v>
      </c>
    </row>
    <row r="88" spans="1:10" ht="51.75" customHeight="1">
      <c r="A88" s="2">
        <v>85</v>
      </c>
      <c r="B88" s="10" t="s">
        <v>332</v>
      </c>
      <c r="C88" s="10" t="s">
        <v>394</v>
      </c>
      <c r="D88" s="10" t="s">
        <v>395</v>
      </c>
      <c r="E88" s="10" t="s">
        <v>60</v>
      </c>
      <c r="F88" s="13" t="s">
        <v>396</v>
      </c>
      <c r="G88" s="13" t="s">
        <v>397</v>
      </c>
      <c r="H88" s="13" t="s">
        <v>398</v>
      </c>
      <c r="I88" s="35">
        <v>43057</v>
      </c>
      <c r="J88" s="34" t="s">
        <v>368</v>
      </c>
    </row>
    <row r="89" spans="1:10" ht="51.75" customHeight="1">
      <c r="A89" s="2">
        <v>86</v>
      </c>
      <c r="B89" s="10" t="s">
        <v>332</v>
      </c>
      <c r="C89" s="10" t="s">
        <v>394</v>
      </c>
      <c r="D89" s="10" t="s">
        <v>395</v>
      </c>
      <c r="E89" s="10" t="s">
        <v>60</v>
      </c>
      <c r="F89" s="13" t="s">
        <v>399</v>
      </c>
      <c r="G89" s="13" t="s">
        <v>400</v>
      </c>
      <c r="H89" s="13" t="s">
        <v>401</v>
      </c>
      <c r="I89" s="35">
        <v>42921</v>
      </c>
      <c r="J89" s="34" t="s">
        <v>368</v>
      </c>
    </row>
    <row r="90" spans="1:10" ht="51.75" customHeight="1">
      <c r="A90" s="2">
        <v>87</v>
      </c>
      <c r="B90" s="10" t="s">
        <v>332</v>
      </c>
      <c r="C90" s="10" t="s">
        <v>390</v>
      </c>
      <c r="D90" s="10" t="s">
        <v>402</v>
      </c>
      <c r="E90" s="10" t="s">
        <v>60</v>
      </c>
      <c r="F90" s="13" t="s">
        <v>399</v>
      </c>
      <c r="G90" s="13" t="s">
        <v>400</v>
      </c>
      <c r="H90" s="13" t="s">
        <v>403</v>
      </c>
      <c r="I90" s="35">
        <v>43289</v>
      </c>
      <c r="J90" s="34" t="s">
        <v>404</v>
      </c>
    </row>
    <row r="91" spans="1:10" ht="51.75" customHeight="1">
      <c r="A91" s="2">
        <v>88</v>
      </c>
      <c r="B91" s="10" t="s">
        <v>332</v>
      </c>
      <c r="C91" s="10" t="s">
        <v>405</v>
      </c>
      <c r="D91" s="10" t="s">
        <v>406</v>
      </c>
      <c r="E91" s="10" t="s">
        <v>60</v>
      </c>
      <c r="F91" s="13" t="s">
        <v>407</v>
      </c>
      <c r="G91" s="13" t="s">
        <v>408</v>
      </c>
      <c r="H91" s="13" t="s">
        <v>409</v>
      </c>
      <c r="I91" s="33" t="s">
        <v>19</v>
      </c>
      <c r="J91" s="34" t="s">
        <v>368</v>
      </c>
    </row>
    <row r="92" spans="1:10" ht="51.75" customHeight="1">
      <c r="A92" s="2">
        <v>89</v>
      </c>
      <c r="B92" s="10" t="s">
        <v>332</v>
      </c>
      <c r="C92" s="10" t="s">
        <v>410</v>
      </c>
      <c r="D92" s="10" t="s">
        <v>411</v>
      </c>
      <c r="E92" s="10" t="s">
        <v>80</v>
      </c>
      <c r="F92" s="13" t="s">
        <v>412</v>
      </c>
      <c r="G92" s="13" t="s">
        <v>413</v>
      </c>
      <c r="H92" s="13" t="s">
        <v>414</v>
      </c>
      <c r="I92" s="35">
        <v>43241</v>
      </c>
      <c r="J92" s="34" t="s">
        <v>368</v>
      </c>
    </row>
    <row r="93" spans="1:10" ht="51.75" customHeight="1">
      <c r="A93" s="2">
        <v>90</v>
      </c>
      <c r="B93" s="10" t="s">
        <v>332</v>
      </c>
      <c r="C93" s="10" t="s">
        <v>410</v>
      </c>
      <c r="D93" s="10" t="s">
        <v>411</v>
      </c>
      <c r="E93" s="10" t="s">
        <v>80</v>
      </c>
      <c r="F93" s="13" t="s">
        <v>412</v>
      </c>
      <c r="G93" s="13" t="s">
        <v>415</v>
      </c>
      <c r="H93" s="13" t="s">
        <v>416</v>
      </c>
      <c r="I93" s="33">
        <v>20180816</v>
      </c>
      <c r="J93" s="34" t="s">
        <v>368</v>
      </c>
    </row>
    <row r="94" spans="1:10" ht="51.75" customHeight="1">
      <c r="A94" s="2">
        <v>91</v>
      </c>
      <c r="B94" s="10" t="s">
        <v>332</v>
      </c>
      <c r="C94" s="10" t="s">
        <v>417</v>
      </c>
      <c r="D94" s="10" t="s">
        <v>418</v>
      </c>
      <c r="E94" s="10" t="s">
        <v>80</v>
      </c>
      <c r="F94" s="13" t="s">
        <v>391</v>
      </c>
      <c r="G94" s="13" t="s">
        <v>392</v>
      </c>
      <c r="H94" s="13" t="s">
        <v>419</v>
      </c>
      <c r="I94" s="35">
        <v>43353</v>
      </c>
      <c r="J94" s="34" t="s">
        <v>368</v>
      </c>
    </row>
    <row r="95" spans="1:10" ht="51.75" customHeight="1">
      <c r="A95" s="2">
        <v>92</v>
      </c>
      <c r="B95" s="10" t="s">
        <v>332</v>
      </c>
      <c r="C95" s="10" t="s">
        <v>420</v>
      </c>
      <c r="D95" s="10" t="s">
        <v>418</v>
      </c>
      <c r="E95" s="10" t="s">
        <v>80</v>
      </c>
      <c r="F95" s="13" t="s">
        <v>391</v>
      </c>
      <c r="G95" s="13" t="s">
        <v>392</v>
      </c>
      <c r="H95" s="13" t="s">
        <v>421</v>
      </c>
      <c r="I95" s="36">
        <v>43378</v>
      </c>
      <c r="J95" s="34" t="s">
        <v>368</v>
      </c>
    </row>
    <row r="96" spans="1:10" ht="51.75" customHeight="1">
      <c r="A96" s="2">
        <v>93</v>
      </c>
      <c r="B96" s="10" t="s">
        <v>332</v>
      </c>
      <c r="C96" s="10" t="s">
        <v>405</v>
      </c>
      <c r="D96" s="10" t="s">
        <v>422</v>
      </c>
      <c r="E96" s="10" t="s">
        <v>80</v>
      </c>
      <c r="F96" s="13" t="s">
        <v>407</v>
      </c>
      <c r="G96" s="13" t="s">
        <v>408</v>
      </c>
      <c r="H96" s="13" t="s">
        <v>423</v>
      </c>
      <c r="I96" s="37" t="s">
        <v>19</v>
      </c>
      <c r="J96" s="34" t="s">
        <v>368</v>
      </c>
    </row>
    <row r="97" spans="1:10" ht="59.25" customHeight="1">
      <c r="A97" s="5">
        <v>94</v>
      </c>
      <c r="B97" s="6" t="s">
        <v>332</v>
      </c>
      <c r="C97" s="6" t="s">
        <v>424</v>
      </c>
      <c r="D97" s="6" t="s">
        <v>425</v>
      </c>
      <c r="E97" s="6" t="s">
        <v>80</v>
      </c>
      <c r="F97" s="13" t="s">
        <v>426</v>
      </c>
      <c r="G97" s="13" t="s">
        <v>427</v>
      </c>
      <c r="H97" s="13" t="s">
        <v>428</v>
      </c>
      <c r="I97" s="38">
        <v>42907</v>
      </c>
      <c r="J97" s="17" t="s">
        <v>429</v>
      </c>
    </row>
    <row r="98" spans="1:10" ht="59.25" customHeight="1">
      <c r="A98" s="5">
        <v>95</v>
      </c>
      <c r="B98" s="6" t="s">
        <v>332</v>
      </c>
      <c r="C98" s="6" t="s">
        <v>430</v>
      </c>
      <c r="D98" s="6" t="s">
        <v>431</v>
      </c>
      <c r="E98" s="6" t="s">
        <v>60</v>
      </c>
      <c r="F98" s="13" t="s">
        <v>432</v>
      </c>
      <c r="G98" s="13" t="s">
        <v>433</v>
      </c>
      <c r="H98" s="13" t="s">
        <v>434</v>
      </c>
      <c r="I98" s="38">
        <v>42827</v>
      </c>
      <c r="J98" s="17" t="s">
        <v>435</v>
      </c>
    </row>
    <row r="99" spans="1:10" ht="59.25" customHeight="1">
      <c r="A99" s="5">
        <v>96</v>
      </c>
      <c r="B99" s="6" t="s">
        <v>332</v>
      </c>
      <c r="C99" s="6" t="s">
        <v>436</v>
      </c>
      <c r="D99" s="6" t="s">
        <v>437</v>
      </c>
      <c r="E99" s="6" t="s">
        <v>60</v>
      </c>
      <c r="F99" s="13" t="s">
        <v>438</v>
      </c>
      <c r="G99" s="13" t="s">
        <v>439</v>
      </c>
      <c r="H99" s="13" t="s">
        <v>440</v>
      </c>
      <c r="I99" s="38" t="s">
        <v>19</v>
      </c>
      <c r="J99" s="17" t="s">
        <v>435</v>
      </c>
    </row>
    <row r="100" spans="1:10" ht="84" customHeight="1">
      <c r="A100" s="5">
        <v>97</v>
      </c>
      <c r="B100" s="6" t="s">
        <v>332</v>
      </c>
      <c r="C100" s="6" t="s">
        <v>436</v>
      </c>
      <c r="D100" s="6" t="s">
        <v>437</v>
      </c>
      <c r="E100" s="6" t="s">
        <v>60</v>
      </c>
      <c r="F100" s="13" t="s">
        <v>438</v>
      </c>
      <c r="G100" s="13" t="s">
        <v>439</v>
      </c>
      <c r="H100" s="13" t="s">
        <v>441</v>
      </c>
      <c r="I100" s="38">
        <v>42953</v>
      </c>
      <c r="J100" s="17" t="s">
        <v>442</v>
      </c>
    </row>
    <row r="101" spans="1:10" ht="79.5" customHeight="1">
      <c r="A101" s="5">
        <v>98</v>
      </c>
      <c r="B101" s="6" t="s">
        <v>332</v>
      </c>
      <c r="C101" s="6" t="s">
        <v>436</v>
      </c>
      <c r="D101" s="6" t="s">
        <v>437</v>
      </c>
      <c r="E101" s="6" t="s">
        <v>60</v>
      </c>
      <c r="F101" s="13" t="s">
        <v>438</v>
      </c>
      <c r="G101" s="13" t="s">
        <v>439</v>
      </c>
      <c r="H101" s="13" t="s">
        <v>443</v>
      </c>
      <c r="I101" s="38">
        <v>42953</v>
      </c>
      <c r="J101" s="17" t="s">
        <v>444</v>
      </c>
    </row>
    <row r="102" spans="1:10" ht="59.25" customHeight="1">
      <c r="A102" s="5">
        <v>99</v>
      </c>
      <c r="B102" s="6" t="s">
        <v>332</v>
      </c>
      <c r="C102" s="6" t="s">
        <v>445</v>
      </c>
      <c r="D102" s="6" t="s">
        <v>446</v>
      </c>
      <c r="E102" s="6" t="s">
        <v>60</v>
      </c>
      <c r="F102" s="13" t="s">
        <v>447</v>
      </c>
      <c r="G102" s="13" t="s">
        <v>448</v>
      </c>
      <c r="H102" s="13" t="s">
        <v>449</v>
      </c>
      <c r="I102" s="38">
        <v>43254</v>
      </c>
      <c r="J102" s="17" t="s">
        <v>435</v>
      </c>
    </row>
    <row r="103" spans="1:10" ht="59.25" customHeight="1">
      <c r="A103" s="5">
        <v>100</v>
      </c>
      <c r="B103" s="6" t="s">
        <v>332</v>
      </c>
      <c r="C103" s="6" t="s">
        <v>424</v>
      </c>
      <c r="D103" s="6" t="s">
        <v>425</v>
      </c>
      <c r="E103" s="6" t="s">
        <v>80</v>
      </c>
      <c r="F103" s="13" t="s">
        <v>426</v>
      </c>
      <c r="G103" s="13" t="s">
        <v>427</v>
      </c>
      <c r="H103" s="13" t="s">
        <v>450</v>
      </c>
      <c r="I103" s="38">
        <v>42906</v>
      </c>
      <c r="J103" s="17" t="s">
        <v>429</v>
      </c>
    </row>
    <row r="104" spans="1:10" ht="83.25" customHeight="1">
      <c r="A104" s="5">
        <v>101</v>
      </c>
      <c r="B104" s="6" t="s">
        <v>332</v>
      </c>
      <c r="C104" s="6" t="s">
        <v>436</v>
      </c>
      <c r="D104" s="6" t="s">
        <v>451</v>
      </c>
      <c r="E104" s="6" t="s">
        <v>80</v>
      </c>
      <c r="F104" s="13" t="s">
        <v>19</v>
      </c>
      <c r="G104" s="13" t="s">
        <v>452</v>
      </c>
      <c r="H104" s="13" t="s">
        <v>453</v>
      </c>
      <c r="I104" s="38">
        <v>43282</v>
      </c>
      <c r="J104" s="17" t="s">
        <v>454</v>
      </c>
    </row>
    <row r="105" spans="1:10" ht="81" customHeight="1">
      <c r="A105" s="5">
        <v>102</v>
      </c>
      <c r="B105" s="6" t="s">
        <v>332</v>
      </c>
      <c r="C105" s="6" t="s">
        <v>436</v>
      </c>
      <c r="D105" s="6" t="s">
        <v>451</v>
      </c>
      <c r="E105" s="6" t="s">
        <v>80</v>
      </c>
      <c r="F105" s="13" t="s">
        <v>19</v>
      </c>
      <c r="G105" s="13" t="s">
        <v>452</v>
      </c>
      <c r="H105" s="13" t="s">
        <v>455</v>
      </c>
      <c r="I105" s="38">
        <v>43221</v>
      </c>
      <c r="J105" s="17" t="s">
        <v>456</v>
      </c>
    </row>
    <row r="106" spans="1:10" ht="121.5" customHeight="1">
      <c r="A106" s="5">
        <v>103</v>
      </c>
      <c r="B106" s="6" t="s">
        <v>332</v>
      </c>
      <c r="C106" s="6" t="s">
        <v>430</v>
      </c>
      <c r="D106" s="6" t="s">
        <v>457</v>
      </c>
      <c r="E106" s="6" t="s">
        <v>80</v>
      </c>
      <c r="F106" s="13" t="s">
        <v>458</v>
      </c>
      <c r="G106" s="13" t="s">
        <v>459</v>
      </c>
      <c r="H106" s="13" t="s">
        <v>460</v>
      </c>
      <c r="I106" s="38">
        <v>43349</v>
      </c>
      <c r="J106" s="17" t="s">
        <v>461</v>
      </c>
    </row>
    <row r="107" spans="1:10" ht="59.25" customHeight="1">
      <c r="A107" s="5">
        <v>104</v>
      </c>
      <c r="B107" s="6" t="s">
        <v>332</v>
      </c>
      <c r="C107" s="6" t="s">
        <v>462</v>
      </c>
      <c r="D107" s="6" t="s">
        <v>457</v>
      </c>
      <c r="E107" s="6" t="s">
        <v>80</v>
      </c>
      <c r="F107" s="13" t="s">
        <v>463</v>
      </c>
      <c r="G107" s="13" t="s">
        <v>464</v>
      </c>
      <c r="H107" s="13" t="s">
        <v>465</v>
      </c>
      <c r="I107" s="38">
        <v>42959</v>
      </c>
      <c r="J107" s="17" t="s">
        <v>466</v>
      </c>
    </row>
    <row r="108" spans="1:10" ht="59.25" customHeight="1">
      <c r="A108" s="5">
        <v>105</v>
      </c>
      <c r="B108" s="6" t="s">
        <v>332</v>
      </c>
      <c r="C108" s="6" t="s">
        <v>467</v>
      </c>
      <c r="D108" s="6" t="s">
        <v>468</v>
      </c>
      <c r="E108" s="6" t="s">
        <v>15</v>
      </c>
      <c r="F108" s="29" t="s">
        <v>28</v>
      </c>
      <c r="G108" s="13" t="s">
        <v>433</v>
      </c>
      <c r="H108" s="13" t="s">
        <v>469</v>
      </c>
      <c r="I108" s="38">
        <v>42560</v>
      </c>
      <c r="J108" s="17" t="s">
        <v>470</v>
      </c>
    </row>
    <row r="109" spans="1:10" ht="59.25" customHeight="1">
      <c r="A109" s="5">
        <v>106</v>
      </c>
      <c r="B109" s="6" t="s">
        <v>332</v>
      </c>
      <c r="C109" s="6" t="s">
        <v>471</v>
      </c>
      <c r="D109" s="6" t="s">
        <v>472</v>
      </c>
      <c r="E109" s="6" t="s">
        <v>15</v>
      </c>
      <c r="F109" s="29" t="s">
        <v>473</v>
      </c>
      <c r="G109" s="13" t="s">
        <v>474</v>
      </c>
      <c r="H109" s="13" t="s">
        <v>475</v>
      </c>
      <c r="I109" s="38">
        <v>42896</v>
      </c>
      <c r="J109" s="17" t="s">
        <v>470</v>
      </c>
    </row>
    <row r="110" spans="1:10" ht="59.25" customHeight="1">
      <c r="A110" s="5">
        <v>107</v>
      </c>
      <c r="B110" s="6" t="s">
        <v>332</v>
      </c>
      <c r="C110" s="6" t="s">
        <v>467</v>
      </c>
      <c r="D110" s="6" t="s">
        <v>468</v>
      </c>
      <c r="E110" s="6" t="s">
        <v>15</v>
      </c>
      <c r="F110" s="29" t="s">
        <v>28</v>
      </c>
      <c r="G110" s="13" t="s">
        <v>433</v>
      </c>
      <c r="H110" s="13" t="s">
        <v>476</v>
      </c>
      <c r="I110" s="38">
        <v>42434</v>
      </c>
      <c r="J110" s="17" t="s">
        <v>466</v>
      </c>
    </row>
    <row r="111" spans="1:10" ht="59.25" customHeight="1">
      <c r="A111" s="5">
        <v>108</v>
      </c>
      <c r="B111" s="6" t="s">
        <v>332</v>
      </c>
      <c r="C111" s="6" t="s">
        <v>477</v>
      </c>
      <c r="D111" s="6" t="s">
        <v>478</v>
      </c>
      <c r="E111" s="6" t="s">
        <v>15</v>
      </c>
      <c r="F111" s="29" t="s">
        <v>479</v>
      </c>
      <c r="G111" s="13" t="s">
        <v>480</v>
      </c>
      <c r="H111" s="13" t="s">
        <v>481</v>
      </c>
      <c r="I111" s="38">
        <v>43050</v>
      </c>
      <c r="J111" s="17" t="s">
        <v>470</v>
      </c>
    </row>
    <row r="112" spans="1:10" ht="59.25" customHeight="1">
      <c r="A112" s="5">
        <v>109</v>
      </c>
      <c r="B112" s="6" t="s">
        <v>332</v>
      </c>
      <c r="C112" s="6" t="s">
        <v>482</v>
      </c>
      <c r="D112" s="6" t="s">
        <v>468</v>
      </c>
      <c r="E112" s="6" t="s">
        <v>15</v>
      </c>
      <c r="F112" s="29" t="s">
        <v>28</v>
      </c>
      <c r="G112" s="13" t="s">
        <v>433</v>
      </c>
      <c r="H112" s="13" t="s">
        <v>483</v>
      </c>
      <c r="I112" s="38">
        <v>42349</v>
      </c>
      <c r="J112" s="17" t="s">
        <v>435</v>
      </c>
    </row>
    <row r="113" spans="1:10" ht="81.75" customHeight="1">
      <c r="A113" s="5">
        <v>110</v>
      </c>
      <c r="B113" s="6" t="s">
        <v>332</v>
      </c>
      <c r="C113" s="6" t="s">
        <v>436</v>
      </c>
      <c r="D113" s="6" t="s">
        <v>484</v>
      </c>
      <c r="E113" s="6" t="s">
        <v>60</v>
      </c>
      <c r="F113" s="13" t="s">
        <v>485</v>
      </c>
      <c r="G113" s="13" t="s">
        <v>486</v>
      </c>
      <c r="H113" s="13" t="s">
        <v>487</v>
      </c>
      <c r="I113" s="38">
        <v>43193</v>
      </c>
      <c r="J113" s="17" t="s">
        <v>488</v>
      </c>
    </row>
    <row r="114" spans="1:10" ht="91.5" customHeight="1">
      <c r="A114" s="5">
        <v>111</v>
      </c>
      <c r="B114" s="6" t="s">
        <v>332</v>
      </c>
      <c r="C114" s="6" t="s">
        <v>430</v>
      </c>
      <c r="D114" s="6" t="s">
        <v>484</v>
      </c>
      <c r="E114" s="6" t="s">
        <v>60</v>
      </c>
      <c r="F114" s="13" t="s">
        <v>489</v>
      </c>
      <c r="G114" s="13" t="s">
        <v>490</v>
      </c>
      <c r="H114" s="13" t="s">
        <v>491</v>
      </c>
      <c r="I114" s="39" t="s">
        <v>19</v>
      </c>
      <c r="J114" s="17" t="s">
        <v>454</v>
      </c>
    </row>
    <row r="115" spans="1:10" ht="55.5" customHeight="1">
      <c r="A115" s="2">
        <v>112</v>
      </c>
      <c r="B115" s="10" t="s">
        <v>332</v>
      </c>
      <c r="C115" s="10" t="s">
        <v>492</v>
      </c>
      <c r="D115" s="10" t="s">
        <v>493</v>
      </c>
      <c r="E115" s="30" t="s">
        <v>15</v>
      </c>
      <c r="F115" s="13"/>
      <c r="G115" s="13" t="s">
        <v>494</v>
      </c>
      <c r="H115" s="13" t="s">
        <v>495</v>
      </c>
      <c r="I115" s="37" t="s">
        <v>496</v>
      </c>
      <c r="J115" s="40" t="s">
        <v>497</v>
      </c>
    </row>
    <row r="116" spans="1:10" ht="54" customHeight="1">
      <c r="A116" s="5">
        <v>113</v>
      </c>
      <c r="B116" s="6" t="s">
        <v>332</v>
      </c>
      <c r="C116" s="6" t="s">
        <v>498</v>
      </c>
      <c r="D116" s="6" t="s">
        <v>499</v>
      </c>
      <c r="E116" s="6" t="s">
        <v>80</v>
      </c>
      <c r="F116" s="13" t="s">
        <v>19</v>
      </c>
      <c r="G116" s="13" t="s">
        <v>500</v>
      </c>
      <c r="H116" s="13" t="s">
        <v>501</v>
      </c>
      <c r="I116" s="37" t="s">
        <v>19</v>
      </c>
      <c r="J116" s="34" t="s">
        <v>146</v>
      </c>
    </row>
    <row r="117" spans="1:10" ht="54" customHeight="1">
      <c r="A117" s="5">
        <v>114</v>
      </c>
      <c r="B117" s="6" t="s">
        <v>332</v>
      </c>
      <c r="C117" s="6" t="s">
        <v>502</v>
      </c>
      <c r="D117" s="6" t="s">
        <v>499</v>
      </c>
      <c r="E117" s="6" t="s">
        <v>80</v>
      </c>
      <c r="F117" s="13" t="s">
        <v>19</v>
      </c>
      <c r="G117" s="13" t="s">
        <v>500</v>
      </c>
      <c r="H117" s="13" t="s">
        <v>503</v>
      </c>
      <c r="I117" s="37" t="s">
        <v>19</v>
      </c>
      <c r="J117" s="34" t="s">
        <v>504</v>
      </c>
    </row>
    <row r="118" spans="1:10" ht="54" customHeight="1">
      <c r="A118" s="5">
        <v>115</v>
      </c>
      <c r="B118" s="6" t="s">
        <v>332</v>
      </c>
      <c r="C118" s="6" t="s">
        <v>505</v>
      </c>
      <c r="D118" s="6" t="s">
        <v>499</v>
      </c>
      <c r="E118" s="6" t="s">
        <v>80</v>
      </c>
      <c r="F118" s="13" t="s">
        <v>19</v>
      </c>
      <c r="G118" s="13" t="s">
        <v>506</v>
      </c>
      <c r="H118" s="13" t="s">
        <v>507</v>
      </c>
      <c r="I118" s="41">
        <v>43337</v>
      </c>
      <c r="J118" s="34" t="s">
        <v>504</v>
      </c>
    </row>
    <row r="119" spans="1:10">
      <c r="A119" s="31"/>
      <c r="B119" s="31"/>
      <c r="C119" s="31"/>
      <c r="D119" s="31"/>
      <c r="E119" s="31"/>
      <c r="F119" s="31"/>
      <c r="G119" s="31"/>
      <c r="H119" s="31"/>
      <c r="I119" s="31"/>
      <c r="J119" s="31"/>
    </row>
    <row r="120" spans="1:10">
      <c r="A120" s="31"/>
      <c r="B120" s="31"/>
      <c r="C120" s="31"/>
      <c r="D120" s="31"/>
      <c r="E120" s="31"/>
      <c r="F120" s="31"/>
      <c r="G120" s="31"/>
      <c r="H120" s="31"/>
      <c r="I120" s="31"/>
      <c r="J120" s="31"/>
    </row>
  </sheetData>
  <mergeCells count="2">
    <mergeCell ref="A1:J1"/>
    <mergeCell ref="A2:J2"/>
  </mergeCells>
  <phoneticPr fontId="29" type="noConversion"/>
  <conditionalFormatting sqref="E28:E37">
    <cfRule type="cellIs" dxfId="6" priority="10" stopIfTrue="1" operator="equal">
      <formula>"-"</formula>
    </cfRule>
  </conditionalFormatting>
  <conditionalFormatting sqref="E59:E61">
    <cfRule type="cellIs" dxfId="5" priority="8" stopIfTrue="1" operator="equal">
      <formula>"-"</formula>
    </cfRule>
  </conditionalFormatting>
  <conditionalFormatting sqref="E62:E72">
    <cfRule type="cellIs" dxfId="4" priority="7" stopIfTrue="1" operator="equal">
      <formula>"-"</formula>
    </cfRule>
  </conditionalFormatting>
  <conditionalFormatting sqref="E77:E91">
    <cfRule type="cellIs" dxfId="3" priority="4" stopIfTrue="1" operator="equal">
      <formula>"-"</formula>
    </cfRule>
  </conditionalFormatting>
  <conditionalFormatting sqref="E97:E102">
    <cfRule type="cellIs" dxfId="2" priority="3" stopIfTrue="1" operator="equal">
      <formula>"-"</formula>
    </cfRule>
  </conditionalFormatting>
  <conditionalFormatting sqref="E116:E118">
    <cfRule type="cellIs" dxfId="1" priority="1" stopIfTrue="1" operator="equal">
      <formula>"-"</formula>
    </cfRule>
  </conditionalFormatting>
  <conditionalFormatting sqref="J38:J46 C38:H46">
    <cfRule type="cellIs" dxfId="0" priority="9" stopIfTrue="1" operator="equal">
      <formula>"-"</formula>
    </cfRule>
  </conditionalFormatting>
  <pageMargins left="0.69930555555555596" right="0.69930555555555596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29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29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SMQ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杨坤</cp:lastModifiedBy>
  <cp:lastPrinted>2019-04-30T04:41:38Z</cp:lastPrinted>
  <dcterms:created xsi:type="dcterms:W3CDTF">2019-03-19T06:20:00Z</dcterms:created>
  <dcterms:modified xsi:type="dcterms:W3CDTF">2019-04-30T04:42:11Z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2052-11.1.0.8013</vt:lpwstr>
  </property>
</Properties>
</file>