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<sst xmlns="http://schemas.openxmlformats.org/spreadsheetml/2006/main" count="523">
  <si>
    <r>
      <rPr>
        <sz val="12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            监督抽检产品合格信息                                            </t>
    </r>
    <r>
      <rPr>
        <sz val="12"/>
        <rFont val="宋体"/>
        <charset val="134"/>
      </rPr>
      <t xml:space="preserve">                                                                                  
本次抽检产品为其他食品、粮食加工品、肉制品等。                                                                                                                                                                           
抽检依据GB 14934-2016《食品安全国家标准 消毒餐(饮)具》，整顿办函[2010]50号《食品中可能违法添加的非食用物质和易滥用的食品添加剂品种名单(第四批)》，农业部公告第235号《动物性食品中兽药最高残留限量》，GB 2762-2017《食品安全国家标准 食品中污染物限量》等标准及产品明示标准和指标的要求。
抽检项目包括恩诺沙星、硝基呋喃代谢物、孔雀石绿、游离性余氯等指标，共抽检39家单位的182批次产品，168批次合格，14批次不合格。
抽检产品合格信息见附表。
附表：产品合格信息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</si>
  <si>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</si>
  <si>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</si>
  <si>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</si>
  <si>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</si>
  <si>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</si>
  <si>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被抽样单位所属市</t>
  </si>
  <si>
    <t>样品名称</t>
  </si>
  <si>
    <t>生产日期或批号</t>
  </si>
  <si>
    <t>规格型号</t>
  </si>
  <si>
    <t>分类</t>
  </si>
  <si>
    <t>公告号</t>
  </si>
  <si>
    <t>公告日期</t>
  </si>
  <si>
    <t>任务来源/项目名称</t>
  </si>
  <si>
    <t>备注</t>
  </si>
  <si>
    <t>DC18340800344935829</t>
  </si>
  <si>
    <t>/</t>
  </si>
  <si>
    <t>安庆市开发区大伟水饺店</t>
  </si>
  <si>
    <t>安徽省安庆市</t>
  </si>
  <si>
    <t>小勺子</t>
  </si>
  <si>
    <t>散装称重</t>
  </si>
  <si>
    <t>其他食品</t>
  </si>
  <si>
    <t>市抽第14期</t>
  </si>
  <si>
    <t>2018.12.29</t>
  </si>
  <si>
    <t>安庆市/市抽</t>
  </si>
  <si>
    <t>DC18340800344935838</t>
  </si>
  <si>
    <t>安庆市开发区忆久香菜馆</t>
  </si>
  <si>
    <t>碗</t>
  </si>
  <si>
    <t>DC18340800344935837</t>
  </si>
  <si>
    <t>泥鳅</t>
  </si>
  <si>
    <t>DC18340800344935832</t>
  </si>
  <si>
    <t>安庆市开发区皖河人家饭店</t>
  </si>
  <si>
    <t>鳜鱼</t>
  </si>
  <si>
    <t>DC18340800344935833</t>
  </si>
  <si>
    <t>猪肉</t>
  </si>
  <si>
    <t>DC18340800344935822</t>
  </si>
  <si>
    <t>安庆市开发区美食美客土菜馆</t>
  </si>
  <si>
    <t>安庆市开发区雷池路与浮山路交汇处银馨花园二期8栋一层6室</t>
  </si>
  <si>
    <t>DC18340800344935821</t>
  </si>
  <si>
    <t>鲫鱼</t>
  </si>
  <si>
    <t>DC18340800344935816</t>
  </si>
  <si>
    <t>安庆市寻味园酒店有限公司</t>
  </si>
  <si>
    <t>河虾</t>
  </si>
  <si>
    <t>DC18340800344935869</t>
  </si>
  <si>
    <t>安庆市开发区老房子酒店</t>
  </si>
  <si>
    <t>DC18340800344935865</t>
  </si>
  <si>
    <t>安庆市开发区林凤酒楼</t>
  </si>
  <si>
    <t>DC18340800344935863</t>
  </si>
  <si>
    <t>安庆市开发区徽香食府酒店</t>
  </si>
  <si>
    <t>猪排骨</t>
  </si>
  <si>
    <t>DC18340800344935862</t>
  </si>
  <si>
    <t>DC18340800344935732</t>
  </si>
  <si>
    <t>安庆市开发区采菊轩酒店</t>
  </si>
  <si>
    <t>DC18340800344935733</t>
  </si>
  <si>
    <t>安庆市迎江区香厨酒店</t>
  </si>
  <si>
    <t>DC18340800344935619</t>
  </si>
  <si>
    <t>安庆市大观区南园酒家华茂店</t>
  </si>
  <si>
    <t>DC18340800344935734</t>
  </si>
  <si>
    <t>里脊肉</t>
  </si>
  <si>
    <t>DC18340800344935735</t>
  </si>
  <si>
    <t>黑鱼</t>
  </si>
  <si>
    <t>DC18340800344935741</t>
  </si>
  <si>
    <t>安庆市尝江七号酒店</t>
  </si>
  <si>
    <t>DC18340800344935758</t>
  </si>
  <si>
    <t>安庆市大观区翔轶火锅店</t>
  </si>
  <si>
    <t>猪肉（五花肉）</t>
  </si>
  <si>
    <t>散称</t>
  </si>
  <si>
    <t>DC18340800344935765</t>
  </si>
  <si>
    <t>筷子</t>
  </si>
  <si>
    <t>散装</t>
  </si>
  <si>
    <t>DC18340800344935520</t>
  </si>
  <si>
    <t>安庆市迎江区花海酒店</t>
  </si>
  <si>
    <t>汪丫鱼</t>
  </si>
  <si>
    <t>DC18340800344935522</t>
  </si>
  <si>
    <t>安庆市迎江区潮聪壹柒号渔府</t>
  </si>
  <si>
    <t>江丫鱼</t>
  </si>
  <si>
    <t>DC18340800344935697</t>
  </si>
  <si>
    <t>安庆市迎江区春江晏渔舫</t>
  </si>
  <si>
    <t>DC18340800344935663</t>
  </si>
  <si>
    <t>安庆人家酒店发展有限责任公司名家酒店</t>
  </si>
  <si>
    <t>DC18340800344935657</t>
  </si>
  <si>
    <t>安庆市迎江区勇必强火锅店</t>
  </si>
  <si>
    <t>DC18340800344935698</t>
  </si>
  <si>
    <t>安庆市迎江区春江宴渔舫</t>
  </si>
  <si>
    <t>DC18340800344935521</t>
  </si>
  <si>
    <t>桂鱼</t>
  </si>
  <si>
    <t>DC18340800344935715</t>
  </si>
  <si>
    <t>安庆市南园酒家四眼井店</t>
  </si>
  <si>
    <t>DC18340800344935759</t>
  </si>
  <si>
    <t>安庆云桂餐饮有限公司</t>
  </si>
  <si>
    <t>DC18340800344935717</t>
  </si>
  <si>
    <t>DC18340800344935742</t>
  </si>
  <si>
    <t>DC18340800344935642</t>
  </si>
  <si>
    <t>安庆市大观区宴遇餐厅</t>
  </si>
  <si>
    <t>DC18340800344935696</t>
  </si>
  <si>
    <t>安庆市大观区美茂餐饮店</t>
  </si>
  <si>
    <t>DC18340800344935704</t>
  </si>
  <si>
    <t>DC18340800344935712</t>
  </si>
  <si>
    <t>安庆市城市花园酒店有限公司</t>
  </si>
  <si>
    <t>DC18340800344935713</t>
  </si>
  <si>
    <t>东海鲳鱼</t>
  </si>
  <si>
    <t>DC18340800344935714</t>
  </si>
  <si>
    <t>DC18340800344935523</t>
  </si>
  <si>
    <t>安徽省鑫弘臻酒店管理有限公司迎宾路店</t>
  </si>
  <si>
    <t>DC18340800344935560</t>
  </si>
  <si>
    <t>安徽安庆南风日化有限责任公司</t>
  </si>
  <si>
    <t>鳊鱼</t>
  </si>
  <si>
    <t>DC18340800344935562</t>
  </si>
  <si>
    <t>DC18340800344935564</t>
  </si>
  <si>
    <t>安庆市天仙河酒店有限公司</t>
  </si>
  <si>
    <t>DC18340800344935618</t>
  </si>
  <si>
    <t>安庆市大观区小江南酒店</t>
  </si>
  <si>
    <t>虾</t>
  </si>
  <si>
    <t>DC18340800344935625</t>
  </si>
  <si>
    <t>安庆市开发区大龙燚火锅店</t>
  </si>
  <si>
    <t>DC18340800344935561</t>
  </si>
  <si>
    <t>DC18340800344935563</t>
  </si>
  <si>
    <t>安庆市政府机关幼儿园碧桂园分园</t>
  </si>
  <si>
    <t>DC18340800344935626</t>
  </si>
  <si>
    <t>勺子</t>
  </si>
  <si>
    <t>DC18340800344935504</t>
  </si>
  <si>
    <t>安庆横电电缆有限公司</t>
  </si>
  <si>
    <t>DC18340800344935505</t>
  </si>
  <si>
    <t>DC18340800344935519</t>
  </si>
  <si>
    <t>安庆市荟集小镇酒店</t>
  </si>
  <si>
    <t>多宝鱼</t>
  </si>
  <si>
    <t>DC18340800344935418</t>
  </si>
  <si>
    <t>安庆市宜秀区过江龙火锅店</t>
  </si>
  <si>
    <t>DC18340800344935306</t>
  </si>
  <si>
    <t>安庆市宜秀区厚德苑农家乐食府</t>
  </si>
  <si>
    <t>DC18340800344935307</t>
  </si>
  <si>
    <t>DC18340800344935376</t>
  </si>
  <si>
    <t>安庆市白泽湖中学</t>
  </si>
  <si>
    <t>DC18340800344935402</t>
  </si>
  <si>
    <t>安庆市久尚餐饮管理有限公司</t>
  </si>
  <si>
    <t>DC18340800344935241</t>
  </si>
  <si>
    <t>安庆市宜秀区龙凤山庄酒楼</t>
  </si>
  <si>
    <t>DC18340800344935205</t>
  </si>
  <si>
    <t>安庆市宜秀区机关事务管理局</t>
  </si>
  <si>
    <t>DC18340800344935206</t>
  </si>
  <si>
    <t>DC18340800344935276</t>
  </si>
  <si>
    <t>安庆市宜秀区火炬小学幼儿园</t>
  </si>
  <si>
    <t>DC18340800344935856</t>
  </si>
  <si>
    <t>安庆市平云食品有限公司</t>
  </si>
  <si>
    <t>安徽省安庆市宜秀区杨桥镇杨桥社区居民委员会</t>
  </si>
  <si>
    <t>粉丝（红薯）</t>
  </si>
  <si>
    <t>计量称重</t>
  </si>
  <si>
    <t>淀粉及淀粉制品</t>
  </si>
  <si>
    <t>DC18340800344935855</t>
  </si>
  <si>
    <t>粉丝（玉米）</t>
  </si>
  <si>
    <t>DC18340800344935870</t>
  </si>
  <si>
    <t>夏邑县春江粉丝厂</t>
  </si>
  <si>
    <t>夏邑县李集镇超限站对面</t>
  </si>
  <si>
    <t>龙口粉丝</t>
  </si>
  <si>
    <t>180g/袋</t>
  </si>
  <si>
    <t>DC18340800344935871</t>
  </si>
  <si>
    <t>安徽省安庆市良丝益友食品有限公司</t>
  </si>
  <si>
    <t>安徽省安庆市宜秀区大桥办事处砂桥村</t>
  </si>
  <si>
    <t>绿豆粉丝</t>
  </si>
  <si>
    <t>400克/袋</t>
  </si>
  <si>
    <t>DC18340800344935872</t>
  </si>
  <si>
    <t>红薯粉丝</t>
  </si>
  <si>
    <t>500g/袋</t>
  </si>
  <si>
    <t>DC18340800344935873</t>
  </si>
  <si>
    <t>DC18340800344935874</t>
  </si>
  <si>
    <t>DC18340800344935859</t>
  </si>
  <si>
    <t xml:space="preserve"> /</t>
  </si>
  <si>
    <t>粉丝</t>
  </si>
  <si>
    <t>DC18340800344935854</t>
  </si>
  <si>
    <t>DC18340800344935853</t>
  </si>
  <si>
    <t>安庆光彩大市场金陵干果批发部</t>
  </si>
  <si>
    <t>明辉粉丝</t>
  </si>
  <si>
    <t>DC18340800344935852</t>
  </si>
  <si>
    <t>宣城市兴隆粉丝厂</t>
  </si>
  <si>
    <t>安徽省宣城市宣州区向阳镇双河村</t>
  </si>
  <si>
    <t>DC18340800344935851</t>
  </si>
  <si>
    <t>河南天豫薯业股份有限公司</t>
  </si>
  <si>
    <t>郸城县汲冢镇黄楼</t>
  </si>
  <si>
    <t>红薯粉条（宽粉条）</t>
  </si>
  <si>
    <t>DC18340800344935850</t>
  </si>
  <si>
    <t>祁东县明辉食品有限公司</t>
  </si>
  <si>
    <t>湖南省祁东县黄土铺张飞岭88号</t>
  </si>
  <si>
    <t>精制红薯粉</t>
  </si>
  <si>
    <t>348克/袋</t>
  </si>
  <si>
    <t>DC18340800344935849</t>
  </si>
  <si>
    <t>安庆市开发区长新调味品经营部</t>
  </si>
  <si>
    <t>粉条</t>
  </si>
  <si>
    <t>DC18340800344935848</t>
  </si>
  <si>
    <t>汉川市高老二食品有限公司</t>
  </si>
  <si>
    <t>湖北汉川市经济开发区荷沙公路复线以南（合一工业园旁）</t>
  </si>
  <si>
    <t>小白圈（粉丝）</t>
  </si>
  <si>
    <t>DC18340800344935847</t>
  </si>
  <si>
    <t>宣城市宣州区金虎粉丝厂</t>
  </si>
  <si>
    <t>宣城市宣州区向阳镇双河村</t>
  </si>
  <si>
    <t>DC18340800344935846</t>
  </si>
  <si>
    <t>桐城市有旺粉丝有限公司</t>
  </si>
  <si>
    <t>范岗镇合安村</t>
  </si>
  <si>
    <t>安庆光彩大市场吴松干货调味品批发部</t>
  </si>
  <si>
    <t>红薯粉条</t>
  </si>
  <si>
    <t>400克/把</t>
  </si>
  <si>
    <t>DC18340800344935845</t>
  </si>
  <si>
    <t>杭州名团食品有限公司</t>
  </si>
  <si>
    <t>杭州市余杭区径山镇小古城村第三组</t>
  </si>
  <si>
    <t>DC18340800344935844</t>
  </si>
  <si>
    <t>白粉丝</t>
  </si>
  <si>
    <t>DC18340800344935842</t>
  </si>
  <si>
    <t>安庆市开发区杨敬生小吃店</t>
  </si>
  <si>
    <t>DC18340800344935902</t>
  </si>
  <si>
    <t>安庆市安心餐饮服务有限公司</t>
  </si>
  <si>
    <t>DC18340800344934815</t>
  </si>
  <si>
    <t>安庆针挑香酿造食品有限公司</t>
  </si>
  <si>
    <t>安徽省安庆市大观区海口工业园</t>
  </si>
  <si>
    <t>生粉（玉米淀粉）</t>
  </si>
  <si>
    <t>180克/袋</t>
  </si>
  <si>
    <t>DC18340800344934735</t>
  </si>
  <si>
    <t>安庆叶红星炒货食品有限公司</t>
  </si>
  <si>
    <t>安徽省安庆市宜秀区砂桥村</t>
  </si>
  <si>
    <t>五香花生米（120克）</t>
  </si>
  <si>
    <t>120克/袋</t>
  </si>
  <si>
    <t>炒货食品及坚果制品</t>
  </si>
  <si>
    <t>DC18340800344934882</t>
  </si>
  <si>
    <t>安庆市叶葵食品有限公司</t>
  </si>
  <si>
    <t>安徽省安庆市迎江区长风乡柘山村</t>
  </si>
  <si>
    <t>龙眼豆</t>
  </si>
  <si>
    <t>DC18340800344934734</t>
  </si>
  <si>
    <t>五香花生米（150克）</t>
  </si>
  <si>
    <t>150克/袋</t>
  </si>
  <si>
    <t>DC18340800344934880</t>
  </si>
  <si>
    <t>香酥蚕豆</t>
  </si>
  <si>
    <t>660克/桶</t>
  </si>
  <si>
    <t>DC18340800344934881</t>
  </si>
  <si>
    <t>香花生</t>
  </si>
  <si>
    <t>DC18340800344934878</t>
  </si>
  <si>
    <t>安徽岳民生态农业发展有限公司</t>
  </si>
  <si>
    <t>安徽省安庆市岳西县天堂镇回龙社区(岳五公路一公里处)</t>
  </si>
  <si>
    <t>瓜蒌籽</t>
  </si>
  <si>
    <t>DC18340800344934680</t>
  </si>
  <si>
    <t>安庆市老奶奶炒货食品有限公司</t>
  </si>
  <si>
    <t>安徽省安庆市人民路32号</t>
  </si>
  <si>
    <t>花生</t>
  </si>
  <si>
    <t>100g/袋</t>
  </si>
  <si>
    <t>DC18340800344934485</t>
  </si>
  <si>
    <t>安庆旺旺食品有限公司</t>
  </si>
  <si>
    <t>安徽省安庆长江大桥综合经济开发区</t>
  </si>
  <si>
    <t>旺旺挑豆系列（豌豆）（熟制豌豆）</t>
  </si>
  <si>
    <t>45g/袋</t>
  </si>
  <si>
    <t>DC18340800344934484</t>
  </si>
  <si>
    <t>旺旺挑豆系列(回味蚕豆)(熟制蚕豆)</t>
  </si>
  <si>
    <t>95g/袋</t>
  </si>
  <si>
    <t>DC18340800344934636</t>
  </si>
  <si>
    <t>安庆市杨记食品有限公司</t>
  </si>
  <si>
    <t>安徽省安庆市宜秀区中山大道与文苑路交叉路口加宝工业园D2-B幢</t>
  </si>
  <si>
    <t>蟹香豆瓣</t>
  </si>
  <si>
    <t>DC18340800344934483</t>
  </si>
  <si>
    <t>旺旺挑逗系列（海苔花生）（熟制花生）</t>
  </si>
  <si>
    <t>DC18340800344934482</t>
  </si>
  <si>
    <t>旺旺挑豆系列（脆皮花生）（熟制花生）</t>
  </si>
  <si>
    <t>DC18340800344934637</t>
  </si>
  <si>
    <t>多味花生</t>
  </si>
  <si>
    <t>DC18340800344934638</t>
  </si>
  <si>
    <t>蟹香瓜子仁</t>
  </si>
  <si>
    <t>DC18340800344934641</t>
  </si>
  <si>
    <t>安庆市大杨炒货加工有限公司</t>
  </si>
  <si>
    <t>安庆市大观区五里工业园</t>
  </si>
  <si>
    <t>原味瓜籽</t>
  </si>
  <si>
    <t>DC18340800344934678</t>
  </si>
  <si>
    <t>原味葵花籽</t>
  </si>
  <si>
    <t>DC18340800344934591</t>
  </si>
  <si>
    <t>安庆市慧果食品有限公司</t>
  </si>
  <si>
    <t>安徽省安庆市迎江区老峰镇马窝村王村组35-1号</t>
  </si>
  <si>
    <t>花生米（烘炒类炒货）</t>
  </si>
  <si>
    <t>DC18340800344934590</t>
  </si>
  <si>
    <t>DC18340800344934679</t>
  </si>
  <si>
    <t>麻辣花生米</t>
  </si>
  <si>
    <t>DC18340800344934644</t>
  </si>
  <si>
    <t>安徽省安庆市何记老奶奶瓜子花生米有限责任公司</t>
  </si>
  <si>
    <t>何老太花生米</t>
  </si>
  <si>
    <t>110克/袋</t>
  </si>
  <si>
    <t>DC18340800344934643</t>
  </si>
  <si>
    <t>“何老太”花生米</t>
  </si>
  <si>
    <t>140克/袋</t>
  </si>
  <si>
    <t>DC18340800344934642</t>
  </si>
  <si>
    <t>炒蚕豆</t>
  </si>
  <si>
    <t>DC18340800344935884</t>
  </si>
  <si>
    <t>安庆职业技术学院（二食堂）</t>
  </si>
  <si>
    <t>煎饺（生）</t>
  </si>
  <si>
    <t>粮食加工品</t>
  </si>
  <si>
    <t>DC18340800344935900</t>
  </si>
  <si>
    <t>安庆市开发区美祥餐饮店</t>
  </si>
  <si>
    <t>水饺（生）</t>
  </si>
  <si>
    <t>DC18340800344935885</t>
  </si>
  <si>
    <t>饺子皮（生）</t>
  </si>
  <si>
    <t>DC18340800344935901</t>
  </si>
  <si>
    <t>馄饨皮（生）</t>
  </si>
  <si>
    <t>DC18340800344935835</t>
  </si>
  <si>
    <t>安徽联河股份有限公司</t>
  </si>
  <si>
    <t>安徽省安庆市望江县经济开发区高士路9号</t>
  </si>
  <si>
    <t>联河喜洋洋纯正米</t>
  </si>
  <si>
    <t>10kg/袋</t>
  </si>
  <si>
    <t>DC18340800344935830</t>
  </si>
  <si>
    <t>安徽省禾健米业集团有限公司</t>
  </si>
  <si>
    <t>东至县东流镇工业园区（长江路）</t>
  </si>
  <si>
    <t>丝苗王米</t>
  </si>
  <si>
    <t>25kg/袋</t>
  </si>
  <si>
    <t>DC18340800344935808</t>
  </si>
  <si>
    <t>广德县中天粮油购销有限责任公司</t>
  </si>
  <si>
    <t>广德县誓节镇粮站</t>
  </si>
  <si>
    <t>中天优质米</t>
  </si>
  <si>
    <t>23kg/袋</t>
  </si>
  <si>
    <t>DC18340800344935804</t>
  </si>
  <si>
    <t>东至县红岭粮食加工厂</t>
  </si>
  <si>
    <t>安徽省东至县新河村</t>
  </si>
  <si>
    <t>安庆市开发区津面村面馆</t>
  </si>
  <si>
    <t>稻花香米</t>
  </si>
  <si>
    <t>DC18340800344935866</t>
  </si>
  <si>
    <t>淮南市龙谷米业有限责任公司</t>
  </si>
  <si>
    <t>淮南市凤台县刘集镇八里塘社区</t>
  </si>
  <si>
    <t>龙谷超精米（大米）</t>
  </si>
  <si>
    <t>DC18340800344935904</t>
  </si>
  <si>
    <t>安庆市桂林米粉加工配送中心</t>
  </si>
  <si>
    <t>安徽省安庆市大桥白沙桥村38号（机场大道东侧）</t>
  </si>
  <si>
    <t>干米线</t>
  </si>
  <si>
    <t>DC18340800344935903</t>
  </si>
  <si>
    <t>邢台金沙河河面业有限责任公司</t>
  </si>
  <si>
    <t>河北南和经济开发区619号</t>
  </si>
  <si>
    <t>花色挂面（金沙河鸡蛋挂面）</t>
  </si>
  <si>
    <t>800克/袋</t>
  </si>
  <si>
    <t>DC18340800344935899</t>
  </si>
  <si>
    <t>小笼包（生）</t>
  </si>
  <si>
    <t>DC18340800344935629</t>
  </si>
  <si>
    <t>安庆市大观区正宗牛肉拉面馆</t>
  </si>
  <si>
    <t>小麦粉</t>
  </si>
  <si>
    <t>DC18340800344935666</t>
  </si>
  <si>
    <t>淮南市四洋粮油有限公司</t>
  </si>
  <si>
    <t>安徽省淮南市潘集区潘姬路</t>
  </si>
  <si>
    <t>安徽司捷投资有限公司</t>
  </si>
  <si>
    <t>籼米（大米）</t>
  </si>
  <si>
    <t>DC18340800344935659</t>
  </si>
  <si>
    <t>安徽天利粮油集团股份有限公司</t>
  </si>
  <si>
    <t>安徽池州大渡口经济开发区</t>
  </si>
  <si>
    <t>猫牙米</t>
  </si>
  <si>
    <t>24kg/袋</t>
  </si>
  <si>
    <t>DC18340800344935695</t>
  </si>
  <si>
    <t>DC18340800344935690</t>
  </si>
  <si>
    <t>六安市金安区金龙米厂</t>
  </si>
  <si>
    <t>金安区马头镇粮食工业园</t>
  </si>
  <si>
    <t>安庆市杨桥中学</t>
  </si>
  <si>
    <t>大米</t>
  </si>
  <si>
    <t>20kg/袋</t>
  </si>
  <si>
    <t>DC18340800344935705</t>
  </si>
  <si>
    <t>安徽盘中餐粮油贸易有限公司</t>
  </si>
  <si>
    <t>合肥市肥东县撮镇镇女山湖路北</t>
  </si>
  <si>
    <t>安庆市育才中学</t>
  </si>
  <si>
    <t>21kg/袋</t>
  </si>
  <si>
    <t>DC18340800344935706</t>
  </si>
  <si>
    <t>五得利集团亳州面粉有限公司</t>
  </si>
  <si>
    <t>安徽谯城经济开发区庄周路东侧紫苑路南侧</t>
  </si>
  <si>
    <t>三星馒头用小麦粉</t>
  </si>
  <si>
    <t>DC18340800344935607</t>
  </si>
  <si>
    <t>黟县金田米业有限公司</t>
  </si>
  <si>
    <t>黄山市黟县渔亭镇工业园区</t>
  </si>
  <si>
    <t>中国人民解放军海军第一职工中等专业学校</t>
  </si>
  <si>
    <t>22kg/袋</t>
  </si>
  <si>
    <t>DC18340800344935608</t>
  </si>
  <si>
    <t>永城市恒汇面粉有限公司</t>
  </si>
  <si>
    <t>永城市工业路木料交易所南侧路东</t>
  </si>
  <si>
    <t>特精粉</t>
  </si>
  <si>
    <t>DC18340800344935565</t>
  </si>
  <si>
    <t>江西省鄱阳县淡水湖米厂</t>
  </si>
  <si>
    <t>江西省鄱阳县油墩街湖滨集镇</t>
  </si>
  <si>
    <t>DC18340800344935598</t>
  </si>
  <si>
    <t>安徽省桐城市青草香米业集团有限公司</t>
  </si>
  <si>
    <t>桐城市粮食产业园</t>
  </si>
  <si>
    <t>籼米</t>
  </si>
  <si>
    <t>15kg/袋</t>
  </si>
  <si>
    <t>DC18340800344935599</t>
  </si>
  <si>
    <t>河南华星粉业股份有限公司</t>
  </si>
  <si>
    <t>河南省永城市十八里镇开发区（李窑村）</t>
  </si>
  <si>
    <t>高筋小麦粉</t>
  </si>
  <si>
    <t>DC18340800344935609</t>
  </si>
  <si>
    <t>濉溪县鲁王制粉有限责任公司</t>
  </si>
  <si>
    <t>安徽省濉溪县百善工业园</t>
  </si>
  <si>
    <t>馒头专用粉（小麦粉）</t>
  </si>
  <si>
    <t>DC18340800344935709</t>
  </si>
  <si>
    <t>DC18340800344935556</t>
  </si>
  <si>
    <t>怀宁县宁峰米业有限公司</t>
  </si>
  <si>
    <t>安徽省安庆市怀宁县凉亭乡工业集聚区</t>
  </si>
  <si>
    <t>凉亭香米</t>
  </si>
  <si>
    <t>DC18340800344935586</t>
  </si>
  <si>
    <t>安徽省潜山县华达实业有限公司</t>
  </si>
  <si>
    <t>潜山县黄泥镇</t>
  </si>
  <si>
    <t>DC18340800344935589</t>
  </si>
  <si>
    <t>安徽省池州市东至县大渡口经济开发区</t>
  </si>
  <si>
    <t>安庆创伟管桩有限公司</t>
  </si>
  <si>
    <t>DC18340800344935613</t>
  </si>
  <si>
    <t>六安市东方米业有限公司</t>
  </si>
  <si>
    <t>六安市金安区马头镇</t>
  </si>
  <si>
    <t>安庆市大发生态幼儿园</t>
  </si>
  <si>
    <t>东方大米</t>
  </si>
  <si>
    <t>22.5kg/袋</t>
  </si>
  <si>
    <t>DC18340800344935614</t>
  </si>
  <si>
    <t>永城市金源面粉有限公司</t>
  </si>
  <si>
    <t>河南省永城市侯岭乡二十里铺</t>
  </si>
  <si>
    <t>DC18340800344935616</t>
  </si>
  <si>
    <t>安徽省九成米业有限公司</t>
  </si>
  <si>
    <t>安徽省宿松县九成监狱管理分局迎宾路8号</t>
  </si>
  <si>
    <t>DC18340800344935628</t>
  </si>
  <si>
    <t>黑龙江祖谷米业有限公司</t>
  </si>
  <si>
    <t>黑龙江省哈尔滨市香坊区安通九道街10号</t>
  </si>
  <si>
    <t>安徽老乡鸡餐饮有限公司安庆市府路店</t>
  </si>
  <si>
    <t>大米（祖谷长粒香米）</t>
  </si>
  <si>
    <t>DC18340800344935502</t>
  </si>
  <si>
    <t>安庆市金谷米业有限责任公司</t>
  </si>
  <si>
    <t>怀宁县高河镇高月路109号</t>
  </si>
  <si>
    <t>独秀银独秀米</t>
  </si>
  <si>
    <t>DC18340800344935425</t>
  </si>
  <si>
    <t>邢台金沙河面业有限责任公司</t>
  </si>
  <si>
    <t>安徽金华联投资股份有限公司时代购物中心</t>
  </si>
  <si>
    <t>高筋小麦粉（麦芯高筋小麦粉）</t>
  </si>
  <si>
    <t>1千克/袋</t>
  </si>
  <si>
    <t>DC18340800344935423</t>
  </si>
  <si>
    <t>固始县广粮米业有限责任公司</t>
  </si>
  <si>
    <t>固始县张广庙镇工业园</t>
  </si>
  <si>
    <t>国泰长粒香米</t>
  </si>
  <si>
    <t>DC18340800344935424</t>
  </si>
  <si>
    <t>安徽鑫隆粮油有限公司</t>
  </si>
  <si>
    <t>安徽省合肥市庐阳区工业园区凤祥路</t>
  </si>
  <si>
    <t>乡润东北珍珠大米</t>
  </si>
  <si>
    <t>DC18340800344935426</t>
  </si>
  <si>
    <t>金健米业股份有限公司</t>
  </si>
  <si>
    <t>常德市常德经济技术开发区德山办事处莲池居委会崇德路158号</t>
  </si>
  <si>
    <t>1kg/包</t>
  </si>
  <si>
    <t>DC18340800344935438</t>
  </si>
  <si>
    <t>益海嘉里（兖州）粮油工业有限公司</t>
  </si>
  <si>
    <t>山东省济宁市兖州区益海路1号</t>
  </si>
  <si>
    <t>安庆市新皖韵食品有限公司金桂学府大卖场</t>
  </si>
  <si>
    <t>多用途麦芯小麦粉</t>
  </si>
  <si>
    <t>DC18340800344935343</t>
  </si>
  <si>
    <t>永城市金麦子面粉有限公司</t>
  </si>
  <si>
    <t>永城市坑口电厂西侧路南</t>
  </si>
  <si>
    <t>安庆市宜秀区旺福娃幼儿园</t>
  </si>
  <si>
    <t>特精小麦粉</t>
  </si>
  <si>
    <t>DC18340800344935435</t>
  </si>
  <si>
    <t>淮南市绿维康粮油有限公司</t>
  </si>
  <si>
    <t>安徽省淮南市潘集区田集村天柱山路88号</t>
  </si>
  <si>
    <t>金丝香米（大米）</t>
  </si>
  <si>
    <t>DC18340800344935436</t>
  </si>
  <si>
    <t>黑龙江省建三江农垦北方粮油工贸有限责任</t>
  </si>
  <si>
    <t>黑龙江省建三江农垦分局前进农场</t>
  </si>
  <si>
    <t>北品东北大米</t>
  </si>
  <si>
    <t>DC18340800344935437</t>
  </si>
  <si>
    <t>延津克明面粉有限公司</t>
  </si>
  <si>
    <t>河南省新乡市延津县产业集聚区南区</t>
  </si>
  <si>
    <t>麦芯多用途粉（小麦粉）</t>
  </si>
  <si>
    <t>DC18340800344935461</t>
  </si>
  <si>
    <t>怀宁县凉亭曙宜米厂</t>
  </si>
  <si>
    <t>怀宁县凉亭工业园</t>
  </si>
  <si>
    <t>安庆市天鲜配蔬果超市有限责任公司第一分公司</t>
  </si>
  <si>
    <t>DC18340800344935451</t>
  </si>
  <si>
    <t>寿县强群粮油贸易有限公司</t>
  </si>
  <si>
    <t>安徽省淮南市寿县涧沟镇农民城街道</t>
  </si>
  <si>
    <t>安徽省金商汇商贸股份有限公司安庆市迎江区新百广场店</t>
  </si>
  <si>
    <t>国泰香米</t>
  </si>
  <si>
    <t>DC18340800344935374</t>
  </si>
  <si>
    <t>淮南市瑞泰粮油有限责任公司</t>
  </si>
  <si>
    <t>淮南市潘集区天柱山路田集机厂南侧</t>
  </si>
  <si>
    <t>安庆市宜秀区白泽湖乡中心幼儿园</t>
  </si>
  <si>
    <t>稻花香大米</t>
  </si>
  <si>
    <t>23.5kg/袋</t>
  </si>
  <si>
    <t>DC18340800344935237</t>
  </si>
  <si>
    <t>安庆市潜山县潘铺精米厂</t>
  </si>
  <si>
    <t>皖潜山县梅城镇潘铺街</t>
  </si>
  <si>
    <t>猫牙香米</t>
  </si>
  <si>
    <t>DC18340800344935194</t>
  </si>
  <si>
    <t>月牙米（籼米）</t>
  </si>
  <si>
    <t>DC18340800344935211</t>
  </si>
  <si>
    <t>安庆市宜秀区大龙山镇龙山花苑幼儿园</t>
  </si>
  <si>
    <t>金色阳光大米</t>
  </si>
  <si>
    <t>DC18340800344935274</t>
  </si>
  <si>
    <t>DC18340800344935275</t>
  </si>
  <si>
    <t>DC18340800344934877</t>
  </si>
  <si>
    <t>安庆市石塘湖粮油有限公司</t>
  </si>
  <si>
    <t>安徽省安庆市宜秀区白泽湖乡黄石村</t>
  </si>
  <si>
    <t>DC18340800344934682</t>
  </si>
  <si>
    <t>安庆市永安粮油有限公司</t>
  </si>
  <si>
    <t>宜秀区白泽湖乡独秀社区委</t>
  </si>
  <si>
    <t>金桂香米</t>
  </si>
  <si>
    <t>DC18340800344934681</t>
  </si>
  <si>
    <t>长粒香米</t>
  </si>
  <si>
    <t>DC18340800344934577</t>
  </si>
  <si>
    <t>安庆亦可食品贸易有限公司</t>
  </si>
  <si>
    <t>安徽省安庆市宜秀区胜利路吴嘴工业二园</t>
  </si>
  <si>
    <t>250克/袋</t>
  </si>
  <si>
    <t>DC18340800344934579</t>
  </si>
  <si>
    <t>黑米</t>
  </si>
  <si>
    <t>DC18340800344934578</t>
  </si>
  <si>
    <t>燕麦米</t>
  </si>
  <si>
    <t>DC18340800344935462</t>
  </si>
  <si>
    <t>DC18340800344935452</t>
  </si>
  <si>
    <t>延津县克明面粉有限公司</t>
  </si>
  <si>
    <t>延津县产业集聚区南区</t>
  </si>
  <si>
    <t>DC18340800344935427</t>
  </si>
  <si>
    <t>安徽省枞阳县香肠厂</t>
  </si>
  <si>
    <t>安徽省安庆市枞阳县枞阳镇白鹤峰路6号</t>
  </si>
  <si>
    <t>枞阳香肠</t>
  </si>
  <si>
    <t>250克／袋</t>
  </si>
  <si>
    <t>肉制品</t>
  </si>
  <si>
    <t>DC18340800344935428</t>
  </si>
  <si>
    <t>安徽省卫食园肉类食品有限公司</t>
  </si>
  <si>
    <t>安徽省蚌埠市淮上区双墩路2669号</t>
  </si>
  <si>
    <t>家乡风干咸肉</t>
  </si>
  <si>
    <t>DC18340800344935440</t>
  </si>
  <si>
    <t>江西省官氏食品有限公司</t>
  </si>
  <si>
    <t>江西省南昌市南昌县武阳镇</t>
  </si>
  <si>
    <t>柴火腊肉</t>
  </si>
  <si>
    <t>DC18340800344935474</t>
  </si>
  <si>
    <t>咸味枞阳香肠</t>
  </si>
  <si>
    <t>DC18340800344935464</t>
  </si>
  <si>
    <t>广式枞阳香肠</t>
  </si>
  <si>
    <t>DC18340800344935400</t>
  </si>
  <si>
    <t>咸鸭</t>
  </si>
  <si>
    <t>DC18340800344935196</t>
  </si>
  <si>
    <t>腌腊肉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</si>
</sst>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b/>
      <sz val="12"/>
      <color indexed="8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color rgb="FF000000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70"/>
  <sheetViews>
    <sheetView tabSelected="1" topLeftCell="B1" workbookViewId="0">
      <selection activeCell="K2" sqref="K$1:M$1048576"/>
    </sheetView>
  </sheetViews>
  <sheetFormatPr defaultColWidth="9" defaultRowHeight="13.5"/>
  <cols>
    <col min="1" max="1" width="19.875" hidden="1" customWidth="1"/>
    <col min="3" max="3" width="14.0666666666667" customWidth="1"/>
    <col min="4" max="4" width="19.3166666666667" customWidth="1"/>
    <col min="5" max="5" width="29.025" customWidth="1"/>
    <col min="6" max="6" width="14.75" customWidth="1"/>
    <col min="7" max="7" width="10.75" customWidth="1"/>
    <col min="8" max="8" width="13.75" customWidth="1"/>
    <col min="9" max="9" width="12.2833333333333" customWidth="1"/>
    <col min="10" max="10" width="10.2833333333333" customWidth="1"/>
    <col min="11" max="12" width="9" hidden="1" customWidth="1"/>
    <col min="13" max="13" width="12.125" hidden="1" customWidth="1"/>
  </cols>
  <sheetData>
    <row r="1" ht="114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.75" customHeight="1" spans="1:5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14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U2" s="20"/>
      <c r="AG2" s="21"/>
      <c r="AN2" s="20"/>
      <c r="AP2" s="24"/>
      <c r="AT2" s="21"/>
      <c r="AU2" s="21"/>
      <c r="AV2" s="21"/>
      <c r="AW2" s="21"/>
      <c r="AX2" s="21"/>
      <c r="AY2" s="21"/>
    </row>
    <row r="3" s="2" customFormat="1" ht="28.5" spans="1:51">
      <c r="A3" s="9" t="s">
        <v>15</v>
      </c>
      <c r="B3" s="10">
        <v>1</v>
      </c>
      <c r="C3" s="11" t="s">
        <v>16</v>
      </c>
      <c r="D3" s="11" t="s">
        <v>16</v>
      </c>
      <c r="E3" s="12" t="s">
        <v>17</v>
      </c>
      <c r="F3" s="12" t="s">
        <v>18</v>
      </c>
      <c r="G3" s="12" t="s">
        <v>19</v>
      </c>
      <c r="H3" s="13">
        <v>43424</v>
      </c>
      <c r="I3" s="12" t="s">
        <v>20</v>
      </c>
      <c r="J3" s="16" t="s">
        <v>21</v>
      </c>
      <c r="K3" s="17" t="s">
        <v>22</v>
      </c>
      <c r="L3" s="17" t="s">
        <v>23</v>
      </c>
      <c r="M3" s="11" t="s">
        <v>24</v>
      </c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2"/>
      <c r="AO3" s="19"/>
      <c r="AP3" s="23"/>
      <c r="AQ3" s="19"/>
      <c r="AR3" s="19"/>
      <c r="AS3" s="19"/>
      <c r="AT3" s="19"/>
      <c r="AU3" s="19"/>
      <c r="AV3" s="19"/>
      <c r="AW3" s="19"/>
      <c r="AX3" s="19"/>
      <c r="AY3" s="19"/>
    </row>
    <row r="4" s="2" customFormat="1" ht="27" customHeight="1" spans="1:51">
      <c r="A4" s="9" t="s">
        <v>25</v>
      </c>
      <c r="B4" s="10">
        <v>2</v>
      </c>
      <c r="C4" s="11" t="s">
        <v>16</v>
      </c>
      <c r="D4" s="11" t="s">
        <v>16</v>
      </c>
      <c r="E4" s="12" t="s">
        <v>26</v>
      </c>
      <c r="F4" s="12" t="s">
        <v>18</v>
      </c>
      <c r="G4" s="12" t="s">
        <v>27</v>
      </c>
      <c r="H4" s="13">
        <v>43424</v>
      </c>
      <c r="I4" s="12" t="s">
        <v>20</v>
      </c>
      <c r="J4" s="16" t="s">
        <v>21</v>
      </c>
      <c r="K4" s="17" t="s">
        <v>22</v>
      </c>
      <c r="L4" s="17" t="s">
        <v>23</v>
      </c>
      <c r="M4" s="11" t="s">
        <v>24</v>
      </c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2"/>
      <c r="AO4" s="19"/>
      <c r="AP4" s="23"/>
      <c r="AQ4" s="19"/>
      <c r="AR4" s="19"/>
      <c r="AS4" s="19"/>
      <c r="AT4" s="19"/>
      <c r="AU4" s="19"/>
      <c r="AV4" s="19"/>
      <c r="AW4" s="19"/>
      <c r="AX4" s="19"/>
      <c r="AY4" s="19"/>
    </row>
    <row r="5" s="2" customFormat="1" ht="28.5" spans="1:51">
      <c r="A5" s="9" t="s">
        <v>28</v>
      </c>
      <c r="B5" s="10">
        <v>3</v>
      </c>
      <c r="C5" s="11" t="s">
        <v>16</v>
      </c>
      <c r="D5" s="11" t="s">
        <v>16</v>
      </c>
      <c r="E5" s="12" t="s">
        <v>26</v>
      </c>
      <c r="F5" s="12" t="s">
        <v>18</v>
      </c>
      <c r="G5" s="12" t="s">
        <v>29</v>
      </c>
      <c r="H5" s="13">
        <v>43423</v>
      </c>
      <c r="I5" s="12" t="s">
        <v>20</v>
      </c>
      <c r="J5" s="16" t="s">
        <v>21</v>
      </c>
      <c r="K5" s="17" t="s">
        <v>22</v>
      </c>
      <c r="L5" s="17" t="s">
        <v>23</v>
      </c>
      <c r="M5" s="11" t="s">
        <v>24</v>
      </c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22"/>
      <c r="AO5" s="19"/>
      <c r="AP5" s="23"/>
      <c r="AQ5" s="19"/>
      <c r="AR5" s="19"/>
      <c r="AS5" s="19"/>
      <c r="AT5" s="19"/>
      <c r="AU5" s="19"/>
      <c r="AV5" s="19"/>
      <c r="AW5" s="19"/>
      <c r="AX5" s="19"/>
      <c r="AY5" s="19"/>
    </row>
    <row r="6" s="2" customFormat="1" ht="28.5" spans="1:51">
      <c r="A6" s="9" t="s">
        <v>30</v>
      </c>
      <c r="B6" s="10">
        <v>4</v>
      </c>
      <c r="C6" s="11" t="s">
        <v>16</v>
      </c>
      <c r="D6" s="11" t="s">
        <v>16</v>
      </c>
      <c r="E6" s="12" t="s">
        <v>31</v>
      </c>
      <c r="F6" s="12" t="s">
        <v>18</v>
      </c>
      <c r="G6" s="12" t="s">
        <v>32</v>
      </c>
      <c r="H6" s="13">
        <v>43423</v>
      </c>
      <c r="I6" s="12" t="s">
        <v>20</v>
      </c>
      <c r="J6" s="16" t="s">
        <v>21</v>
      </c>
      <c r="K6" s="17" t="s">
        <v>22</v>
      </c>
      <c r="L6" s="17" t="s">
        <v>23</v>
      </c>
      <c r="M6" s="11" t="s">
        <v>24</v>
      </c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2"/>
      <c r="AO6" s="19"/>
      <c r="AP6" s="23"/>
      <c r="AQ6" s="19"/>
      <c r="AR6" s="19"/>
      <c r="AS6" s="19"/>
      <c r="AT6" s="19"/>
      <c r="AU6" s="19"/>
      <c r="AV6" s="19"/>
      <c r="AW6" s="19"/>
      <c r="AX6" s="19"/>
      <c r="AY6" s="19"/>
    </row>
    <row r="7" s="2" customFormat="1" ht="28.5" spans="1:51">
      <c r="A7" s="9" t="s">
        <v>33</v>
      </c>
      <c r="B7" s="10">
        <v>5</v>
      </c>
      <c r="C7" s="11" t="s">
        <v>16</v>
      </c>
      <c r="D7" s="11" t="s">
        <v>16</v>
      </c>
      <c r="E7" s="12" t="s">
        <v>31</v>
      </c>
      <c r="F7" s="12" t="s">
        <v>18</v>
      </c>
      <c r="G7" s="12" t="s">
        <v>34</v>
      </c>
      <c r="H7" s="13">
        <v>43423</v>
      </c>
      <c r="I7" s="12" t="s">
        <v>20</v>
      </c>
      <c r="J7" s="16" t="s">
        <v>21</v>
      </c>
      <c r="K7" s="17" t="s">
        <v>22</v>
      </c>
      <c r="L7" s="17" t="s">
        <v>23</v>
      </c>
      <c r="M7" s="11" t="s">
        <v>24</v>
      </c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2"/>
      <c r="AO7" s="19"/>
      <c r="AP7" s="23"/>
      <c r="AQ7" s="19"/>
      <c r="AR7" s="19"/>
      <c r="AS7" s="19"/>
      <c r="AT7" s="19"/>
      <c r="AU7" s="19"/>
      <c r="AV7" s="19"/>
      <c r="AW7" s="19"/>
      <c r="AX7" s="19"/>
      <c r="AY7" s="19"/>
    </row>
    <row r="8" s="2" customFormat="1" ht="42.75" spans="1:51">
      <c r="A8" s="9" t="s">
        <v>35</v>
      </c>
      <c r="B8" s="10">
        <v>6</v>
      </c>
      <c r="C8" s="11" t="s">
        <v>36</v>
      </c>
      <c r="D8" s="11" t="s">
        <v>37</v>
      </c>
      <c r="E8" s="12" t="s">
        <v>36</v>
      </c>
      <c r="F8" s="12" t="s">
        <v>18</v>
      </c>
      <c r="G8" s="12" t="s">
        <v>34</v>
      </c>
      <c r="H8" s="13">
        <v>43424</v>
      </c>
      <c r="I8" s="12" t="s">
        <v>20</v>
      </c>
      <c r="J8" s="16" t="s">
        <v>21</v>
      </c>
      <c r="K8" s="17" t="s">
        <v>22</v>
      </c>
      <c r="L8" s="17" t="s">
        <v>23</v>
      </c>
      <c r="M8" s="11" t="s">
        <v>24</v>
      </c>
      <c r="N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22"/>
      <c r="AO8" s="19"/>
      <c r="AP8" s="23"/>
      <c r="AQ8" s="19"/>
      <c r="AR8" s="19"/>
      <c r="AS8" s="19"/>
      <c r="AT8" s="19"/>
      <c r="AU8" s="19"/>
      <c r="AV8" s="19"/>
      <c r="AW8" s="19"/>
      <c r="AX8" s="19"/>
      <c r="AY8" s="19"/>
    </row>
    <row r="9" s="2" customFormat="1" ht="42.75" spans="1:48">
      <c r="A9" s="9" t="s">
        <v>38</v>
      </c>
      <c r="B9" s="10">
        <v>7</v>
      </c>
      <c r="C9" s="11" t="s">
        <v>36</v>
      </c>
      <c r="D9" s="11" t="s">
        <v>37</v>
      </c>
      <c r="E9" s="12" t="s">
        <v>36</v>
      </c>
      <c r="F9" s="12" t="s">
        <v>18</v>
      </c>
      <c r="G9" s="12" t="s">
        <v>39</v>
      </c>
      <c r="H9" s="13">
        <v>43424</v>
      </c>
      <c r="I9" s="12" t="s">
        <v>20</v>
      </c>
      <c r="J9" s="16" t="s">
        <v>21</v>
      </c>
      <c r="K9" s="17" t="s">
        <v>22</v>
      </c>
      <c r="L9" s="17" t="s">
        <v>23</v>
      </c>
      <c r="M9" s="11" t="s">
        <v>24</v>
      </c>
      <c r="N9" s="1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2"/>
      <c r="AL9" s="19"/>
      <c r="AM9" s="23"/>
      <c r="AN9" s="19"/>
      <c r="AO9" s="19"/>
      <c r="AP9" s="19"/>
      <c r="AQ9" s="19"/>
      <c r="AR9" s="19"/>
      <c r="AS9" s="19"/>
      <c r="AT9" s="19"/>
      <c r="AU9" s="19"/>
      <c r="AV9" s="19"/>
    </row>
    <row r="10" s="2" customFormat="1" ht="28.5" spans="1:14">
      <c r="A10" s="9" t="s">
        <v>40</v>
      </c>
      <c r="B10" s="10">
        <v>8</v>
      </c>
      <c r="C10" s="11" t="s">
        <v>16</v>
      </c>
      <c r="D10" s="11" t="s">
        <v>16</v>
      </c>
      <c r="E10" s="12" t="s">
        <v>41</v>
      </c>
      <c r="F10" s="12" t="s">
        <v>18</v>
      </c>
      <c r="G10" s="12" t="s">
        <v>42</v>
      </c>
      <c r="H10" s="13">
        <v>43423</v>
      </c>
      <c r="I10" s="12" t="s">
        <v>20</v>
      </c>
      <c r="J10" s="16" t="s">
        <v>21</v>
      </c>
      <c r="K10" s="17" t="s">
        <v>22</v>
      </c>
      <c r="L10" s="17" t="s">
        <v>23</v>
      </c>
      <c r="M10" s="11" t="s">
        <v>24</v>
      </c>
      <c r="N10" s="18"/>
    </row>
    <row r="11" s="2" customFormat="1" ht="28.5" spans="1:14">
      <c r="A11" s="9" t="s">
        <v>43</v>
      </c>
      <c r="B11" s="10">
        <v>9</v>
      </c>
      <c r="C11" s="11" t="s">
        <v>16</v>
      </c>
      <c r="D11" s="11" t="s">
        <v>16</v>
      </c>
      <c r="E11" s="12" t="s">
        <v>44</v>
      </c>
      <c r="F11" s="12" t="s">
        <v>18</v>
      </c>
      <c r="G11" s="12" t="s">
        <v>34</v>
      </c>
      <c r="H11" s="13">
        <v>43425</v>
      </c>
      <c r="I11" s="12" t="s">
        <v>20</v>
      </c>
      <c r="J11" s="16" t="s">
        <v>21</v>
      </c>
      <c r="K11" s="17" t="s">
        <v>22</v>
      </c>
      <c r="L11" s="17" t="s">
        <v>23</v>
      </c>
      <c r="M11" s="11" t="s">
        <v>24</v>
      </c>
      <c r="N11" s="18"/>
    </row>
    <row r="12" s="2" customFormat="1" ht="28.5" spans="1:14">
      <c r="A12" s="9" t="s">
        <v>45</v>
      </c>
      <c r="B12" s="10">
        <v>10</v>
      </c>
      <c r="C12" s="11" t="s">
        <v>16</v>
      </c>
      <c r="D12" s="11" t="s">
        <v>16</v>
      </c>
      <c r="E12" s="12" t="s">
        <v>46</v>
      </c>
      <c r="F12" s="12" t="s">
        <v>18</v>
      </c>
      <c r="G12" s="12" t="s">
        <v>34</v>
      </c>
      <c r="H12" s="13">
        <v>43425</v>
      </c>
      <c r="I12" s="12" t="s">
        <v>20</v>
      </c>
      <c r="J12" s="16" t="s">
        <v>21</v>
      </c>
      <c r="K12" s="17" t="s">
        <v>22</v>
      </c>
      <c r="L12" s="17" t="s">
        <v>23</v>
      </c>
      <c r="M12" s="11" t="s">
        <v>24</v>
      </c>
      <c r="N12" s="18"/>
    </row>
    <row r="13" s="2" customFormat="1" ht="28.5" spans="1:14">
      <c r="A13" s="9" t="s">
        <v>47</v>
      </c>
      <c r="B13" s="10">
        <v>11</v>
      </c>
      <c r="C13" s="11" t="s">
        <v>16</v>
      </c>
      <c r="D13" s="11" t="s">
        <v>16</v>
      </c>
      <c r="E13" s="12" t="s">
        <v>48</v>
      </c>
      <c r="F13" s="12" t="s">
        <v>18</v>
      </c>
      <c r="G13" s="12" t="s">
        <v>49</v>
      </c>
      <c r="H13" s="13">
        <v>43424</v>
      </c>
      <c r="I13" s="12" t="s">
        <v>20</v>
      </c>
      <c r="J13" s="16" t="s">
        <v>21</v>
      </c>
      <c r="K13" s="17" t="s">
        <v>22</v>
      </c>
      <c r="L13" s="17" t="s">
        <v>23</v>
      </c>
      <c r="M13" s="11" t="s">
        <v>24</v>
      </c>
      <c r="N13" s="18"/>
    </row>
    <row r="14" s="2" customFormat="1" ht="27" customHeight="1" spans="1:14">
      <c r="A14" s="9" t="s">
        <v>50</v>
      </c>
      <c r="B14" s="10">
        <v>12</v>
      </c>
      <c r="C14" s="11" t="s">
        <v>16</v>
      </c>
      <c r="D14" s="11" t="s">
        <v>16</v>
      </c>
      <c r="E14" s="12" t="s">
        <v>48</v>
      </c>
      <c r="F14" s="12" t="s">
        <v>18</v>
      </c>
      <c r="G14" s="12" t="s">
        <v>39</v>
      </c>
      <c r="H14" s="13">
        <v>43425</v>
      </c>
      <c r="I14" s="12" t="s">
        <v>20</v>
      </c>
      <c r="J14" s="16" t="s">
        <v>21</v>
      </c>
      <c r="K14" s="17" t="s">
        <v>22</v>
      </c>
      <c r="L14" s="17" t="s">
        <v>23</v>
      </c>
      <c r="M14" s="11" t="s">
        <v>24</v>
      </c>
      <c r="N14" s="18"/>
    </row>
    <row r="15" s="2" customFormat="1" ht="28.5" spans="1:14">
      <c r="A15" s="9" t="s">
        <v>51</v>
      </c>
      <c r="B15" s="10">
        <v>13</v>
      </c>
      <c r="C15" s="11" t="s">
        <v>16</v>
      </c>
      <c r="D15" s="11" t="s">
        <v>16</v>
      </c>
      <c r="E15" s="12" t="s">
        <v>52</v>
      </c>
      <c r="F15" s="12" t="s">
        <v>18</v>
      </c>
      <c r="G15" s="12" t="s">
        <v>34</v>
      </c>
      <c r="H15" s="13">
        <v>43419</v>
      </c>
      <c r="I15" s="12" t="s">
        <v>20</v>
      </c>
      <c r="J15" s="16" t="s">
        <v>21</v>
      </c>
      <c r="K15" s="17" t="s">
        <v>22</v>
      </c>
      <c r="L15" s="17" t="s">
        <v>23</v>
      </c>
      <c r="M15" s="11" t="s">
        <v>24</v>
      </c>
      <c r="N15" s="18"/>
    </row>
    <row r="16" s="2" customFormat="1" ht="27" customHeight="1" spans="1:14">
      <c r="A16" s="9" t="s">
        <v>53</v>
      </c>
      <c r="B16" s="10">
        <v>14</v>
      </c>
      <c r="C16" s="11" t="s">
        <v>16</v>
      </c>
      <c r="D16" s="11" t="s">
        <v>16</v>
      </c>
      <c r="E16" s="12" t="s">
        <v>54</v>
      </c>
      <c r="F16" s="12" t="s">
        <v>18</v>
      </c>
      <c r="G16" s="12" t="s">
        <v>34</v>
      </c>
      <c r="H16" s="13">
        <v>43419</v>
      </c>
      <c r="I16" s="12" t="s">
        <v>20</v>
      </c>
      <c r="J16" s="16" t="s">
        <v>21</v>
      </c>
      <c r="K16" s="17" t="s">
        <v>22</v>
      </c>
      <c r="L16" s="17" t="s">
        <v>23</v>
      </c>
      <c r="M16" s="11" t="s">
        <v>24</v>
      </c>
      <c r="N16" s="18"/>
    </row>
    <row r="17" s="2" customFormat="1" ht="28.5" spans="1:14">
      <c r="A17" s="9" t="s">
        <v>55</v>
      </c>
      <c r="B17" s="10">
        <v>15</v>
      </c>
      <c r="C17" s="11" t="s">
        <v>16</v>
      </c>
      <c r="D17" s="11" t="s">
        <v>16</v>
      </c>
      <c r="E17" s="12" t="s">
        <v>56</v>
      </c>
      <c r="F17" s="12" t="s">
        <v>18</v>
      </c>
      <c r="G17" s="12" t="s">
        <v>34</v>
      </c>
      <c r="H17" s="13">
        <v>43417</v>
      </c>
      <c r="I17" s="12" t="s">
        <v>20</v>
      </c>
      <c r="J17" s="16" t="s">
        <v>21</v>
      </c>
      <c r="K17" s="17" t="s">
        <v>22</v>
      </c>
      <c r="L17" s="17" t="s">
        <v>23</v>
      </c>
      <c r="M17" s="11" t="s">
        <v>24</v>
      </c>
      <c r="N17" s="18"/>
    </row>
    <row r="18" s="2" customFormat="1" ht="28.5" spans="1:14">
      <c r="A18" s="9" t="s">
        <v>57</v>
      </c>
      <c r="B18" s="10">
        <v>16</v>
      </c>
      <c r="C18" s="11" t="s">
        <v>16</v>
      </c>
      <c r="D18" s="11" t="s">
        <v>16</v>
      </c>
      <c r="E18" s="12" t="s">
        <v>54</v>
      </c>
      <c r="F18" s="12" t="s">
        <v>18</v>
      </c>
      <c r="G18" s="12" t="s">
        <v>58</v>
      </c>
      <c r="H18" s="13">
        <v>43419</v>
      </c>
      <c r="I18" s="12" t="s">
        <v>20</v>
      </c>
      <c r="J18" s="16" t="s">
        <v>21</v>
      </c>
      <c r="K18" s="17" t="s">
        <v>22</v>
      </c>
      <c r="L18" s="17" t="s">
        <v>23</v>
      </c>
      <c r="M18" s="11" t="s">
        <v>24</v>
      </c>
      <c r="N18" s="18"/>
    </row>
    <row r="19" s="2" customFormat="1" ht="28.5" spans="1:14">
      <c r="A19" s="9" t="s">
        <v>59</v>
      </c>
      <c r="B19" s="10">
        <v>17</v>
      </c>
      <c r="C19" s="11" t="s">
        <v>16</v>
      </c>
      <c r="D19" s="11" t="s">
        <v>16</v>
      </c>
      <c r="E19" s="12" t="s">
        <v>54</v>
      </c>
      <c r="F19" s="12" t="s">
        <v>18</v>
      </c>
      <c r="G19" s="12" t="s">
        <v>60</v>
      </c>
      <c r="H19" s="13">
        <v>43417</v>
      </c>
      <c r="I19" s="12" t="s">
        <v>20</v>
      </c>
      <c r="J19" s="16" t="s">
        <v>21</v>
      </c>
      <c r="K19" s="17" t="s">
        <v>22</v>
      </c>
      <c r="L19" s="17" t="s">
        <v>23</v>
      </c>
      <c r="M19" s="11" t="s">
        <v>24</v>
      </c>
      <c r="N19" s="18"/>
    </row>
    <row r="20" s="2" customFormat="1" ht="28.5" spans="1:14">
      <c r="A20" s="9" t="s">
        <v>61</v>
      </c>
      <c r="B20" s="10">
        <v>18</v>
      </c>
      <c r="C20" s="11" t="s">
        <v>16</v>
      </c>
      <c r="D20" s="11" t="s">
        <v>16</v>
      </c>
      <c r="E20" s="12" t="s">
        <v>62</v>
      </c>
      <c r="F20" s="12" t="s">
        <v>18</v>
      </c>
      <c r="G20" s="12" t="s">
        <v>34</v>
      </c>
      <c r="H20" s="13">
        <v>43419</v>
      </c>
      <c r="I20" s="12" t="s">
        <v>20</v>
      </c>
      <c r="J20" s="16" t="s">
        <v>21</v>
      </c>
      <c r="K20" s="17" t="s">
        <v>22</v>
      </c>
      <c r="L20" s="17" t="s">
        <v>23</v>
      </c>
      <c r="M20" s="11" t="s">
        <v>24</v>
      </c>
      <c r="N20" s="18"/>
    </row>
    <row r="21" s="2" customFormat="1" ht="28.5" spans="1:14">
      <c r="A21" s="9" t="s">
        <v>63</v>
      </c>
      <c r="B21" s="10">
        <v>19</v>
      </c>
      <c r="C21" s="11" t="s">
        <v>16</v>
      </c>
      <c r="D21" s="11" t="s">
        <v>16</v>
      </c>
      <c r="E21" s="12" t="s">
        <v>64</v>
      </c>
      <c r="F21" s="12" t="s">
        <v>18</v>
      </c>
      <c r="G21" s="12" t="s">
        <v>65</v>
      </c>
      <c r="H21" s="13">
        <v>43412</v>
      </c>
      <c r="I21" s="12" t="s">
        <v>66</v>
      </c>
      <c r="J21" s="16" t="s">
        <v>21</v>
      </c>
      <c r="K21" s="17" t="s">
        <v>22</v>
      </c>
      <c r="L21" s="17" t="s">
        <v>23</v>
      </c>
      <c r="M21" s="11" t="s">
        <v>24</v>
      </c>
      <c r="N21" s="18"/>
    </row>
    <row r="22" s="2" customFormat="1" ht="28.5" spans="1:14">
      <c r="A22" s="9" t="s">
        <v>67</v>
      </c>
      <c r="B22" s="10">
        <v>20</v>
      </c>
      <c r="C22" s="11" t="s">
        <v>16</v>
      </c>
      <c r="D22" s="11" t="s">
        <v>16</v>
      </c>
      <c r="E22" s="12" t="s">
        <v>62</v>
      </c>
      <c r="F22" s="12" t="s">
        <v>18</v>
      </c>
      <c r="G22" s="12" t="s">
        <v>68</v>
      </c>
      <c r="H22" s="13">
        <v>43419</v>
      </c>
      <c r="I22" s="12" t="s">
        <v>69</v>
      </c>
      <c r="J22" s="16" t="s">
        <v>21</v>
      </c>
      <c r="K22" s="17" t="s">
        <v>22</v>
      </c>
      <c r="L22" s="17" t="s">
        <v>23</v>
      </c>
      <c r="M22" s="11" t="s">
        <v>24</v>
      </c>
      <c r="N22" s="18"/>
    </row>
    <row r="23" s="2" customFormat="1" ht="28.5" spans="1:14">
      <c r="A23" s="9" t="s">
        <v>70</v>
      </c>
      <c r="B23" s="10">
        <v>21</v>
      </c>
      <c r="C23" s="11" t="s">
        <v>16</v>
      </c>
      <c r="D23" s="11" t="s">
        <v>16</v>
      </c>
      <c r="E23" s="12" t="s">
        <v>71</v>
      </c>
      <c r="F23" s="12" t="s">
        <v>18</v>
      </c>
      <c r="G23" s="12" t="s">
        <v>72</v>
      </c>
      <c r="H23" s="13">
        <v>43418</v>
      </c>
      <c r="I23" s="12" t="s">
        <v>66</v>
      </c>
      <c r="J23" s="16" t="s">
        <v>21</v>
      </c>
      <c r="K23" s="17" t="s">
        <v>22</v>
      </c>
      <c r="L23" s="17" t="s">
        <v>23</v>
      </c>
      <c r="M23" s="11" t="s">
        <v>24</v>
      </c>
      <c r="N23" s="18"/>
    </row>
    <row r="24" s="2" customFormat="1" ht="28.5" spans="1:14">
      <c r="A24" s="9" t="s">
        <v>73</v>
      </c>
      <c r="B24" s="10">
        <v>22</v>
      </c>
      <c r="C24" s="11" t="s">
        <v>16</v>
      </c>
      <c r="D24" s="11" t="s">
        <v>16</v>
      </c>
      <c r="E24" s="12" t="s">
        <v>74</v>
      </c>
      <c r="F24" s="12" t="s">
        <v>18</v>
      </c>
      <c r="G24" s="12" t="s">
        <v>75</v>
      </c>
      <c r="H24" s="13">
        <v>43417</v>
      </c>
      <c r="I24" s="12" t="s">
        <v>66</v>
      </c>
      <c r="J24" s="16" t="s">
        <v>21</v>
      </c>
      <c r="K24" s="17" t="s">
        <v>22</v>
      </c>
      <c r="L24" s="17" t="s">
        <v>23</v>
      </c>
      <c r="M24" s="11" t="s">
        <v>24</v>
      </c>
      <c r="N24" s="18"/>
    </row>
    <row r="25" s="2" customFormat="1" ht="28.5" spans="1:14">
      <c r="A25" s="9" t="s">
        <v>76</v>
      </c>
      <c r="B25" s="10">
        <v>23</v>
      </c>
      <c r="C25" s="11" t="s">
        <v>16</v>
      </c>
      <c r="D25" s="11" t="s">
        <v>16</v>
      </c>
      <c r="E25" s="12" t="s">
        <v>77</v>
      </c>
      <c r="F25" s="12" t="s">
        <v>18</v>
      </c>
      <c r="G25" s="12" t="s">
        <v>75</v>
      </c>
      <c r="H25" s="13">
        <v>43418</v>
      </c>
      <c r="I25" s="12" t="s">
        <v>20</v>
      </c>
      <c r="J25" s="16" t="s">
        <v>21</v>
      </c>
      <c r="K25" s="17" t="s">
        <v>22</v>
      </c>
      <c r="L25" s="17" t="s">
        <v>23</v>
      </c>
      <c r="M25" s="11" t="s">
        <v>24</v>
      </c>
      <c r="N25" s="18"/>
    </row>
    <row r="26" s="2" customFormat="1" ht="28.5" spans="1:14">
      <c r="A26" s="9" t="s">
        <v>78</v>
      </c>
      <c r="B26" s="10">
        <v>24</v>
      </c>
      <c r="C26" s="11" t="s">
        <v>16</v>
      </c>
      <c r="D26" s="11" t="s">
        <v>16</v>
      </c>
      <c r="E26" s="12" t="s">
        <v>79</v>
      </c>
      <c r="F26" s="12" t="s">
        <v>18</v>
      </c>
      <c r="G26" s="12" t="s">
        <v>34</v>
      </c>
      <c r="H26" s="13">
        <v>43418</v>
      </c>
      <c r="I26" s="12" t="s">
        <v>66</v>
      </c>
      <c r="J26" s="16" t="s">
        <v>21</v>
      </c>
      <c r="K26" s="17" t="s">
        <v>22</v>
      </c>
      <c r="L26" s="17" t="s">
        <v>23</v>
      </c>
      <c r="M26" s="11" t="s">
        <v>24</v>
      </c>
      <c r="N26" s="18"/>
    </row>
    <row r="27" s="2" customFormat="1" ht="28.5" spans="1:14">
      <c r="A27" s="9" t="s">
        <v>80</v>
      </c>
      <c r="B27" s="10">
        <v>25</v>
      </c>
      <c r="C27" s="11" t="s">
        <v>16</v>
      </c>
      <c r="D27" s="11" t="s">
        <v>16</v>
      </c>
      <c r="E27" s="12" t="s">
        <v>81</v>
      </c>
      <c r="F27" s="12" t="s">
        <v>18</v>
      </c>
      <c r="G27" s="12" t="s">
        <v>34</v>
      </c>
      <c r="H27" s="13">
        <v>43414</v>
      </c>
      <c r="I27" s="12" t="s">
        <v>20</v>
      </c>
      <c r="J27" s="16" t="s">
        <v>21</v>
      </c>
      <c r="K27" s="17" t="s">
        <v>22</v>
      </c>
      <c r="L27" s="17" t="s">
        <v>23</v>
      </c>
      <c r="M27" s="11" t="s">
        <v>24</v>
      </c>
      <c r="N27" s="18"/>
    </row>
    <row r="28" s="2" customFormat="1" ht="28.5" spans="1:14">
      <c r="A28" s="9" t="s">
        <v>82</v>
      </c>
      <c r="B28" s="10">
        <v>26</v>
      </c>
      <c r="C28" s="11" t="s">
        <v>16</v>
      </c>
      <c r="D28" s="11" t="s">
        <v>16</v>
      </c>
      <c r="E28" s="12" t="s">
        <v>83</v>
      </c>
      <c r="F28" s="12" t="s">
        <v>18</v>
      </c>
      <c r="G28" s="12" t="s">
        <v>42</v>
      </c>
      <c r="H28" s="13">
        <v>43418</v>
      </c>
      <c r="I28" s="12" t="s">
        <v>20</v>
      </c>
      <c r="J28" s="16" t="s">
        <v>21</v>
      </c>
      <c r="K28" s="17" t="s">
        <v>22</v>
      </c>
      <c r="L28" s="17" t="s">
        <v>23</v>
      </c>
      <c r="M28" s="11" t="s">
        <v>24</v>
      </c>
      <c r="N28" s="18"/>
    </row>
    <row r="29" s="2" customFormat="1" ht="28.5" spans="1:14">
      <c r="A29" s="9" t="s">
        <v>84</v>
      </c>
      <c r="B29" s="10">
        <v>27</v>
      </c>
      <c r="C29" s="11" t="s">
        <v>16</v>
      </c>
      <c r="D29" s="11" t="s">
        <v>16</v>
      </c>
      <c r="E29" s="12" t="s">
        <v>74</v>
      </c>
      <c r="F29" s="12" t="s">
        <v>18</v>
      </c>
      <c r="G29" s="12" t="s">
        <v>85</v>
      </c>
      <c r="H29" s="13">
        <v>43417</v>
      </c>
      <c r="I29" s="12" t="s">
        <v>66</v>
      </c>
      <c r="J29" s="16" t="s">
        <v>21</v>
      </c>
      <c r="K29" s="17" t="s">
        <v>22</v>
      </c>
      <c r="L29" s="17" t="s">
        <v>23</v>
      </c>
      <c r="M29" s="11" t="s">
        <v>24</v>
      </c>
      <c r="N29" s="18"/>
    </row>
    <row r="30" s="2" customFormat="1" ht="28.5" spans="1:14">
      <c r="A30" s="9" t="s">
        <v>86</v>
      </c>
      <c r="B30" s="10">
        <v>28</v>
      </c>
      <c r="C30" s="11" t="s">
        <v>16</v>
      </c>
      <c r="D30" s="11" t="s">
        <v>16</v>
      </c>
      <c r="E30" s="12" t="s">
        <v>87</v>
      </c>
      <c r="F30" s="12" t="s">
        <v>18</v>
      </c>
      <c r="G30" s="12" t="s">
        <v>34</v>
      </c>
      <c r="H30" s="13">
        <v>43419</v>
      </c>
      <c r="I30" s="12" t="s">
        <v>20</v>
      </c>
      <c r="J30" s="16" t="s">
        <v>21</v>
      </c>
      <c r="K30" s="17" t="s">
        <v>22</v>
      </c>
      <c r="L30" s="17" t="s">
        <v>23</v>
      </c>
      <c r="M30" s="11" t="s">
        <v>24</v>
      </c>
      <c r="N30" s="18"/>
    </row>
    <row r="31" s="2" customFormat="1" ht="28.5" spans="1:14">
      <c r="A31" s="9" t="s">
        <v>88</v>
      </c>
      <c r="B31" s="10">
        <v>29</v>
      </c>
      <c r="C31" s="11" t="s">
        <v>16</v>
      </c>
      <c r="D31" s="11" t="s">
        <v>16</v>
      </c>
      <c r="E31" s="12" t="s">
        <v>89</v>
      </c>
      <c r="F31" s="12" t="s">
        <v>18</v>
      </c>
      <c r="G31" s="12" t="s">
        <v>19</v>
      </c>
      <c r="H31" s="13">
        <v>43419</v>
      </c>
      <c r="I31" s="12" t="s">
        <v>69</v>
      </c>
      <c r="J31" s="16" t="s">
        <v>21</v>
      </c>
      <c r="K31" s="17" t="s">
        <v>22</v>
      </c>
      <c r="L31" s="17" t="s">
        <v>23</v>
      </c>
      <c r="M31" s="11" t="s">
        <v>24</v>
      </c>
      <c r="N31" s="18"/>
    </row>
    <row r="32" s="2" customFormat="1" ht="28.5" spans="1:14">
      <c r="A32" s="9" t="s">
        <v>90</v>
      </c>
      <c r="B32" s="10">
        <v>30</v>
      </c>
      <c r="C32" s="11" t="s">
        <v>16</v>
      </c>
      <c r="D32" s="11" t="s">
        <v>16</v>
      </c>
      <c r="E32" s="12" t="s">
        <v>89</v>
      </c>
      <c r="F32" s="12" t="s">
        <v>18</v>
      </c>
      <c r="G32" s="12" t="s">
        <v>68</v>
      </c>
      <c r="H32" s="13">
        <v>43419</v>
      </c>
      <c r="I32" s="12" t="s">
        <v>69</v>
      </c>
      <c r="J32" s="16" t="s">
        <v>21</v>
      </c>
      <c r="K32" s="17" t="s">
        <v>22</v>
      </c>
      <c r="L32" s="17" t="s">
        <v>23</v>
      </c>
      <c r="M32" s="11" t="s">
        <v>24</v>
      </c>
      <c r="N32" s="18"/>
    </row>
    <row r="33" s="2" customFormat="1" ht="28.5" spans="1:14">
      <c r="A33" s="9" t="s">
        <v>91</v>
      </c>
      <c r="B33" s="10">
        <v>31</v>
      </c>
      <c r="C33" s="11" t="s">
        <v>16</v>
      </c>
      <c r="D33" s="11" t="s">
        <v>16</v>
      </c>
      <c r="E33" s="12" t="s">
        <v>87</v>
      </c>
      <c r="F33" s="12" t="s">
        <v>18</v>
      </c>
      <c r="G33" s="12" t="s">
        <v>75</v>
      </c>
      <c r="H33" s="13">
        <v>43419</v>
      </c>
      <c r="I33" s="12" t="s">
        <v>20</v>
      </c>
      <c r="J33" s="16" t="s">
        <v>21</v>
      </c>
      <c r="K33" s="17" t="s">
        <v>22</v>
      </c>
      <c r="L33" s="17" t="s">
        <v>23</v>
      </c>
      <c r="M33" s="11" t="s">
        <v>24</v>
      </c>
      <c r="N33" s="18"/>
    </row>
    <row r="34" s="2" customFormat="1" ht="28.5" spans="1:14">
      <c r="A34" s="9" t="s">
        <v>92</v>
      </c>
      <c r="B34" s="10">
        <v>32</v>
      </c>
      <c r="C34" s="11" t="s">
        <v>16</v>
      </c>
      <c r="D34" s="11" t="s">
        <v>16</v>
      </c>
      <c r="E34" s="12" t="s">
        <v>93</v>
      </c>
      <c r="F34" s="12" t="s">
        <v>18</v>
      </c>
      <c r="G34" s="12" t="s">
        <v>72</v>
      </c>
      <c r="H34" s="13">
        <v>43417</v>
      </c>
      <c r="I34" s="12" t="s">
        <v>20</v>
      </c>
      <c r="J34" s="16" t="s">
        <v>21</v>
      </c>
      <c r="K34" s="17" t="s">
        <v>22</v>
      </c>
      <c r="L34" s="17" t="s">
        <v>23</v>
      </c>
      <c r="M34" s="11" t="s">
        <v>24</v>
      </c>
      <c r="N34" s="18"/>
    </row>
    <row r="35" s="2" customFormat="1" ht="28.5" spans="1:14">
      <c r="A35" s="9" t="s">
        <v>94</v>
      </c>
      <c r="B35" s="10">
        <v>33</v>
      </c>
      <c r="C35" s="11" t="s">
        <v>16</v>
      </c>
      <c r="D35" s="11" t="s">
        <v>16</v>
      </c>
      <c r="E35" s="12" t="s">
        <v>95</v>
      </c>
      <c r="F35" s="12" t="s">
        <v>18</v>
      </c>
      <c r="G35" s="12" t="s">
        <v>34</v>
      </c>
      <c r="H35" s="13">
        <v>43417</v>
      </c>
      <c r="I35" s="12" t="s">
        <v>20</v>
      </c>
      <c r="J35" s="16" t="s">
        <v>21</v>
      </c>
      <c r="K35" s="17" t="s">
        <v>22</v>
      </c>
      <c r="L35" s="17" t="s">
        <v>23</v>
      </c>
      <c r="M35" s="11" t="s">
        <v>24</v>
      </c>
      <c r="N35" s="18"/>
    </row>
    <row r="36" s="2" customFormat="1" ht="28.5" spans="1:14">
      <c r="A36" s="9" t="s">
        <v>96</v>
      </c>
      <c r="B36" s="10">
        <v>34</v>
      </c>
      <c r="C36" s="11" t="s">
        <v>16</v>
      </c>
      <c r="D36" s="11" t="s">
        <v>16</v>
      </c>
      <c r="E36" s="12" t="s">
        <v>83</v>
      </c>
      <c r="F36" s="12" t="s">
        <v>18</v>
      </c>
      <c r="G36" s="12" t="s">
        <v>85</v>
      </c>
      <c r="H36" s="13">
        <v>43418</v>
      </c>
      <c r="I36" s="12" t="s">
        <v>69</v>
      </c>
      <c r="J36" s="16" t="s">
        <v>21</v>
      </c>
      <c r="K36" s="17" t="s">
        <v>22</v>
      </c>
      <c r="L36" s="17" t="s">
        <v>23</v>
      </c>
      <c r="M36" s="11" t="s">
        <v>24</v>
      </c>
      <c r="N36" s="18"/>
    </row>
    <row r="37" s="2" customFormat="1" ht="28.5" spans="1:14">
      <c r="A37" s="9" t="s">
        <v>97</v>
      </c>
      <c r="B37" s="10">
        <v>35</v>
      </c>
      <c r="C37" s="11" t="s">
        <v>16</v>
      </c>
      <c r="D37" s="11" t="s">
        <v>16</v>
      </c>
      <c r="E37" s="12" t="s">
        <v>98</v>
      </c>
      <c r="F37" s="12" t="s">
        <v>18</v>
      </c>
      <c r="G37" s="12" t="s">
        <v>32</v>
      </c>
      <c r="H37" s="13">
        <v>43417</v>
      </c>
      <c r="I37" s="12" t="s">
        <v>20</v>
      </c>
      <c r="J37" s="16" t="s">
        <v>21</v>
      </c>
      <c r="K37" s="17" t="s">
        <v>22</v>
      </c>
      <c r="L37" s="17" t="s">
        <v>23</v>
      </c>
      <c r="M37" s="11" t="s">
        <v>24</v>
      </c>
      <c r="N37" s="18"/>
    </row>
    <row r="38" s="2" customFormat="1" ht="28.5" spans="1:14">
      <c r="A38" s="9" t="s">
        <v>99</v>
      </c>
      <c r="B38" s="10">
        <v>36</v>
      </c>
      <c r="C38" s="11" t="s">
        <v>16</v>
      </c>
      <c r="D38" s="11" t="s">
        <v>16</v>
      </c>
      <c r="E38" s="12" t="s">
        <v>98</v>
      </c>
      <c r="F38" s="12" t="s">
        <v>18</v>
      </c>
      <c r="G38" s="12" t="s">
        <v>100</v>
      </c>
      <c r="H38" s="13">
        <v>43414</v>
      </c>
      <c r="I38" s="12" t="s">
        <v>20</v>
      </c>
      <c r="J38" s="16" t="s">
        <v>21</v>
      </c>
      <c r="K38" s="17" t="s">
        <v>22</v>
      </c>
      <c r="L38" s="17" t="s">
        <v>23</v>
      </c>
      <c r="M38" s="11" t="s">
        <v>24</v>
      </c>
      <c r="N38" s="18"/>
    </row>
    <row r="39" s="2" customFormat="1" ht="28.5" spans="1:14">
      <c r="A39" s="9" t="s">
        <v>101</v>
      </c>
      <c r="B39" s="10">
        <v>37</v>
      </c>
      <c r="C39" s="11" t="s">
        <v>16</v>
      </c>
      <c r="D39" s="11" t="s">
        <v>16</v>
      </c>
      <c r="E39" s="12" t="s">
        <v>98</v>
      </c>
      <c r="F39" s="12" t="s">
        <v>18</v>
      </c>
      <c r="G39" s="12" t="s">
        <v>34</v>
      </c>
      <c r="H39" s="13">
        <v>43418</v>
      </c>
      <c r="I39" s="12" t="s">
        <v>20</v>
      </c>
      <c r="J39" s="16" t="s">
        <v>21</v>
      </c>
      <c r="K39" s="17" t="s">
        <v>22</v>
      </c>
      <c r="L39" s="17" t="s">
        <v>23</v>
      </c>
      <c r="M39" s="11" t="s">
        <v>24</v>
      </c>
      <c r="N39" s="18"/>
    </row>
    <row r="40" s="2" customFormat="1" ht="28.5" spans="1:14">
      <c r="A40" s="9" t="s">
        <v>102</v>
      </c>
      <c r="B40" s="10">
        <v>38</v>
      </c>
      <c r="C40" s="11" t="s">
        <v>16</v>
      </c>
      <c r="D40" s="11" t="s">
        <v>16</v>
      </c>
      <c r="E40" s="12" t="s">
        <v>103</v>
      </c>
      <c r="F40" s="12" t="s">
        <v>18</v>
      </c>
      <c r="G40" s="12" t="s">
        <v>72</v>
      </c>
      <c r="H40" s="13">
        <v>43417</v>
      </c>
      <c r="I40" s="12" t="s">
        <v>66</v>
      </c>
      <c r="J40" s="16" t="s">
        <v>21</v>
      </c>
      <c r="K40" s="17" t="s">
        <v>22</v>
      </c>
      <c r="L40" s="17" t="s">
        <v>23</v>
      </c>
      <c r="M40" s="11" t="s">
        <v>24</v>
      </c>
      <c r="N40" s="18"/>
    </row>
    <row r="41" s="2" customFormat="1" ht="28.5" spans="1:14">
      <c r="A41" s="9" t="s">
        <v>104</v>
      </c>
      <c r="B41" s="10">
        <v>39</v>
      </c>
      <c r="C41" s="11" t="s">
        <v>16</v>
      </c>
      <c r="D41" s="11" t="s">
        <v>16</v>
      </c>
      <c r="E41" s="12" t="s">
        <v>105</v>
      </c>
      <c r="F41" s="12" t="s">
        <v>18</v>
      </c>
      <c r="G41" s="12" t="s">
        <v>106</v>
      </c>
      <c r="H41" s="13">
        <v>43417</v>
      </c>
      <c r="I41" s="12" t="s">
        <v>20</v>
      </c>
      <c r="J41" s="16" t="s">
        <v>21</v>
      </c>
      <c r="K41" s="17" t="s">
        <v>22</v>
      </c>
      <c r="L41" s="17" t="s">
        <v>23</v>
      </c>
      <c r="M41" s="11" t="s">
        <v>24</v>
      </c>
      <c r="N41" s="18"/>
    </row>
    <row r="42" s="2" customFormat="1" ht="28.5" spans="1:14">
      <c r="A42" s="9" t="s">
        <v>107</v>
      </c>
      <c r="B42" s="10">
        <v>40</v>
      </c>
      <c r="C42" s="11" t="s">
        <v>16</v>
      </c>
      <c r="D42" s="11" t="s">
        <v>16</v>
      </c>
      <c r="E42" s="12" t="s">
        <v>105</v>
      </c>
      <c r="F42" s="12" t="s">
        <v>18</v>
      </c>
      <c r="G42" s="12" t="s">
        <v>34</v>
      </c>
      <c r="H42" s="13">
        <v>43417</v>
      </c>
      <c r="I42" s="12" t="s">
        <v>20</v>
      </c>
      <c r="J42" s="16" t="s">
        <v>21</v>
      </c>
      <c r="K42" s="17" t="s">
        <v>22</v>
      </c>
      <c r="L42" s="17" t="s">
        <v>23</v>
      </c>
      <c r="M42" s="11" t="s">
        <v>24</v>
      </c>
      <c r="N42" s="18"/>
    </row>
    <row r="43" s="2" customFormat="1" ht="28.5" spans="1:14">
      <c r="A43" s="9" t="s">
        <v>108</v>
      </c>
      <c r="B43" s="10">
        <v>41</v>
      </c>
      <c r="C43" s="11" t="s">
        <v>16</v>
      </c>
      <c r="D43" s="11" t="s">
        <v>16</v>
      </c>
      <c r="E43" s="12" t="s">
        <v>109</v>
      </c>
      <c r="F43" s="12" t="s">
        <v>18</v>
      </c>
      <c r="G43" s="12" t="s">
        <v>34</v>
      </c>
      <c r="H43" s="13">
        <v>43419</v>
      </c>
      <c r="I43" s="12" t="s">
        <v>66</v>
      </c>
      <c r="J43" s="16" t="s">
        <v>21</v>
      </c>
      <c r="K43" s="17" t="s">
        <v>22</v>
      </c>
      <c r="L43" s="17" t="s">
        <v>23</v>
      </c>
      <c r="M43" s="11" t="s">
        <v>24</v>
      </c>
      <c r="N43" s="18"/>
    </row>
    <row r="44" s="2" customFormat="1" ht="28.5" spans="1:14">
      <c r="A44" s="9" t="s">
        <v>110</v>
      </c>
      <c r="B44" s="10">
        <v>42</v>
      </c>
      <c r="C44" s="11" t="s">
        <v>16</v>
      </c>
      <c r="D44" s="11" t="s">
        <v>16</v>
      </c>
      <c r="E44" s="12" t="s">
        <v>111</v>
      </c>
      <c r="F44" s="12" t="s">
        <v>18</v>
      </c>
      <c r="G44" s="12" t="s">
        <v>112</v>
      </c>
      <c r="H44" s="13">
        <v>43417</v>
      </c>
      <c r="I44" s="12" t="s">
        <v>20</v>
      </c>
      <c r="J44" s="16" t="s">
        <v>21</v>
      </c>
      <c r="K44" s="17" t="s">
        <v>22</v>
      </c>
      <c r="L44" s="17" t="s">
        <v>23</v>
      </c>
      <c r="M44" s="11" t="s">
        <v>24</v>
      </c>
      <c r="N44" s="18"/>
    </row>
    <row r="45" s="2" customFormat="1" ht="28.5" spans="1:14">
      <c r="A45" s="9" t="s">
        <v>113</v>
      </c>
      <c r="B45" s="10">
        <v>43</v>
      </c>
      <c r="C45" s="11" t="s">
        <v>16</v>
      </c>
      <c r="D45" s="11" t="s">
        <v>16</v>
      </c>
      <c r="E45" s="12" t="s">
        <v>114</v>
      </c>
      <c r="F45" s="12" t="s">
        <v>18</v>
      </c>
      <c r="G45" s="12" t="s">
        <v>34</v>
      </c>
      <c r="H45" s="13">
        <v>43416</v>
      </c>
      <c r="I45" s="12" t="s">
        <v>66</v>
      </c>
      <c r="J45" s="16" t="s">
        <v>21</v>
      </c>
      <c r="K45" s="17" t="s">
        <v>22</v>
      </c>
      <c r="L45" s="17" t="s">
        <v>23</v>
      </c>
      <c r="M45" s="11" t="s">
        <v>24</v>
      </c>
      <c r="N45" s="18"/>
    </row>
    <row r="46" s="2" customFormat="1" ht="28.5" spans="1:14">
      <c r="A46" s="9" t="s">
        <v>115</v>
      </c>
      <c r="B46" s="10">
        <v>44</v>
      </c>
      <c r="C46" s="11" t="s">
        <v>16</v>
      </c>
      <c r="D46" s="11" t="s">
        <v>16</v>
      </c>
      <c r="E46" s="12" t="s">
        <v>105</v>
      </c>
      <c r="F46" s="12" t="s">
        <v>18</v>
      </c>
      <c r="G46" s="12" t="s">
        <v>27</v>
      </c>
      <c r="H46" s="13">
        <v>43417</v>
      </c>
      <c r="I46" s="12" t="s">
        <v>69</v>
      </c>
      <c r="J46" s="16" t="s">
        <v>21</v>
      </c>
      <c r="K46" s="17" t="s">
        <v>22</v>
      </c>
      <c r="L46" s="17" t="s">
        <v>23</v>
      </c>
      <c r="M46" s="11" t="s">
        <v>24</v>
      </c>
      <c r="N46" s="18"/>
    </row>
    <row r="47" s="2" customFormat="1" ht="28.5" spans="1:14">
      <c r="A47" s="9" t="s">
        <v>116</v>
      </c>
      <c r="B47" s="10">
        <v>45</v>
      </c>
      <c r="C47" s="11" t="s">
        <v>16</v>
      </c>
      <c r="D47" s="11" t="s">
        <v>16</v>
      </c>
      <c r="E47" s="12" t="s">
        <v>117</v>
      </c>
      <c r="F47" s="12" t="s">
        <v>18</v>
      </c>
      <c r="G47" s="12" t="s">
        <v>27</v>
      </c>
      <c r="H47" s="13">
        <v>43417</v>
      </c>
      <c r="I47" s="12" t="s">
        <v>16</v>
      </c>
      <c r="J47" s="16" t="s">
        <v>21</v>
      </c>
      <c r="K47" s="17" t="s">
        <v>22</v>
      </c>
      <c r="L47" s="17" t="s">
        <v>23</v>
      </c>
      <c r="M47" s="11" t="s">
        <v>24</v>
      </c>
      <c r="N47" s="18"/>
    </row>
    <row r="48" s="2" customFormat="1" ht="28.5" spans="1:14">
      <c r="A48" s="9" t="s">
        <v>118</v>
      </c>
      <c r="B48" s="10">
        <v>46</v>
      </c>
      <c r="C48" s="11" t="s">
        <v>16</v>
      </c>
      <c r="D48" s="11" t="s">
        <v>16</v>
      </c>
      <c r="E48" s="12" t="s">
        <v>114</v>
      </c>
      <c r="F48" s="12" t="s">
        <v>18</v>
      </c>
      <c r="G48" s="12" t="s">
        <v>119</v>
      </c>
      <c r="H48" s="13">
        <v>43417</v>
      </c>
      <c r="I48" s="12" t="s">
        <v>69</v>
      </c>
      <c r="J48" s="16" t="s">
        <v>21</v>
      </c>
      <c r="K48" s="17" t="s">
        <v>22</v>
      </c>
      <c r="L48" s="17" t="s">
        <v>23</v>
      </c>
      <c r="M48" s="11" t="s">
        <v>24</v>
      </c>
      <c r="N48" s="18"/>
    </row>
    <row r="49" s="2" customFormat="1" ht="28.5" spans="1:14">
      <c r="A49" s="9" t="s">
        <v>120</v>
      </c>
      <c r="B49" s="10">
        <v>47</v>
      </c>
      <c r="C49" s="11" t="s">
        <v>16</v>
      </c>
      <c r="D49" s="11" t="s">
        <v>16</v>
      </c>
      <c r="E49" s="12" t="s">
        <v>121</v>
      </c>
      <c r="F49" s="12" t="s">
        <v>18</v>
      </c>
      <c r="G49" s="12" t="s">
        <v>27</v>
      </c>
      <c r="H49" s="13">
        <v>43031</v>
      </c>
      <c r="I49" s="12" t="s">
        <v>69</v>
      </c>
      <c r="J49" s="16" t="s">
        <v>21</v>
      </c>
      <c r="K49" s="17" t="s">
        <v>22</v>
      </c>
      <c r="L49" s="17" t="s">
        <v>23</v>
      </c>
      <c r="M49" s="11" t="s">
        <v>24</v>
      </c>
      <c r="N49" s="18"/>
    </row>
    <row r="50" s="2" customFormat="1" ht="28.5" spans="1:14">
      <c r="A50" s="9" t="s">
        <v>122</v>
      </c>
      <c r="B50" s="10">
        <v>48</v>
      </c>
      <c r="C50" s="11" t="s">
        <v>16</v>
      </c>
      <c r="D50" s="11" t="s">
        <v>16</v>
      </c>
      <c r="E50" s="12" t="s">
        <v>121</v>
      </c>
      <c r="F50" s="12" t="s">
        <v>18</v>
      </c>
      <c r="G50" s="12" t="s">
        <v>34</v>
      </c>
      <c r="H50" s="13">
        <v>43415</v>
      </c>
      <c r="I50" s="12" t="s">
        <v>20</v>
      </c>
      <c r="J50" s="16" t="s">
        <v>21</v>
      </c>
      <c r="K50" s="17" t="s">
        <v>22</v>
      </c>
      <c r="L50" s="17" t="s">
        <v>23</v>
      </c>
      <c r="M50" s="11" t="s">
        <v>24</v>
      </c>
      <c r="N50" s="18"/>
    </row>
    <row r="51" s="2" customFormat="1" ht="28.5" spans="1:14">
      <c r="A51" s="9" t="s">
        <v>123</v>
      </c>
      <c r="B51" s="10">
        <v>49</v>
      </c>
      <c r="C51" s="11" t="s">
        <v>16</v>
      </c>
      <c r="D51" s="11" t="s">
        <v>16</v>
      </c>
      <c r="E51" s="12" t="s">
        <v>124</v>
      </c>
      <c r="F51" s="12" t="s">
        <v>18</v>
      </c>
      <c r="G51" s="12" t="s">
        <v>125</v>
      </c>
      <c r="H51" s="13">
        <v>43416</v>
      </c>
      <c r="I51" s="12" t="s">
        <v>66</v>
      </c>
      <c r="J51" s="16" t="s">
        <v>21</v>
      </c>
      <c r="K51" s="17" t="s">
        <v>22</v>
      </c>
      <c r="L51" s="17" t="s">
        <v>23</v>
      </c>
      <c r="M51" s="11" t="s">
        <v>24</v>
      </c>
      <c r="N51" s="18"/>
    </row>
    <row r="52" s="2" customFormat="1" ht="28.5" spans="1:14">
      <c r="A52" s="9" t="s">
        <v>126</v>
      </c>
      <c r="B52" s="10">
        <v>50</v>
      </c>
      <c r="C52" s="11" t="s">
        <v>16</v>
      </c>
      <c r="D52" s="11" t="s">
        <v>16</v>
      </c>
      <c r="E52" s="12" t="s">
        <v>127</v>
      </c>
      <c r="F52" s="12" t="s">
        <v>18</v>
      </c>
      <c r="G52" s="12" t="s">
        <v>34</v>
      </c>
      <c r="H52" s="13">
        <v>43412</v>
      </c>
      <c r="I52" s="12" t="s">
        <v>20</v>
      </c>
      <c r="J52" s="16" t="s">
        <v>21</v>
      </c>
      <c r="K52" s="17" t="s">
        <v>22</v>
      </c>
      <c r="L52" s="17" t="s">
        <v>23</v>
      </c>
      <c r="M52" s="11" t="s">
        <v>24</v>
      </c>
      <c r="N52" s="18"/>
    </row>
    <row r="53" s="2" customFormat="1" ht="28.5" spans="1:14">
      <c r="A53" s="9" t="s">
        <v>128</v>
      </c>
      <c r="B53" s="10">
        <v>51</v>
      </c>
      <c r="C53" s="11" t="s">
        <v>16</v>
      </c>
      <c r="D53" s="11" t="s">
        <v>16</v>
      </c>
      <c r="E53" s="12" t="s">
        <v>129</v>
      </c>
      <c r="F53" s="12" t="s">
        <v>18</v>
      </c>
      <c r="G53" s="12" t="s">
        <v>39</v>
      </c>
      <c r="H53" s="13">
        <v>43411</v>
      </c>
      <c r="I53" s="12" t="s">
        <v>20</v>
      </c>
      <c r="J53" s="16" t="s">
        <v>21</v>
      </c>
      <c r="K53" s="17" t="s">
        <v>22</v>
      </c>
      <c r="L53" s="17" t="s">
        <v>23</v>
      </c>
      <c r="M53" s="11" t="s">
        <v>24</v>
      </c>
      <c r="N53" s="18"/>
    </row>
    <row r="54" s="2" customFormat="1" ht="28.5" spans="1:14">
      <c r="A54" s="9" t="s">
        <v>130</v>
      </c>
      <c r="B54" s="10">
        <v>52</v>
      </c>
      <c r="C54" s="11" t="s">
        <v>16</v>
      </c>
      <c r="D54" s="11" t="s">
        <v>16</v>
      </c>
      <c r="E54" s="12" t="s">
        <v>129</v>
      </c>
      <c r="F54" s="12" t="s">
        <v>18</v>
      </c>
      <c r="G54" s="12" t="s">
        <v>34</v>
      </c>
      <c r="H54" s="13">
        <v>43411</v>
      </c>
      <c r="I54" s="12" t="s">
        <v>20</v>
      </c>
      <c r="J54" s="16" t="s">
        <v>21</v>
      </c>
      <c r="K54" s="17" t="s">
        <v>22</v>
      </c>
      <c r="L54" s="17" t="s">
        <v>23</v>
      </c>
      <c r="M54" s="11" t="s">
        <v>24</v>
      </c>
      <c r="N54" s="18"/>
    </row>
    <row r="55" s="2" customFormat="1" ht="28.5" spans="1:14">
      <c r="A55" s="9" t="s">
        <v>131</v>
      </c>
      <c r="B55" s="10">
        <v>53</v>
      </c>
      <c r="C55" s="11" t="s">
        <v>16</v>
      </c>
      <c r="D55" s="11" t="s">
        <v>16</v>
      </c>
      <c r="E55" s="12" t="s">
        <v>132</v>
      </c>
      <c r="F55" s="12" t="s">
        <v>18</v>
      </c>
      <c r="G55" s="12" t="s">
        <v>34</v>
      </c>
      <c r="H55" s="13">
        <v>43411</v>
      </c>
      <c r="I55" s="12" t="s">
        <v>20</v>
      </c>
      <c r="J55" s="16" t="s">
        <v>21</v>
      </c>
      <c r="K55" s="17" t="s">
        <v>22</v>
      </c>
      <c r="L55" s="17" t="s">
        <v>23</v>
      </c>
      <c r="M55" s="11" t="s">
        <v>24</v>
      </c>
      <c r="N55" s="18"/>
    </row>
    <row r="56" s="2" customFormat="1" ht="28.5" spans="1:14">
      <c r="A56" s="9" t="s">
        <v>133</v>
      </c>
      <c r="B56" s="10">
        <v>54</v>
      </c>
      <c r="C56" s="11" t="s">
        <v>16</v>
      </c>
      <c r="D56" s="11" t="s">
        <v>16</v>
      </c>
      <c r="E56" s="12" t="s">
        <v>134</v>
      </c>
      <c r="F56" s="12" t="s">
        <v>18</v>
      </c>
      <c r="G56" s="12" t="s">
        <v>34</v>
      </c>
      <c r="H56" s="13">
        <v>43411</v>
      </c>
      <c r="I56" s="12" t="s">
        <v>20</v>
      </c>
      <c r="J56" s="16" t="s">
        <v>21</v>
      </c>
      <c r="K56" s="17" t="s">
        <v>22</v>
      </c>
      <c r="L56" s="17" t="s">
        <v>23</v>
      </c>
      <c r="M56" s="11" t="s">
        <v>24</v>
      </c>
      <c r="N56" s="18"/>
    </row>
    <row r="57" s="2" customFormat="1" ht="28.5" spans="1:14">
      <c r="A57" s="9" t="s">
        <v>135</v>
      </c>
      <c r="B57" s="10">
        <v>55</v>
      </c>
      <c r="C57" s="11" t="s">
        <v>16</v>
      </c>
      <c r="D57" s="11" t="s">
        <v>16</v>
      </c>
      <c r="E57" s="12" t="s">
        <v>136</v>
      </c>
      <c r="F57" s="12" t="s">
        <v>18</v>
      </c>
      <c r="G57" s="12" t="s">
        <v>34</v>
      </c>
      <c r="H57" s="13">
        <v>43409</v>
      </c>
      <c r="I57" s="12" t="s">
        <v>20</v>
      </c>
      <c r="J57" s="16" t="s">
        <v>21</v>
      </c>
      <c r="K57" s="17" t="s">
        <v>22</v>
      </c>
      <c r="L57" s="17" t="s">
        <v>23</v>
      </c>
      <c r="M57" s="11" t="s">
        <v>24</v>
      </c>
      <c r="N57" s="18"/>
    </row>
    <row r="58" s="2" customFormat="1" ht="28.5" spans="1:14">
      <c r="A58" s="9" t="s">
        <v>137</v>
      </c>
      <c r="B58" s="10">
        <v>56</v>
      </c>
      <c r="C58" s="11" t="s">
        <v>16</v>
      </c>
      <c r="D58" s="11" t="s">
        <v>16</v>
      </c>
      <c r="E58" s="12" t="s">
        <v>138</v>
      </c>
      <c r="F58" s="12" t="s">
        <v>18</v>
      </c>
      <c r="G58" s="12" t="s">
        <v>27</v>
      </c>
      <c r="H58" s="13">
        <v>43410</v>
      </c>
      <c r="I58" s="12" t="s">
        <v>69</v>
      </c>
      <c r="J58" s="16" t="s">
        <v>21</v>
      </c>
      <c r="K58" s="17" t="s">
        <v>22</v>
      </c>
      <c r="L58" s="17" t="s">
        <v>23</v>
      </c>
      <c r="M58" s="11" t="s">
        <v>24</v>
      </c>
      <c r="N58" s="18"/>
    </row>
    <row r="59" s="2" customFormat="1" ht="28.5" spans="1:14">
      <c r="A59" s="9" t="s">
        <v>139</v>
      </c>
      <c r="B59" s="10">
        <v>57</v>
      </c>
      <c r="C59" s="11" t="s">
        <v>16</v>
      </c>
      <c r="D59" s="11" t="s">
        <v>16</v>
      </c>
      <c r="E59" s="12" t="s">
        <v>138</v>
      </c>
      <c r="F59" s="12" t="s">
        <v>18</v>
      </c>
      <c r="G59" s="12" t="s">
        <v>68</v>
      </c>
      <c r="H59" s="13">
        <v>43410</v>
      </c>
      <c r="I59" s="12" t="s">
        <v>69</v>
      </c>
      <c r="J59" s="16" t="s">
        <v>21</v>
      </c>
      <c r="K59" s="17" t="s">
        <v>22</v>
      </c>
      <c r="L59" s="17" t="s">
        <v>23</v>
      </c>
      <c r="M59" s="11" t="s">
        <v>24</v>
      </c>
      <c r="N59" s="18"/>
    </row>
    <row r="60" s="2" customFormat="1" ht="28.5" spans="1:14">
      <c r="A60" s="9" t="s">
        <v>140</v>
      </c>
      <c r="B60" s="10">
        <v>58</v>
      </c>
      <c r="C60" s="11" t="s">
        <v>16</v>
      </c>
      <c r="D60" s="11" t="s">
        <v>16</v>
      </c>
      <c r="E60" s="12" t="s">
        <v>141</v>
      </c>
      <c r="F60" s="12" t="s">
        <v>18</v>
      </c>
      <c r="G60" s="12" t="s">
        <v>119</v>
      </c>
      <c r="H60" s="13">
        <v>43410</v>
      </c>
      <c r="I60" s="12" t="s">
        <v>69</v>
      </c>
      <c r="J60" s="16" t="s">
        <v>21</v>
      </c>
      <c r="K60" s="17" t="s">
        <v>22</v>
      </c>
      <c r="L60" s="17" t="s">
        <v>23</v>
      </c>
      <c r="M60" s="11" t="s">
        <v>24</v>
      </c>
      <c r="N60" s="18"/>
    </row>
    <row r="61" s="2" customFormat="1" ht="42.75" spans="1:14">
      <c r="A61" s="9" t="s">
        <v>142</v>
      </c>
      <c r="B61" s="10">
        <v>59</v>
      </c>
      <c r="C61" s="11" t="s">
        <v>143</v>
      </c>
      <c r="D61" s="11" t="s">
        <v>144</v>
      </c>
      <c r="E61" s="12" t="s">
        <v>143</v>
      </c>
      <c r="F61" s="12" t="s">
        <v>18</v>
      </c>
      <c r="G61" s="12" t="s">
        <v>145</v>
      </c>
      <c r="H61" s="13">
        <v>43412</v>
      </c>
      <c r="I61" s="12" t="s">
        <v>146</v>
      </c>
      <c r="J61" s="16" t="s">
        <v>147</v>
      </c>
      <c r="K61" s="17" t="s">
        <v>22</v>
      </c>
      <c r="L61" s="17" t="s">
        <v>23</v>
      </c>
      <c r="M61" s="11" t="s">
        <v>24</v>
      </c>
      <c r="N61" s="18"/>
    </row>
    <row r="62" s="2" customFormat="1" ht="42.75" spans="1:14">
      <c r="A62" s="9" t="s">
        <v>148</v>
      </c>
      <c r="B62" s="10">
        <v>60</v>
      </c>
      <c r="C62" s="11" t="s">
        <v>143</v>
      </c>
      <c r="D62" s="11" t="s">
        <v>144</v>
      </c>
      <c r="E62" s="12" t="s">
        <v>143</v>
      </c>
      <c r="F62" s="12" t="s">
        <v>18</v>
      </c>
      <c r="G62" s="12" t="s">
        <v>149</v>
      </c>
      <c r="H62" s="13">
        <v>43425</v>
      </c>
      <c r="I62" s="12" t="s">
        <v>146</v>
      </c>
      <c r="J62" s="16" t="s">
        <v>147</v>
      </c>
      <c r="K62" s="17" t="s">
        <v>22</v>
      </c>
      <c r="L62" s="17" t="s">
        <v>23</v>
      </c>
      <c r="M62" s="11" t="s">
        <v>24</v>
      </c>
      <c r="N62" s="18"/>
    </row>
    <row r="63" s="2" customFormat="1" ht="28.5" spans="1:14">
      <c r="A63" s="9" t="s">
        <v>150</v>
      </c>
      <c r="B63" s="10">
        <v>61</v>
      </c>
      <c r="C63" s="11" t="s">
        <v>151</v>
      </c>
      <c r="D63" s="11" t="s">
        <v>152</v>
      </c>
      <c r="E63" s="12" t="s">
        <v>44</v>
      </c>
      <c r="F63" s="12" t="s">
        <v>18</v>
      </c>
      <c r="G63" s="12" t="s">
        <v>153</v>
      </c>
      <c r="H63" s="13">
        <v>43267</v>
      </c>
      <c r="I63" s="12" t="s">
        <v>154</v>
      </c>
      <c r="J63" s="16" t="s">
        <v>147</v>
      </c>
      <c r="K63" s="17" t="s">
        <v>22</v>
      </c>
      <c r="L63" s="17" t="s">
        <v>23</v>
      </c>
      <c r="M63" s="11" t="s">
        <v>24</v>
      </c>
      <c r="N63" s="18"/>
    </row>
    <row r="64" s="2" customFormat="1" ht="42.75" spans="1:14">
      <c r="A64" s="9" t="s">
        <v>155</v>
      </c>
      <c r="B64" s="10">
        <v>62</v>
      </c>
      <c r="C64" s="11" t="s">
        <v>156</v>
      </c>
      <c r="D64" s="11" t="s">
        <v>157</v>
      </c>
      <c r="E64" s="12" t="s">
        <v>156</v>
      </c>
      <c r="F64" s="12" t="s">
        <v>18</v>
      </c>
      <c r="G64" s="12" t="s">
        <v>158</v>
      </c>
      <c r="H64" s="13">
        <v>43411</v>
      </c>
      <c r="I64" s="12" t="s">
        <v>159</v>
      </c>
      <c r="J64" s="16" t="s">
        <v>147</v>
      </c>
      <c r="K64" s="17" t="s">
        <v>22</v>
      </c>
      <c r="L64" s="17" t="s">
        <v>23</v>
      </c>
      <c r="M64" s="11" t="s">
        <v>24</v>
      </c>
      <c r="N64" s="18"/>
    </row>
    <row r="65" s="2" customFormat="1" ht="42.75" spans="1:14">
      <c r="A65" s="9" t="s">
        <v>160</v>
      </c>
      <c r="B65" s="10">
        <v>63</v>
      </c>
      <c r="C65" s="11" t="s">
        <v>156</v>
      </c>
      <c r="D65" s="11" t="s">
        <v>157</v>
      </c>
      <c r="E65" s="12" t="s">
        <v>156</v>
      </c>
      <c r="F65" s="12" t="s">
        <v>18</v>
      </c>
      <c r="G65" s="12" t="s">
        <v>161</v>
      </c>
      <c r="H65" s="13">
        <v>43416</v>
      </c>
      <c r="I65" s="12" t="s">
        <v>162</v>
      </c>
      <c r="J65" s="16" t="s">
        <v>147</v>
      </c>
      <c r="K65" s="17" t="s">
        <v>22</v>
      </c>
      <c r="L65" s="17" t="s">
        <v>23</v>
      </c>
      <c r="M65" s="11" t="s">
        <v>24</v>
      </c>
      <c r="N65" s="18"/>
    </row>
    <row r="66" s="2" customFormat="1" ht="42.75" spans="1:14">
      <c r="A66" s="9" t="s">
        <v>163</v>
      </c>
      <c r="B66" s="10">
        <v>64</v>
      </c>
      <c r="C66" s="11" t="s">
        <v>156</v>
      </c>
      <c r="D66" s="11" t="s">
        <v>157</v>
      </c>
      <c r="E66" s="12" t="s">
        <v>156</v>
      </c>
      <c r="F66" s="12" t="s">
        <v>18</v>
      </c>
      <c r="G66" s="12" t="s">
        <v>158</v>
      </c>
      <c r="H66" s="13">
        <v>43410</v>
      </c>
      <c r="I66" s="12" t="s">
        <v>146</v>
      </c>
      <c r="J66" s="16" t="s">
        <v>147</v>
      </c>
      <c r="K66" s="17" t="s">
        <v>22</v>
      </c>
      <c r="L66" s="17" t="s">
        <v>23</v>
      </c>
      <c r="M66" s="11" t="s">
        <v>24</v>
      </c>
      <c r="N66" s="18"/>
    </row>
    <row r="67" s="2" customFormat="1" ht="42.75" spans="1:14">
      <c r="A67" s="9" t="s">
        <v>164</v>
      </c>
      <c r="B67" s="10">
        <v>65</v>
      </c>
      <c r="C67" s="11" t="s">
        <v>156</v>
      </c>
      <c r="D67" s="11" t="s">
        <v>157</v>
      </c>
      <c r="E67" s="12" t="s">
        <v>156</v>
      </c>
      <c r="F67" s="12" t="s">
        <v>18</v>
      </c>
      <c r="G67" s="12" t="s">
        <v>161</v>
      </c>
      <c r="H67" s="13">
        <v>43410</v>
      </c>
      <c r="I67" s="12" t="s">
        <v>146</v>
      </c>
      <c r="J67" s="16" t="s">
        <v>147</v>
      </c>
      <c r="K67" s="17" t="s">
        <v>22</v>
      </c>
      <c r="L67" s="17" t="s">
        <v>23</v>
      </c>
      <c r="M67" s="11" t="s">
        <v>24</v>
      </c>
      <c r="N67" s="18"/>
    </row>
    <row r="68" s="2" customFormat="1" ht="28.5" spans="1:14">
      <c r="A68" s="9" t="s">
        <v>165</v>
      </c>
      <c r="B68" s="10">
        <v>66</v>
      </c>
      <c r="C68" s="11" t="s">
        <v>166</v>
      </c>
      <c r="D68" s="11" t="s">
        <v>16</v>
      </c>
      <c r="E68" s="12" t="s">
        <v>48</v>
      </c>
      <c r="F68" s="12" t="s">
        <v>18</v>
      </c>
      <c r="G68" s="12" t="s">
        <v>167</v>
      </c>
      <c r="H68" s="13">
        <v>43419</v>
      </c>
      <c r="I68" s="12" t="s">
        <v>20</v>
      </c>
      <c r="J68" s="16" t="s">
        <v>147</v>
      </c>
      <c r="K68" s="17" t="s">
        <v>22</v>
      </c>
      <c r="L68" s="17" t="s">
        <v>23</v>
      </c>
      <c r="M68" s="11" t="s">
        <v>24</v>
      </c>
      <c r="N68" s="18"/>
    </row>
    <row r="69" s="2" customFormat="1" ht="42.75" spans="1:14">
      <c r="A69" s="9" t="s">
        <v>168</v>
      </c>
      <c r="B69" s="10">
        <v>67</v>
      </c>
      <c r="C69" s="11" t="s">
        <v>143</v>
      </c>
      <c r="D69" s="11" t="s">
        <v>144</v>
      </c>
      <c r="E69" s="12" t="s">
        <v>143</v>
      </c>
      <c r="F69" s="12" t="s">
        <v>18</v>
      </c>
      <c r="G69" s="12" t="s">
        <v>145</v>
      </c>
      <c r="H69" s="13">
        <v>43425</v>
      </c>
      <c r="I69" s="12" t="s">
        <v>146</v>
      </c>
      <c r="J69" s="16" t="s">
        <v>147</v>
      </c>
      <c r="K69" s="17" t="s">
        <v>22</v>
      </c>
      <c r="L69" s="17" t="s">
        <v>23</v>
      </c>
      <c r="M69" s="11" t="s">
        <v>24</v>
      </c>
      <c r="N69" s="18"/>
    </row>
    <row r="70" s="2" customFormat="1" ht="28.5" spans="1:14">
      <c r="A70" s="9" t="s">
        <v>169</v>
      </c>
      <c r="B70" s="10">
        <v>68</v>
      </c>
      <c r="C70" s="11" t="s">
        <v>166</v>
      </c>
      <c r="D70" s="11" t="s">
        <v>16</v>
      </c>
      <c r="E70" s="12" t="s">
        <v>170</v>
      </c>
      <c r="F70" s="12" t="s">
        <v>18</v>
      </c>
      <c r="G70" s="12" t="s">
        <v>171</v>
      </c>
      <c r="H70" s="13">
        <v>43327</v>
      </c>
      <c r="I70" s="12" t="s">
        <v>20</v>
      </c>
      <c r="J70" s="16" t="s">
        <v>147</v>
      </c>
      <c r="K70" s="17" t="s">
        <v>22</v>
      </c>
      <c r="L70" s="17" t="s">
        <v>23</v>
      </c>
      <c r="M70" s="11" t="s">
        <v>24</v>
      </c>
      <c r="N70" s="18"/>
    </row>
    <row r="71" s="2" customFormat="1" ht="28.5" spans="1:14">
      <c r="A71" s="9" t="s">
        <v>172</v>
      </c>
      <c r="B71" s="10">
        <v>69</v>
      </c>
      <c r="C71" s="11" t="s">
        <v>173</v>
      </c>
      <c r="D71" s="11" t="s">
        <v>174</v>
      </c>
      <c r="E71" s="12" t="s">
        <v>170</v>
      </c>
      <c r="F71" s="12" t="s">
        <v>18</v>
      </c>
      <c r="G71" s="12" t="s">
        <v>167</v>
      </c>
      <c r="H71" s="13">
        <v>43399</v>
      </c>
      <c r="I71" s="12" t="s">
        <v>146</v>
      </c>
      <c r="J71" s="16" t="s">
        <v>147</v>
      </c>
      <c r="K71" s="17" t="s">
        <v>22</v>
      </c>
      <c r="L71" s="17" t="s">
        <v>23</v>
      </c>
      <c r="M71" s="11" t="s">
        <v>24</v>
      </c>
      <c r="N71" s="18"/>
    </row>
    <row r="72" s="2" customFormat="1" ht="28.5" spans="1:14">
      <c r="A72" s="9" t="s">
        <v>175</v>
      </c>
      <c r="B72" s="10">
        <v>70</v>
      </c>
      <c r="C72" s="11" t="s">
        <v>176</v>
      </c>
      <c r="D72" s="11" t="s">
        <v>177</v>
      </c>
      <c r="E72" s="12" t="s">
        <v>170</v>
      </c>
      <c r="F72" s="12" t="s">
        <v>18</v>
      </c>
      <c r="G72" s="12" t="s">
        <v>178</v>
      </c>
      <c r="H72" s="13">
        <v>43383</v>
      </c>
      <c r="I72" s="12" t="s">
        <v>159</v>
      </c>
      <c r="J72" s="16" t="s">
        <v>147</v>
      </c>
      <c r="K72" s="17" t="s">
        <v>22</v>
      </c>
      <c r="L72" s="17" t="s">
        <v>23</v>
      </c>
      <c r="M72" s="11" t="s">
        <v>24</v>
      </c>
      <c r="N72" s="18"/>
    </row>
    <row r="73" s="2" customFormat="1" ht="28.5" spans="1:14">
      <c r="A73" s="9" t="s">
        <v>179</v>
      </c>
      <c r="B73" s="10">
        <v>71</v>
      </c>
      <c r="C73" s="11" t="s">
        <v>180</v>
      </c>
      <c r="D73" s="11" t="s">
        <v>181</v>
      </c>
      <c r="E73" s="12" t="s">
        <v>170</v>
      </c>
      <c r="F73" s="12" t="s">
        <v>18</v>
      </c>
      <c r="G73" s="12" t="s">
        <v>182</v>
      </c>
      <c r="H73" s="13">
        <v>43224</v>
      </c>
      <c r="I73" s="12" t="s">
        <v>183</v>
      </c>
      <c r="J73" s="16" t="s">
        <v>147</v>
      </c>
      <c r="K73" s="17" t="s">
        <v>22</v>
      </c>
      <c r="L73" s="17" t="s">
        <v>23</v>
      </c>
      <c r="M73" s="11" t="s">
        <v>24</v>
      </c>
      <c r="N73" s="18"/>
    </row>
    <row r="74" s="2" customFormat="1" ht="28.5" spans="1:14">
      <c r="A74" s="9" t="s">
        <v>184</v>
      </c>
      <c r="B74" s="10">
        <v>72</v>
      </c>
      <c r="C74" s="11" t="s">
        <v>166</v>
      </c>
      <c r="D74" s="11" t="s">
        <v>16</v>
      </c>
      <c r="E74" s="12" t="s">
        <v>185</v>
      </c>
      <c r="F74" s="12" t="s">
        <v>18</v>
      </c>
      <c r="G74" s="12" t="s">
        <v>186</v>
      </c>
      <c r="H74" s="13">
        <v>43210</v>
      </c>
      <c r="I74" s="12" t="s">
        <v>20</v>
      </c>
      <c r="J74" s="16" t="s">
        <v>147</v>
      </c>
      <c r="K74" s="17" t="s">
        <v>22</v>
      </c>
      <c r="L74" s="17" t="s">
        <v>23</v>
      </c>
      <c r="M74" s="11" t="s">
        <v>24</v>
      </c>
      <c r="N74" s="18"/>
    </row>
    <row r="75" s="2" customFormat="1" ht="42.75" spans="1:14">
      <c r="A75" s="9" t="s">
        <v>187</v>
      </c>
      <c r="B75" s="10">
        <v>73</v>
      </c>
      <c r="C75" s="11" t="s">
        <v>188</v>
      </c>
      <c r="D75" s="11" t="s">
        <v>189</v>
      </c>
      <c r="E75" s="12" t="s">
        <v>185</v>
      </c>
      <c r="F75" s="12" t="s">
        <v>18</v>
      </c>
      <c r="G75" s="12" t="s">
        <v>190</v>
      </c>
      <c r="H75" s="13">
        <v>43375</v>
      </c>
      <c r="I75" s="12" t="s">
        <v>146</v>
      </c>
      <c r="J75" s="16" t="s">
        <v>147</v>
      </c>
      <c r="K75" s="17" t="s">
        <v>22</v>
      </c>
      <c r="L75" s="17" t="s">
        <v>23</v>
      </c>
      <c r="M75" s="11" t="s">
        <v>24</v>
      </c>
      <c r="N75" s="18"/>
    </row>
    <row r="76" s="2" customFormat="1" ht="28.5" spans="1:14">
      <c r="A76" s="9" t="s">
        <v>191</v>
      </c>
      <c r="B76" s="10">
        <v>74</v>
      </c>
      <c r="C76" s="11" t="s">
        <v>192</v>
      </c>
      <c r="D76" s="11" t="s">
        <v>193</v>
      </c>
      <c r="E76" s="12" t="s">
        <v>185</v>
      </c>
      <c r="F76" s="12" t="s">
        <v>18</v>
      </c>
      <c r="G76" s="12" t="s">
        <v>167</v>
      </c>
      <c r="H76" s="13">
        <v>43375</v>
      </c>
      <c r="I76" s="12" t="s">
        <v>146</v>
      </c>
      <c r="J76" s="16" t="s">
        <v>147</v>
      </c>
      <c r="K76" s="17" t="s">
        <v>22</v>
      </c>
      <c r="L76" s="17" t="s">
        <v>23</v>
      </c>
      <c r="M76" s="11" t="s">
        <v>24</v>
      </c>
      <c r="N76" s="18"/>
    </row>
    <row r="77" s="2" customFormat="1" ht="28.5" spans="1:14">
      <c r="A77" s="9" t="s">
        <v>194</v>
      </c>
      <c r="B77" s="10">
        <v>75</v>
      </c>
      <c r="C77" s="11" t="s">
        <v>195</v>
      </c>
      <c r="D77" s="11" t="s">
        <v>196</v>
      </c>
      <c r="E77" s="12" t="s">
        <v>197</v>
      </c>
      <c r="F77" s="12" t="s">
        <v>18</v>
      </c>
      <c r="G77" s="12" t="s">
        <v>198</v>
      </c>
      <c r="H77" s="13">
        <v>43326</v>
      </c>
      <c r="I77" s="12" t="s">
        <v>199</v>
      </c>
      <c r="J77" s="16" t="s">
        <v>147</v>
      </c>
      <c r="K77" s="17" t="s">
        <v>22</v>
      </c>
      <c r="L77" s="17" t="s">
        <v>23</v>
      </c>
      <c r="M77" s="11" t="s">
        <v>24</v>
      </c>
      <c r="N77" s="18"/>
    </row>
    <row r="78" s="2" customFormat="1" ht="27" customHeight="1" spans="1:14">
      <c r="A78" s="9" t="s">
        <v>200</v>
      </c>
      <c r="B78" s="10">
        <v>76</v>
      </c>
      <c r="C78" s="11" t="s">
        <v>201</v>
      </c>
      <c r="D78" s="11" t="s">
        <v>202</v>
      </c>
      <c r="E78" s="12" t="s">
        <v>197</v>
      </c>
      <c r="F78" s="12" t="s">
        <v>18</v>
      </c>
      <c r="G78" s="12" t="s">
        <v>198</v>
      </c>
      <c r="H78" s="13">
        <v>43194</v>
      </c>
      <c r="I78" s="12" t="s">
        <v>20</v>
      </c>
      <c r="J78" s="16" t="s">
        <v>147</v>
      </c>
      <c r="K78" s="17" t="s">
        <v>22</v>
      </c>
      <c r="L78" s="17" t="s">
        <v>23</v>
      </c>
      <c r="M78" s="11" t="s">
        <v>24</v>
      </c>
      <c r="N78" s="18"/>
    </row>
    <row r="79" s="2" customFormat="1" ht="27" customHeight="1" spans="1:14">
      <c r="A79" s="9" t="s">
        <v>203</v>
      </c>
      <c r="B79" s="10">
        <v>77</v>
      </c>
      <c r="C79" s="11" t="s">
        <v>166</v>
      </c>
      <c r="D79" s="11" t="s">
        <v>16</v>
      </c>
      <c r="E79" s="12" t="s">
        <v>197</v>
      </c>
      <c r="F79" s="12" t="s">
        <v>18</v>
      </c>
      <c r="G79" s="12" t="s">
        <v>204</v>
      </c>
      <c r="H79" s="13">
        <v>43356</v>
      </c>
      <c r="I79" s="12" t="s">
        <v>20</v>
      </c>
      <c r="J79" s="16" t="s">
        <v>147</v>
      </c>
      <c r="K79" s="17" t="s">
        <v>22</v>
      </c>
      <c r="L79" s="17" t="s">
        <v>23</v>
      </c>
      <c r="M79" s="11" t="s">
        <v>24</v>
      </c>
      <c r="N79" s="18"/>
    </row>
    <row r="80" s="2" customFormat="1" ht="28.5" spans="1:14">
      <c r="A80" s="9" t="s">
        <v>205</v>
      </c>
      <c r="B80" s="10">
        <v>78</v>
      </c>
      <c r="C80" s="11" t="s">
        <v>166</v>
      </c>
      <c r="D80" s="11" t="s">
        <v>16</v>
      </c>
      <c r="E80" s="12" t="s">
        <v>206</v>
      </c>
      <c r="F80" s="12" t="s">
        <v>18</v>
      </c>
      <c r="G80" s="12" t="s">
        <v>167</v>
      </c>
      <c r="H80" s="13">
        <v>43415</v>
      </c>
      <c r="I80" s="12" t="s">
        <v>20</v>
      </c>
      <c r="J80" s="16" t="s">
        <v>147</v>
      </c>
      <c r="K80" s="17" t="s">
        <v>22</v>
      </c>
      <c r="L80" s="17" t="s">
        <v>23</v>
      </c>
      <c r="M80" s="11" t="s">
        <v>24</v>
      </c>
      <c r="N80" s="18"/>
    </row>
    <row r="81" s="2" customFormat="1" ht="28.5" spans="1:14">
      <c r="A81" s="9" t="s">
        <v>207</v>
      </c>
      <c r="B81" s="10">
        <v>79</v>
      </c>
      <c r="C81" s="11" t="s">
        <v>173</v>
      </c>
      <c r="D81" s="11" t="s">
        <v>174</v>
      </c>
      <c r="E81" s="12" t="s">
        <v>208</v>
      </c>
      <c r="F81" s="12" t="s">
        <v>18</v>
      </c>
      <c r="G81" s="12" t="s">
        <v>167</v>
      </c>
      <c r="H81" s="13">
        <v>43426</v>
      </c>
      <c r="I81" s="12" t="s">
        <v>146</v>
      </c>
      <c r="J81" s="16" t="s">
        <v>147</v>
      </c>
      <c r="K81" s="17" t="s">
        <v>22</v>
      </c>
      <c r="L81" s="17" t="s">
        <v>23</v>
      </c>
      <c r="M81" s="11" t="s">
        <v>24</v>
      </c>
      <c r="N81" s="18"/>
    </row>
    <row r="82" s="2" customFormat="1" ht="42.75" spans="1:14">
      <c r="A82" s="9" t="s">
        <v>209</v>
      </c>
      <c r="B82" s="10">
        <v>80</v>
      </c>
      <c r="C82" s="11" t="s">
        <v>210</v>
      </c>
      <c r="D82" s="11" t="s">
        <v>211</v>
      </c>
      <c r="E82" s="12" t="s">
        <v>210</v>
      </c>
      <c r="F82" s="12" t="s">
        <v>18</v>
      </c>
      <c r="G82" s="12" t="s">
        <v>212</v>
      </c>
      <c r="H82" s="13">
        <v>43382</v>
      </c>
      <c r="I82" s="12" t="s">
        <v>213</v>
      </c>
      <c r="J82" s="16" t="s">
        <v>147</v>
      </c>
      <c r="K82" s="17" t="s">
        <v>22</v>
      </c>
      <c r="L82" s="17" t="s">
        <v>23</v>
      </c>
      <c r="M82" s="11" t="s">
        <v>24</v>
      </c>
      <c r="N82" s="18"/>
    </row>
    <row r="83" s="2" customFormat="1" ht="42.75" spans="1:14">
      <c r="A83" s="9" t="s">
        <v>214</v>
      </c>
      <c r="B83" s="10">
        <v>81</v>
      </c>
      <c r="C83" s="11" t="s">
        <v>215</v>
      </c>
      <c r="D83" s="11" t="s">
        <v>216</v>
      </c>
      <c r="E83" s="12" t="s">
        <v>215</v>
      </c>
      <c r="F83" s="12" t="s">
        <v>18</v>
      </c>
      <c r="G83" s="12" t="s">
        <v>217</v>
      </c>
      <c r="H83" s="13">
        <v>43401</v>
      </c>
      <c r="I83" s="12" t="s">
        <v>218</v>
      </c>
      <c r="J83" s="16" t="s">
        <v>219</v>
      </c>
      <c r="K83" s="17" t="s">
        <v>22</v>
      </c>
      <c r="L83" s="17" t="s">
        <v>23</v>
      </c>
      <c r="M83" s="11" t="s">
        <v>24</v>
      </c>
      <c r="N83" s="18"/>
    </row>
    <row r="84" s="2" customFormat="1" ht="42.75" spans="1:14">
      <c r="A84" s="9" t="s">
        <v>220</v>
      </c>
      <c r="B84" s="10">
        <v>82</v>
      </c>
      <c r="C84" s="11" t="s">
        <v>221</v>
      </c>
      <c r="D84" s="11" t="s">
        <v>222</v>
      </c>
      <c r="E84" s="12" t="s">
        <v>221</v>
      </c>
      <c r="F84" s="12" t="s">
        <v>18</v>
      </c>
      <c r="G84" s="12" t="s">
        <v>223</v>
      </c>
      <c r="H84" s="13">
        <v>43403</v>
      </c>
      <c r="I84" s="12" t="s">
        <v>20</v>
      </c>
      <c r="J84" s="16" t="s">
        <v>219</v>
      </c>
      <c r="K84" s="17" t="s">
        <v>22</v>
      </c>
      <c r="L84" s="17" t="s">
        <v>23</v>
      </c>
      <c r="M84" s="11" t="s">
        <v>24</v>
      </c>
      <c r="N84" s="18"/>
    </row>
    <row r="85" s="2" customFormat="1" ht="42.75" spans="1:14">
      <c r="A85" s="9" t="s">
        <v>224</v>
      </c>
      <c r="B85" s="10">
        <v>83</v>
      </c>
      <c r="C85" s="11" t="s">
        <v>215</v>
      </c>
      <c r="D85" s="11" t="s">
        <v>216</v>
      </c>
      <c r="E85" s="12" t="s">
        <v>215</v>
      </c>
      <c r="F85" s="12" t="s">
        <v>18</v>
      </c>
      <c r="G85" s="12" t="s">
        <v>225</v>
      </c>
      <c r="H85" s="13">
        <v>43402</v>
      </c>
      <c r="I85" s="12" t="s">
        <v>226</v>
      </c>
      <c r="J85" s="16" t="s">
        <v>219</v>
      </c>
      <c r="K85" s="17" t="s">
        <v>22</v>
      </c>
      <c r="L85" s="17" t="s">
        <v>23</v>
      </c>
      <c r="M85" s="11" t="s">
        <v>24</v>
      </c>
      <c r="N85" s="18"/>
    </row>
    <row r="86" s="2" customFormat="1" ht="42.75" spans="1:14">
      <c r="A86" s="9" t="s">
        <v>227</v>
      </c>
      <c r="B86" s="10">
        <v>84</v>
      </c>
      <c r="C86" s="11" t="s">
        <v>221</v>
      </c>
      <c r="D86" s="11" t="s">
        <v>222</v>
      </c>
      <c r="E86" s="12" t="s">
        <v>221</v>
      </c>
      <c r="F86" s="12" t="s">
        <v>18</v>
      </c>
      <c r="G86" s="12" t="s">
        <v>228</v>
      </c>
      <c r="H86" s="13">
        <v>43403</v>
      </c>
      <c r="I86" s="12" t="s">
        <v>229</v>
      </c>
      <c r="J86" s="16" t="s">
        <v>219</v>
      </c>
      <c r="K86" s="17" t="s">
        <v>22</v>
      </c>
      <c r="L86" s="17" t="s">
        <v>23</v>
      </c>
      <c r="M86" s="11" t="s">
        <v>24</v>
      </c>
      <c r="N86" s="18"/>
    </row>
    <row r="87" s="2" customFormat="1" ht="42.75" spans="1:14">
      <c r="A87" s="9" t="s">
        <v>230</v>
      </c>
      <c r="B87" s="10">
        <v>85</v>
      </c>
      <c r="C87" s="11" t="s">
        <v>221</v>
      </c>
      <c r="D87" s="11" t="s">
        <v>222</v>
      </c>
      <c r="E87" s="12" t="s">
        <v>221</v>
      </c>
      <c r="F87" s="12" t="s">
        <v>18</v>
      </c>
      <c r="G87" s="12" t="s">
        <v>231</v>
      </c>
      <c r="H87" s="13">
        <v>43397</v>
      </c>
      <c r="I87" s="12" t="s">
        <v>20</v>
      </c>
      <c r="J87" s="16" t="s">
        <v>219</v>
      </c>
      <c r="K87" s="17" t="s">
        <v>22</v>
      </c>
      <c r="L87" s="17" t="s">
        <v>23</v>
      </c>
      <c r="M87" s="11" t="s">
        <v>24</v>
      </c>
      <c r="N87" s="18"/>
    </row>
    <row r="88" s="2" customFormat="1" ht="42.75" spans="1:14">
      <c r="A88" s="9" t="s">
        <v>232</v>
      </c>
      <c r="B88" s="10">
        <v>86</v>
      </c>
      <c r="C88" s="11" t="s">
        <v>233</v>
      </c>
      <c r="D88" s="11" t="s">
        <v>234</v>
      </c>
      <c r="E88" s="12" t="s">
        <v>233</v>
      </c>
      <c r="F88" s="12" t="s">
        <v>18</v>
      </c>
      <c r="G88" s="12" t="s">
        <v>235</v>
      </c>
      <c r="H88" s="13">
        <v>43401</v>
      </c>
      <c r="I88" s="12" t="s">
        <v>146</v>
      </c>
      <c r="J88" s="16" t="s">
        <v>219</v>
      </c>
      <c r="K88" s="17" t="s">
        <v>22</v>
      </c>
      <c r="L88" s="17" t="s">
        <v>23</v>
      </c>
      <c r="M88" s="11" t="s">
        <v>24</v>
      </c>
      <c r="N88" s="18"/>
    </row>
    <row r="89" s="2" customFormat="1" ht="42.75" spans="1:14">
      <c r="A89" s="9" t="s">
        <v>236</v>
      </c>
      <c r="B89" s="10">
        <v>87</v>
      </c>
      <c r="C89" s="11" t="s">
        <v>237</v>
      </c>
      <c r="D89" s="11" t="s">
        <v>238</v>
      </c>
      <c r="E89" s="12" t="s">
        <v>237</v>
      </c>
      <c r="F89" s="12" t="s">
        <v>18</v>
      </c>
      <c r="G89" s="12" t="s">
        <v>239</v>
      </c>
      <c r="H89" s="13">
        <v>43399</v>
      </c>
      <c r="I89" s="12" t="s">
        <v>240</v>
      </c>
      <c r="J89" s="16" t="s">
        <v>219</v>
      </c>
      <c r="K89" s="17" t="s">
        <v>22</v>
      </c>
      <c r="L89" s="17" t="s">
        <v>23</v>
      </c>
      <c r="M89" s="11" t="s">
        <v>24</v>
      </c>
      <c r="N89" s="18"/>
    </row>
    <row r="90" s="2" customFormat="1" ht="57" spans="1:14">
      <c r="A90" s="9" t="s">
        <v>241</v>
      </c>
      <c r="B90" s="10">
        <v>88</v>
      </c>
      <c r="C90" s="11" t="s">
        <v>242</v>
      </c>
      <c r="D90" s="11" t="s">
        <v>243</v>
      </c>
      <c r="E90" s="12" t="s">
        <v>242</v>
      </c>
      <c r="F90" s="12" t="s">
        <v>18</v>
      </c>
      <c r="G90" s="12" t="s">
        <v>244</v>
      </c>
      <c r="H90" s="13">
        <v>43391</v>
      </c>
      <c r="I90" s="12" t="s">
        <v>245</v>
      </c>
      <c r="J90" s="16" t="s">
        <v>219</v>
      </c>
      <c r="K90" s="17" t="s">
        <v>22</v>
      </c>
      <c r="L90" s="17" t="s">
        <v>23</v>
      </c>
      <c r="M90" s="11" t="s">
        <v>24</v>
      </c>
      <c r="N90" s="18"/>
    </row>
    <row r="91" s="2" customFormat="1" ht="57" spans="1:14">
      <c r="A91" s="9" t="s">
        <v>246</v>
      </c>
      <c r="B91" s="10">
        <v>89</v>
      </c>
      <c r="C91" s="11" t="s">
        <v>242</v>
      </c>
      <c r="D91" s="11" t="s">
        <v>243</v>
      </c>
      <c r="E91" s="12" t="s">
        <v>242</v>
      </c>
      <c r="F91" s="12" t="s">
        <v>18</v>
      </c>
      <c r="G91" s="12" t="s">
        <v>247</v>
      </c>
      <c r="H91" s="13">
        <v>43389</v>
      </c>
      <c r="I91" s="12" t="s">
        <v>248</v>
      </c>
      <c r="J91" s="16" t="s">
        <v>219</v>
      </c>
      <c r="K91" s="17" t="s">
        <v>22</v>
      </c>
      <c r="L91" s="17" t="s">
        <v>23</v>
      </c>
      <c r="M91" s="11" t="s">
        <v>24</v>
      </c>
      <c r="N91" s="18"/>
    </row>
    <row r="92" s="2" customFormat="1" ht="57" spans="1:14">
      <c r="A92" s="9" t="s">
        <v>249</v>
      </c>
      <c r="B92" s="10">
        <v>90</v>
      </c>
      <c r="C92" s="11" t="s">
        <v>250</v>
      </c>
      <c r="D92" s="11" t="s">
        <v>251</v>
      </c>
      <c r="E92" s="12" t="s">
        <v>250</v>
      </c>
      <c r="F92" s="12" t="s">
        <v>18</v>
      </c>
      <c r="G92" s="12" t="s">
        <v>252</v>
      </c>
      <c r="H92" s="13">
        <v>43394</v>
      </c>
      <c r="I92" s="12" t="s">
        <v>20</v>
      </c>
      <c r="J92" s="16" t="s">
        <v>219</v>
      </c>
      <c r="K92" s="17" t="s">
        <v>22</v>
      </c>
      <c r="L92" s="17" t="s">
        <v>23</v>
      </c>
      <c r="M92" s="11" t="s">
        <v>24</v>
      </c>
      <c r="N92" s="18"/>
    </row>
    <row r="93" s="2" customFormat="1" ht="57" spans="1:14">
      <c r="A93" s="9" t="s">
        <v>253</v>
      </c>
      <c r="B93" s="10">
        <v>91</v>
      </c>
      <c r="C93" s="11" t="s">
        <v>242</v>
      </c>
      <c r="D93" s="11" t="s">
        <v>243</v>
      </c>
      <c r="E93" s="12" t="s">
        <v>242</v>
      </c>
      <c r="F93" s="12" t="s">
        <v>18</v>
      </c>
      <c r="G93" s="12" t="s">
        <v>254</v>
      </c>
      <c r="H93" s="13">
        <v>43394</v>
      </c>
      <c r="I93" s="12" t="s">
        <v>245</v>
      </c>
      <c r="J93" s="16" t="s">
        <v>219</v>
      </c>
      <c r="K93" s="17" t="s">
        <v>22</v>
      </c>
      <c r="L93" s="17" t="s">
        <v>23</v>
      </c>
      <c r="M93" s="11" t="s">
        <v>24</v>
      </c>
      <c r="N93" s="18"/>
    </row>
    <row r="94" s="2" customFormat="1" ht="57" spans="1:14">
      <c r="A94" s="9" t="s">
        <v>255</v>
      </c>
      <c r="B94" s="10">
        <v>92</v>
      </c>
      <c r="C94" s="11" t="s">
        <v>242</v>
      </c>
      <c r="D94" s="11" t="s">
        <v>243</v>
      </c>
      <c r="E94" s="12" t="s">
        <v>242</v>
      </c>
      <c r="F94" s="12" t="s">
        <v>18</v>
      </c>
      <c r="G94" s="12" t="s">
        <v>256</v>
      </c>
      <c r="H94" s="13">
        <v>43394</v>
      </c>
      <c r="I94" s="12" t="s">
        <v>248</v>
      </c>
      <c r="J94" s="16" t="s">
        <v>219</v>
      </c>
      <c r="K94" s="17" t="s">
        <v>22</v>
      </c>
      <c r="L94" s="17" t="s">
        <v>23</v>
      </c>
      <c r="M94" s="11" t="s">
        <v>24</v>
      </c>
      <c r="N94" s="18"/>
    </row>
    <row r="95" s="2" customFormat="1" ht="57" spans="1:14">
      <c r="A95" s="9" t="s">
        <v>257</v>
      </c>
      <c r="B95" s="10">
        <v>93</v>
      </c>
      <c r="C95" s="11" t="s">
        <v>250</v>
      </c>
      <c r="D95" s="11" t="s">
        <v>251</v>
      </c>
      <c r="E95" s="12" t="s">
        <v>250</v>
      </c>
      <c r="F95" s="12" t="s">
        <v>18</v>
      </c>
      <c r="G95" s="12" t="s">
        <v>258</v>
      </c>
      <c r="H95" s="13">
        <v>43398</v>
      </c>
      <c r="I95" s="12" t="s">
        <v>20</v>
      </c>
      <c r="J95" s="16" t="s">
        <v>219</v>
      </c>
      <c r="K95" s="17" t="s">
        <v>22</v>
      </c>
      <c r="L95" s="17" t="s">
        <v>23</v>
      </c>
      <c r="M95" s="11" t="s">
        <v>24</v>
      </c>
      <c r="N95" s="18"/>
    </row>
    <row r="96" s="2" customFormat="1" ht="57" spans="1:14">
      <c r="A96" s="9" t="s">
        <v>259</v>
      </c>
      <c r="B96" s="10">
        <v>94</v>
      </c>
      <c r="C96" s="11" t="s">
        <v>250</v>
      </c>
      <c r="D96" s="11" t="s">
        <v>251</v>
      </c>
      <c r="E96" s="12" t="s">
        <v>250</v>
      </c>
      <c r="F96" s="12" t="s">
        <v>18</v>
      </c>
      <c r="G96" s="12" t="s">
        <v>260</v>
      </c>
      <c r="H96" s="13">
        <v>43379</v>
      </c>
      <c r="I96" s="12" t="s">
        <v>20</v>
      </c>
      <c r="J96" s="16" t="s">
        <v>219</v>
      </c>
      <c r="K96" s="17" t="s">
        <v>22</v>
      </c>
      <c r="L96" s="17" t="s">
        <v>23</v>
      </c>
      <c r="M96" s="11" t="s">
        <v>24</v>
      </c>
      <c r="N96" s="18"/>
    </row>
    <row r="97" s="2" customFormat="1" ht="42.75" spans="1:14">
      <c r="A97" s="9" t="s">
        <v>261</v>
      </c>
      <c r="B97" s="10">
        <v>95</v>
      </c>
      <c r="C97" s="11" t="s">
        <v>262</v>
      </c>
      <c r="D97" s="11" t="s">
        <v>263</v>
      </c>
      <c r="E97" s="12" t="s">
        <v>262</v>
      </c>
      <c r="F97" s="12" t="s">
        <v>18</v>
      </c>
      <c r="G97" s="12" t="s">
        <v>264</v>
      </c>
      <c r="H97" s="13">
        <v>43394</v>
      </c>
      <c r="I97" s="12" t="s">
        <v>20</v>
      </c>
      <c r="J97" s="16" t="s">
        <v>219</v>
      </c>
      <c r="K97" s="17" t="s">
        <v>22</v>
      </c>
      <c r="L97" s="17" t="s">
        <v>23</v>
      </c>
      <c r="M97" s="11" t="s">
        <v>24</v>
      </c>
      <c r="N97" s="18"/>
    </row>
    <row r="98" s="2" customFormat="1" ht="42.75" spans="1:14">
      <c r="A98" s="9" t="s">
        <v>265</v>
      </c>
      <c r="B98" s="10">
        <v>96</v>
      </c>
      <c r="C98" s="11" t="s">
        <v>237</v>
      </c>
      <c r="D98" s="11" t="s">
        <v>238</v>
      </c>
      <c r="E98" s="12" t="s">
        <v>237</v>
      </c>
      <c r="F98" s="12" t="s">
        <v>18</v>
      </c>
      <c r="G98" s="12" t="s">
        <v>266</v>
      </c>
      <c r="H98" s="13">
        <v>43398</v>
      </c>
      <c r="I98" s="12" t="s">
        <v>240</v>
      </c>
      <c r="J98" s="16" t="s">
        <v>219</v>
      </c>
      <c r="K98" s="17" t="s">
        <v>22</v>
      </c>
      <c r="L98" s="17" t="s">
        <v>23</v>
      </c>
      <c r="M98" s="11" t="s">
        <v>24</v>
      </c>
      <c r="N98" s="18"/>
    </row>
    <row r="99" s="2" customFormat="1" ht="42.75" spans="1:14">
      <c r="A99" s="9" t="s">
        <v>267</v>
      </c>
      <c r="B99" s="10">
        <v>97</v>
      </c>
      <c r="C99" s="11" t="s">
        <v>268</v>
      </c>
      <c r="D99" s="11" t="s">
        <v>269</v>
      </c>
      <c r="E99" s="12" t="s">
        <v>268</v>
      </c>
      <c r="F99" s="12" t="s">
        <v>18</v>
      </c>
      <c r="G99" s="12" t="s">
        <v>270</v>
      </c>
      <c r="H99" s="13">
        <v>43388</v>
      </c>
      <c r="I99" s="12" t="s">
        <v>218</v>
      </c>
      <c r="J99" s="16" t="s">
        <v>219</v>
      </c>
      <c r="K99" s="17" t="s">
        <v>22</v>
      </c>
      <c r="L99" s="17" t="s">
        <v>23</v>
      </c>
      <c r="M99" s="11" t="s">
        <v>24</v>
      </c>
      <c r="N99" s="18"/>
    </row>
    <row r="100" s="2" customFormat="1" ht="42.75" spans="1:14">
      <c r="A100" s="9" t="s">
        <v>271</v>
      </c>
      <c r="B100" s="10">
        <v>98</v>
      </c>
      <c r="C100" s="11" t="s">
        <v>268</v>
      </c>
      <c r="D100" s="11" t="s">
        <v>269</v>
      </c>
      <c r="E100" s="12" t="s">
        <v>268</v>
      </c>
      <c r="F100" s="12" t="s">
        <v>18</v>
      </c>
      <c r="G100" s="12" t="s">
        <v>270</v>
      </c>
      <c r="H100" s="13">
        <v>43388</v>
      </c>
      <c r="I100" s="12" t="s">
        <v>218</v>
      </c>
      <c r="J100" s="16" t="s">
        <v>219</v>
      </c>
      <c r="K100" s="17" t="s">
        <v>22</v>
      </c>
      <c r="L100" s="17" t="s">
        <v>23</v>
      </c>
      <c r="M100" s="11" t="s">
        <v>24</v>
      </c>
      <c r="N100" s="18"/>
    </row>
    <row r="101" s="2" customFormat="1" ht="42.75" spans="1:14">
      <c r="A101" s="9" t="s">
        <v>272</v>
      </c>
      <c r="B101" s="10">
        <v>99</v>
      </c>
      <c r="C101" s="11" t="s">
        <v>237</v>
      </c>
      <c r="D101" s="11" t="s">
        <v>238</v>
      </c>
      <c r="E101" s="12" t="s">
        <v>237</v>
      </c>
      <c r="F101" s="12" t="s">
        <v>18</v>
      </c>
      <c r="G101" s="12" t="s">
        <v>273</v>
      </c>
      <c r="H101" s="13">
        <v>43399</v>
      </c>
      <c r="I101" s="12" t="s">
        <v>240</v>
      </c>
      <c r="J101" s="16" t="s">
        <v>219</v>
      </c>
      <c r="K101" s="17" t="s">
        <v>22</v>
      </c>
      <c r="L101" s="17" t="s">
        <v>23</v>
      </c>
      <c r="M101" s="11" t="s">
        <v>24</v>
      </c>
      <c r="N101" s="18"/>
    </row>
    <row r="102" s="2" customFormat="1" ht="57" spans="1:14">
      <c r="A102" s="9" t="s">
        <v>274</v>
      </c>
      <c r="B102" s="10">
        <v>100</v>
      </c>
      <c r="C102" s="11" t="s">
        <v>275</v>
      </c>
      <c r="D102" s="11" t="s">
        <v>251</v>
      </c>
      <c r="E102" s="12" t="s">
        <v>275</v>
      </c>
      <c r="F102" s="12" t="s">
        <v>18</v>
      </c>
      <c r="G102" s="12" t="s">
        <v>276</v>
      </c>
      <c r="H102" s="13">
        <v>43398</v>
      </c>
      <c r="I102" s="12" t="s">
        <v>277</v>
      </c>
      <c r="J102" s="16" t="s">
        <v>219</v>
      </c>
      <c r="K102" s="17" t="s">
        <v>22</v>
      </c>
      <c r="L102" s="17" t="s">
        <v>23</v>
      </c>
      <c r="M102" s="11" t="s">
        <v>24</v>
      </c>
      <c r="N102" s="18"/>
    </row>
    <row r="103" s="2" customFormat="1" ht="57" spans="1:14">
      <c r="A103" s="9" t="s">
        <v>278</v>
      </c>
      <c r="B103" s="10">
        <v>101</v>
      </c>
      <c r="C103" s="11" t="s">
        <v>275</v>
      </c>
      <c r="D103" s="11" t="s">
        <v>251</v>
      </c>
      <c r="E103" s="12" t="s">
        <v>275</v>
      </c>
      <c r="F103" s="12" t="s">
        <v>18</v>
      </c>
      <c r="G103" s="12" t="s">
        <v>279</v>
      </c>
      <c r="H103" s="13">
        <v>43398</v>
      </c>
      <c r="I103" s="12" t="s">
        <v>280</v>
      </c>
      <c r="J103" s="16" t="s">
        <v>219</v>
      </c>
      <c r="K103" s="17" t="s">
        <v>22</v>
      </c>
      <c r="L103" s="17" t="s">
        <v>23</v>
      </c>
      <c r="M103" s="11" t="s">
        <v>24</v>
      </c>
      <c r="N103" s="18"/>
    </row>
    <row r="104" s="2" customFormat="1" ht="42.75" spans="1:14">
      <c r="A104" s="9" t="s">
        <v>281</v>
      </c>
      <c r="B104" s="10">
        <v>102</v>
      </c>
      <c r="C104" s="11" t="s">
        <v>262</v>
      </c>
      <c r="D104" s="11" t="s">
        <v>263</v>
      </c>
      <c r="E104" s="12" t="s">
        <v>262</v>
      </c>
      <c r="F104" s="12" t="s">
        <v>18</v>
      </c>
      <c r="G104" s="12" t="s">
        <v>282</v>
      </c>
      <c r="H104" s="13">
        <v>43390</v>
      </c>
      <c r="I104" s="12" t="s">
        <v>20</v>
      </c>
      <c r="J104" s="16" t="s">
        <v>219</v>
      </c>
      <c r="K104" s="17" t="s">
        <v>22</v>
      </c>
      <c r="L104" s="17" t="s">
        <v>23</v>
      </c>
      <c r="M104" s="11" t="s">
        <v>24</v>
      </c>
      <c r="N104" s="18"/>
    </row>
    <row r="105" s="2" customFormat="1" ht="28.5" spans="1:51">
      <c r="A105" s="9" t="s">
        <v>283</v>
      </c>
      <c r="B105" s="10">
        <v>103</v>
      </c>
      <c r="C105" s="11" t="s">
        <v>166</v>
      </c>
      <c r="D105" s="11" t="s">
        <v>16</v>
      </c>
      <c r="E105" s="12" t="s">
        <v>284</v>
      </c>
      <c r="F105" s="12" t="s">
        <v>18</v>
      </c>
      <c r="G105" s="12" t="s">
        <v>285</v>
      </c>
      <c r="H105" s="13">
        <v>43425</v>
      </c>
      <c r="I105" s="12" t="s">
        <v>146</v>
      </c>
      <c r="J105" s="16" t="s">
        <v>286</v>
      </c>
      <c r="K105" s="17" t="s">
        <v>22</v>
      </c>
      <c r="L105" s="17" t="s">
        <v>23</v>
      </c>
      <c r="M105" s="11" t="s">
        <v>24</v>
      </c>
      <c r="N105" s="18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22"/>
      <c r="AO105" s="19"/>
      <c r="AP105" s="23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="2" customFormat="1" ht="28.5" spans="1:51">
      <c r="A106" s="9" t="s">
        <v>287</v>
      </c>
      <c r="B106" s="10">
        <v>104</v>
      </c>
      <c r="C106" s="11" t="s">
        <v>166</v>
      </c>
      <c r="D106" s="11" t="s">
        <v>16</v>
      </c>
      <c r="E106" s="12" t="s">
        <v>288</v>
      </c>
      <c r="F106" s="12" t="s">
        <v>18</v>
      </c>
      <c r="G106" s="12" t="s">
        <v>289</v>
      </c>
      <c r="H106" s="13">
        <v>43426</v>
      </c>
      <c r="I106" s="12" t="s">
        <v>146</v>
      </c>
      <c r="J106" s="16" t="s">
        <v>286</v>
      </c>
      <c r="K106" s="17" t="s">
        <v>22</v>
      </c>
      <c r="L106" s="17" t="s">
        <v>23</v>
      </c>
      <c r="M106" s="11" t="s">
        <v>24</v>
      </c>
      <c r="N106" s="18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22"/>
      <c r="AO106" s="19"/>
      <c r="AP106" s="23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="2" customFormat="1" ht="28.5" spans="1:51">
      <c r="A107" s="9" t="s">
        <v>290</v>
      </c>
      <c r="B107" s="10">
        <v>105</v>
      </c>
      <c r="C107" s="11" t="s">
        <v>166</v>
      </c>
      <c r="D107" s="11" t="s">
        <v>16</v>
      </c>
      <c r="E107" s="12" t="s">
        <v>284</v>
      </c>
      <c r="F107" s="12" t="s">
        <v>18</v>
      </c>
      <c r="G107" s="12" t="s">
        <v>291</v>
      </c>
      <c r="H107" s="13">
        <v>43426</v>
      </c>
      <c r="I107" s="12" t="s">
        <v>146</v>
      </c>
      <c r="J107" s="16" t="s">
        <v>286</v>
      </c>
      <c r="K107" s="17" t="s">
        <v>22</v>
      </c>
      <c r="L107" s="17" t="s">
        <v>23</v>
      </c>
      <c r="M107" s="11" t="s">
        <v>24</v>
      </c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22"/>
      <c r="AO107" s="19"/>
      <c r="AP107" s="23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="2" customFormat="1" ht="28.5" spans="1:51">
      <c r="A108" s="9" t="s">
        <v>292</v>
      </c>
      <c r="B108" s="10">
        <v>106</v>
      </c>
      <c r="C108" s="11" t="s">
        <v>166</v>
      </c>
      <c r="D108" s="11" t="s">
        <v>16</v>
      </c>
      <c r="E108" s="12" t="s">
        <v>288</v>
      </c>
      <c r="F108" s="12" t="s">
        <v>18</v>
      </c>
      <c r="G108" s="12" t="s">
        <v>293</v>
      </c>
      <c r="H108" s="13">
        <v>43426</v>
      </c>
      <c r="I108" s="12" t="s">
        <v>146</v>
      </c>
      <c r="J108" s="16" t="s">
        <v>286</v>
      </c>
      <c r="K108" s="17" t="s">
        <v>22</v>
      </c>
      <c r="L108" s="17" t="s">
        <v>23</v>
      </c>
      <c r="M108" s="11" t="s">
        <v>24</v>
      </c>
      <c r="N108" s="18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22"/>
      <c r="AO108" s="19"/>
      <c r="AP108" s="23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="2" customFormat="1" ht="42.75" spans="1:51">
      <c r="A109" s="9" t="s">
        <v>294</v>
      </c>
      <c r="B109" s="10">
        <v>107</v>
      </c>
      <c r="C109" s="11" t="s">
        <v>295</v>
      </c>
      <c r="D109" s="11" t="s">
        <v>296</v>
      </c>
      <c r="E109" s="12" t="s">
        <v>26</v>
      </c>
      <c r="F109" s="12" t="s">
        <v>18</v>
      </c>
      <c r="G109" s="12" t="s">
        <v>297</v>
      </c>
      <c r="H109" s="13">
        <v>43402</v>
      </c>
      <c r="I109" s="12" t="s">
        <v>298</v>
      </c>
      <c r="J109" s="16" t="s">
        <v>286</v>
      </c>
      <c r="K109" s="17" t="s">
        <v>22</v>
      </c>
      <c r="L109" s="17" t="s">
        <v>23</v>
      </c>
      <c r="M109" s="11" t="s">
        <v>24</v>
      </c>
      <c r="N109" s="18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22"/>
      <c r="AO109" s="19"/>
      <c r="AP109" s="23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="2" customFormat="1" ht="42.75" spans="1:51">
      <c r="A110" s="9" t="s">
        <v>299</v>
      </c>
      <c r="B110" s="10">
        <v>108</v>
      </c>
      <c r="C110" s="11" t="s">
        <v>300</v>
      </c>
      <c r="D110" s="11" t="s">
        <v>301</v>
      </c>
      <c r="E110" s="12" t="s">
        <v>31</v>
      </c>
      <c r="F110" s="12" t="s">
        <v>18</v>
      </c>
      <c r="G110" s="12" t="s">
        <v>302</v>
      </c>
      <c r="H110" s="13">
        <v>43397</v>
      </c>
      <c r="I110" s="12" t="s">
        <v>303</v>
      </c>
      <c r="J110" s="16" t="s">
        <v>286</v>
      </c>
      <c r="K110" s="17" t="s">
        <v>22</v>
      </c>
      <c r="L110" s="17" t="s">
        <v>23</v>
      </c>
      <c r="M110" s="11" t="s">
        <v>24</v>
      </c>
      <c r="N110" s="18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22"/>
      <c r="AO110" s="19"/>
      <c r="AP110" s="23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="2" customFormat="1" ht="42.75" spans="1:14">
      <c r="A111" s="9" t="s">
        <v>304</v>
      </c>
      <c r="B111" s="10">
        <v>109</v>
      </c>
      <c r="C111" s="11" t="s">
        <v>305</v>
      </c>
      <c r="D111" s="11" t="s">
        <v>306</v>
      </c>
      <c r="E111" s="12" t="s">
        <v>41</v>
      </c>
      <c r="F111" s="12" t="s">
        <v>18</v>
      </c>
      <c r="G111" s="12" t="s">
        <v>307</v>
      </c>
      <c r="H111" s="13">
        <v>43416</v>
      </c>
      <c r="I111" s="12" t="s">
        <v>308</v>
      </c>
      <c r="J111" s="16" t="s">
        <v>286</v>
      </c>
      <c r="K111" s="17" t="s">
        <v>22</v>
      </c>
      <c r="L111" s="17" t="s">
        <v>23</v>
      </c>
      <c r="M111" s="11" t="s">
        <v>24</v>
      </c>
      <c r="N111" s="18"/>
    </row>
    <row r="112" s="2" customFormat="1" ht="28.5" spans="1:14">
      <c r="A112" s="9" t="s">
        <v>309</v>
      </c>
      <c r="B112" s="10">
        <v>110</v>
      </c>
      <c r="C112" s="11" t="s">
        <v>310</v>
      </c>
      <c r="D112" s="11" t="s">
        <v>311</v>
      </c>
      <c r="E112" s="12" t="s">
        <v>312</v>
      </c>
      <c r="F112" s="12" t="s">
        <v>18</v>
      </c>
      <c r="G112" s="12" t="s">
        <v>313</v>
      </c>
      <c r="H112" s="13">
        <v>43414</v>
      </c>
      <c r="I112" s="12" t="s">
        <v>308</v>
      </c>
      <c r="J112" s="16" t="s">
        <v>286</v>
      </c>
      <c r="K112" s="17" t="s">
        <v>22</v>
      </c>
      <c r="L112" s="17" t="s">
        <v>23</v>
      </c>
      <c r="M112" s="11" t="s">
        <v>24</v>
      </c>
      <c r="N112" s="18"/>
    </row>
    <row r="113" s="2" customFormat="1" ht="42.75" spans="1:14">
      <c r="A113" s="9" t="s">
        <v>314</v>
      </c>
      <c r="B113" s="10">
        <v>111</v>
      </c>
      <c r="C113" s="11" t="s">
        <v>315</v>
      </c>
      <c r="D113" s="11" t="s">
        <v>316</v>
      </c>
      <c r="E113" s="12" t="s">
        <v>46</v>
      </c>
      <c r="F113" s="12" t="s">
        <v>18</v>
      </c>
      <c r="G113" s="12" t="s">
        <v>317</v>
      </c>
      <c r="H113" s="13">
        <v>43413</v>
      </c>
      <c r="I113" s="12" t="s">
        <v>308</v>
      </c>
      <c r="J113" s="16" t="s">
        <v>286</v>
      </c>
      <c r="K113" s="17" t="s">
        <v>22</v>
      </c>
      <c r="L113" s="17" t="s">
        <v>23</v>
      </c>
      <c r="M113" s="11" t="s">
        <v>24</v>
      </c>
      <c r="N113" s="18"/>
    </row>
    <row r="114" s="2" customFormat="1" ht="42.75" spans="1:14">
      <c r="A114" s="9" t="s">
        <v>318</v>
      </c>
      <c r="B114" s="10">
        <v>112</v>
      </c>
      <c r="C114" s="11" t="s">
        <v>319</v>
      </c>
      <c r="D114" s="11" t="s">
        <v>320</v>
      </c>
      <c r="E114" s="12" t="s">
        <v>319</v>
      </c>
      <c r="F114" s="12" t="s">
        <v>18</v>
      </c>
      <c r="G114" s="12" t="s">
        <v>321</v>
      </c>
      <c r="H114" s="13">
        <v>43425</v>
      </c>
      <c r="I114" s="12" t="s">
        <v>146</v>
      </c>
      <c r="J114" s="16" t="s">
        <v>286</v>
      </c>
      <c r="K114" s="17" t="s">
        <v>22</v>
      </c>
      <c r="L114" s="17" t="s">
        <v>23</v>
      </c>
      <c r="M114" s="11" t="s">
        <v>24</v>
      </c>
      <c r="N114" s="18"/>
    </row>
    <row r="115" s="2" customFormat="1" ht="42.75" spans="1:14">
      <c r="A115" s="9" t="s">
        <v>322</v>
      </c>
      <c r="B115" s="10">
        <v>113</v>
      </c>
      <c r="C115" s="11" t="s">
        <v>323</v>
      </c>
      <c r="D115" s="11" t="s">
        <v>324</v>
      </c>
      <c r="E115" s="12" t="s">
        <v>208</v>
      </c>
      <c r="F115" s="12" t="s">
        <v>18</v>
      </c>
      <c r="G115" s="12" t="s">
        <v>325</v>
      </c>
      <c r="H115" s="13">
        <v>43377</v>
      </c>
      <c r="I115" s="12" t="s">
        <v>326</v>
      </c>
      <c r="J115" s="16" t="s">
        <v>286</v>
      </c>
      <c r="K115" s="17" t="s">
        <v>22</v>
      </c>
      <c r="L115" s="17" t="s">
        <v>23</v>
      </c>
      <c r="M115" s="11" t="s">
        <v>24</v>
      </c>
      <c r="N115" s="18"/>
    </row>
    <row r="116" s="2" customFormat="1" ht="28.5" spans="1:14">
      <c r="A116" s="9" t="s">
        <v>327</v>
      </c>
      <c r="B116" s="10">
        <v>114</v>
      </c>
      <c r="C116" s="11" t="s">
        <v>166</v>
      </c>
      <c r="D116" s="11" t="s">
        <v>16</v>
      </c>
      <c r="E116" s="12" t="s">
        <v>288</v>
      </c>
      <c r="F116" s="12" t="s">
        <v>18</v>
      </c>
      <c r="G116" s="12" t="s">
        <v>328</v>
      </c>
      <c r="H116" s="13">
        <v>43426</v>
      </c>
      <c r="I116" s="12" t="s">
        <v>146</v>
      </c>
      <c r="J116" s="16" t="s">
        <v>286</v>
      </c>
      <c r="K116" s="17" t="s">
        <v>22</v>
      </c>
      <c r="L116" s="17" t="s">
        <v>23</v>
      </c>
      <c r="M116" s="11" t="s">
        <v>24</v>
      </c>
      <c r="N116" s="18"/>
    </row>
    <row r="117" s="2" customFormat="1" ht="28.5" spans="1:14">
      <c r="A117" s="9" t="s">
        <v>329</v>
      </c>
      <c r="B117" s="10">
        <v>115</v>
      </c>
      <c r="C117" s="11" t="s">
        <v>166</v>
      </c>
      <c r="D117" s="11" t="s">
        <v>16</v>
      </c>
      <c r="E117" s="12" t="s">
        <v>330</v>
      </c>
      <c r="F117" s="12" t="s">
        <v>18</v>
      </c>
      <c r="G117" s="12" t="s">
        <v>331</v>
      </c>
      <c r="H117" s="13">
        <v>43417</v>
      </c>
      <c r="I117" s="12" t="s">
        <v>20</v>
      </c>
      <c r="J117" s="16" t="s">
        <v>286</v>
      </c>
      <c r="K117" s="17" t="s">
        <v>22</v>
      </c>
      <c r="L117" s="17" t="s">
        <v>23</v>
      </c>
      <c r="M117" s="11" t="s">
        <v>24</v>
      </c>
      <c r="N117" s="18"/>
    </row>
    <row r="118" s="2" customFormat="1" ht="28.5" spans="1:14">
      <c r="A118" s="9" t="s">
        <v>332</v>
      </c>
      <c r="B118" s="10">
        <v>116</v>
      </c>
      <c r="C118" s="11" t="s">
        <v>333</v>
      </c>
      <c r="D118" s="11" t="s">
        <v>334</v>
      </c>
      <c r="E118" s="12" t="s">
        <v>335</v>
      </c>
      <c r="F118" s="12" t="s">
        <v>18</v>
      </c>
      <c r="G118" s="12" t="s">
        <v>336</v>
      </c>
      <c r="H118" s="13">
        <v>43405</v>
      </c>
      <c r="I118" s="12" t="s">
        <v>303</v>
      </c>
      <c r="J118" s="16" t="s">
        <v>286</v>
      </c>
      <c r="K118" s="17" t="s">
        <v>22</v>
      </c>
      <c r="L118" s="17" t="s">
        <v>23</v>
      </c>
      <c r="M118" s="11" t="s">
        <v>24</v>
      </c>
      <c r="N118" s="18"/>
    </row>
    <row r="119" s="2" customFormat="1" ht="42.75" spans="1:14">
      <c r="A119" s="9" t="s">
        <v>337</v>
      </c>
      <c r="B119" s="10">
        <v>117</v>
      </c>
      <c r="C119" s="11" t="s">
        <v>338</v>
      </c>
      <c r="D119" s="11" t="s">
        <v>339</v>
      </c>
      <c r="E119" s="12" t="s">
        <v>56</v>
      </c>
      <c r="F119" s="12" t="s">
        <v>18</v>
      </c>
      <c r="G119" s="12" t="s">
        <v>340</v>
      </c>
      <c r="H119" s="13">
        <v>43388</v>
      </c>
      <c r="I119" s="12" t="s">
        <v>341</v>
      </c>
      <c r="J119" s="16" t="s">
        <v>286</v>
      </c>
      <c r="K119" s="17" t="s">
        <v>22</v>
      </c>
      <c r="L119" s="17" t="s">
        <v>23</v>
      </c>
      <c r="M119" s="11" t="s">
        <v>24</v>
      </c>
      <c r="N119" s="18"/>
    </row>
    <row r="120" s="2" customFormat="1" ht="28.5" spans="1:14">
      <c r="A120" s="9" t="s">
        <v>342</v>
      </c>
      <c r="B120" s="10">
        <v>118</v>
      </c>
      <c r="C120" s="11" t="s">
        <v>166</v>
      </c>
      <c r="D120" s="11" t="s">
        <v>16</v>
      </c>
      <c r="E120" s="12" t="s">
        <v>95</v>
      </c>
      <c r="F120" s="12" t="s">
        <v>18</v>
      </c>
      <c r="G120" s="12" t="s">
        <v>331</v>
      </c>
      <c r="H120" s="13">
        <v>43414</v>
      </c>
      <c r="I120" s="12" t="s">
        <v>20</v>
      </c>
      <c r="J120" s="16" t="s">
        <v>286</v>
      </c>
      <c r="K120" s="17" t="s">
        <v>22</v>
      </c>
      <c r="L120" s="17" t="s">
        <v>23</v>
      </c>
      <c r="M120" s="11" t="s">
        <v>24</v>
      </c>
      <c r="N120" s="18"/>
    </row>
    <row r="121" s="2" customFormat="1" ht="28.5" spans="1:14">
      <c r="A121" s="9" t="s">
        <v>343</v>
      </c>
      <c r="B121" s="10">
        <v>119</v>
      </c>
      <c r="C121" s="11" t="s">
        <v>344</v>
      </c>
      <c r="D121" s="11" t="s">
        <v>345</v>
      </c>
      <c r="E121" s="12" t="s">
        <v>346</v>
      </c>
      <c r="F121" s="12" t="s">
        <v>18</v>
      </c>
      <c r="G121" s="12" t="s">
        <v>347</v>
      </c>
      <c r="H121" s="13">
        <v>43380</v>
      </c>
      <c r="I121" s="12" t="s">
        <v>348</v>
      </c>
      <c r="J121" s="16" t="s">
        <v>286</v>
      </c>
      <c r="K121" s="17" t="s">
        <v>22</v>
      </c>
      <c r="L121" s="17" t="s">
        <v>23</v>
      </c>
      <c r="M121" s="11" t="s">
        <v>24</v>
      </c>
      <c r="N121" s="18"/>
    </row>
    <row r="122" s="2" customFormat="1" ht="42.75" spans="1:14">
      <c r="A122" s="9" t="s">
        <v>349</v>
      </c>
      <c r="B122" s="10">
        <v>120</v>
      </c>
      <c r="C122" s="11" t="s">
        <v>350</v>
      </c>
      <c r="D122" s="11" t="s">
        <v>351</v>
      </c>
      <c r="E122" s="12" t="s">
        <v>352</v>
      </c>
      <c r="F122" s="12" t="s">
        <v>18</v>
      </c>
      <c r="G122" s="12" t="s">
        <v>347</v>
      </c>
      <c r="H122" s="13">
        <v>43382</v>
      </c>
      <c r="I122" s="12" t="s">
        <v>353</v>
      </c>
      <c r="J122" s="16" t="s">
        <v>286</v>
      </c>
      <c r="K122" s="17" t="s">
        <v>22</v>
      </c>
      <c r="L122" s="17" t="s">
        <v>23</v>
      </c>
      <c r="M122" s="11" t="s">
        <v>24</v>
      </c>
      <c r="N122" s="18"/>
    </row>
    <row r="123" s="2" customFormat="1" ht="42.75" spans="1:14">
      <c r="A123" s="9" t="s">
        <v>354</v>
      </c>
      <c r="B123" s="10">
        <v>121</v>
      </c>
      <c r="C123" s="11" t="s">
        <v>355</v>
      </c>
      <c r="D123" s="11" t="s">
        <v>356</v>
      </c>
      <c r="E123" s="12" t="s">
        <v>352</v>
      </c>
      <c r="F123" s="12" t="s">
        <v>18</v>
      </c>
      <c r="G123" s="12" t="s">
        <v>357</v>
      </c>
      <c r="H123" s="13">
        <v>43371</v>
      </c>
      <c r="I123" s="12" t="s">
        <v>303</v>
      </c>
      <c r="J123" s="16" t="s">
        <v>286</v>
      </c>
      <c r="K123" s="17" t="s">
        <v>22</v>
      </c>
      <c r="L123" s="17" t="s">
        <v>23</v>
      </c>
      <c r="M123" s="11" t="s">
        <v>24</v>
      </c>
      <c r="N123" s="18"/>
    </row>
    <row r="124" s="2" customFormat="1" ht="28.5" spans="1:14">
      <c r="A124" s="9" t="s">
        <v>358</v>
      </c>
      <c r="B124" s="10">
        <v>122</v>
      </c>
      <c r="C124" s="11" t="s">
        <v>359</v>
      </c>
      <c r="D124" s="11" t="s">
        <v>360</v>
      </c>
      <c r="E124" s="12" t="s">
        <v>361</v>
      </c>
      <c r="F124" s="12" t="s">
        <v>18</v>
      </c>
      <c r="G124" s="12" t="s">
        <v>347</v>
      </c>
      <c r="H124" s="13">
        <v>43397</v>
      </c>
      <c r="I124" s="12" t="s">
        <v>362</v>
      </c>
      <c r="J124" s="16" t="s">
        <v>286</v>
      </c>
      <c r="K124" s="17" t="s">
        <v>22</v>
      </c>
      <c r="L124" s="17" t="s">
        <v>23</v>
      </c>
      <c r="M124" s="11" t="s">
        <v>24</v>
      </c>
      <c r="N124" s="18"/>
    </row>
    <row r="125" s="2" customFormat="1" ht="28.5" spans="1:14">
      <c r="A125" s="9" t="s">
        <v>363</v>
      </c>
      <c r="B125" s="10">
        <v>123</v>
      </c>
      <c r="C125" s="11" t="s">
        <v>364</v>
      </c>
      <c r="D125" s="11" t="s">
        <v>365</v>
      </c>
      <c r="E125" s="12" t="s">
        <v>361</v>
      </c>
      <c r="F125" s="12" t="s">
        <v>18</v>
      </c>
      <c r="G125" s="12" t="s">
        <v>366</v>
      </c>
      <c r="H125" s="13">
        <v>43333</v>
      </c>
      <c r="I125" s="12" t="s">
        <v>303</v>
      </c>
      <c r="J125" s="16" t="s">
        <v>286</v>
      </c>
      <c r="K125" s="17" t="s">
        <v>22</v>
      </c>
      <c r="L125" s="17" t="s">
        <v>23</v>
      </c>
      <c r="M125" s="11" t="s">
        <v>24</v>
      </c>
      <c r="N125" s="18"/>
    </row>
    <row r="126" s="2" customFormat="1" ht="28.5" spans="1:14">
      <c r="A126" s="9" t="s">
        <v>367</v>
      </c>
      <c r="B126" s="10">
        <v>124</v>
      </c>
      <c r="C126" s="11" t="s">
        <v>368</v>
      </c>
      <c r="D126" s="11" t="s">
        <v>369</v>
      </c>
      <c r="E126" s="12" t="s">
        <v>109</v>
      </c>
      <c r="F126" s="12" t="s">
        <v>18</v>
      </c>
      <c r="G126" s="12" t="s">
        <v>347</v>
      </c>
      <c r="H126" s="13">
        <v>43382</v>
      </c>
      <c r="I126" s="12" t="s">
        <v>308</v>
      </c>
      <c r="J126" s="16" t="s">
        <v>286</v>
      </c>
      <c r="K126" s="17" t="s">
        <v>22</v>
      </c>
      <c r="L126" s="17" t="s">
        <v>23</v>
      </c>
      <c r="M126" s="11" t="s">
        <v>24</v>
      </c>
      <c r="N126" s="18"/>
    </row>
    <row r="127" s="2" customFormat="1" ht="42.75" spans="1:14">
      <c r="A127" s="9" t="s">
        <v>370</v>
      </c>
      <c r="B127" s="10">
        <v>125</v>
      </c>
      <c r="C127" s="11" t="s">
        <v>371</v>
      </c>
      <c r="D127" s="11" t="s">
        <v>372</v>
      </c>
      <c r="E127" s="12" t="s">
        <v>117</v>
      </c>
      <c r="F127" s="12" t="s">
        <v>18</v>
      </c>
      <c r="G127" s="12" t="s">
        <v>373</v>
      </c>
      <c r="H127" s="13">
        <v>43354</v>
      </c>
      <c r="I127" s="12" t="s">
        <v>374</v>
      </c>
      <c r="J127" s="16" t="s">
        <v>286</v>
      </c>
      <c r="K127" s="17" t="s">
        <v>22</v>
      </c>
      <c r="L127" s="17" t="s">
        <v>23</v>
      </c>
      <c r="M127" s="11" t="s">
        <v>24</v>
      </c>
      <c r="N127" s="18"/>
    </row>
    <row r="128" s="2" customFormat="1" ht="28.5" spans="1:14">
      <c r="A128" s="9" t="s">
        <v>375</v>
      </c>
      <c r="B128" s="10">
        <v>126</v>
      </c>
      <c r="C128" s="11" t="s">
        <v>376</v>
      </c>
      <c r="D128" s="11" t="s">
        <v>377</v>
      </c>
      <c r="E128" s="12" t="s">
        <v>117</v>
      </c>
      <c r="F128" s="12" t="s">
        <v>18</v>
      </c>
      <c r="G128" s="12" t="s">
        <v>378</v>
      </c>
      <c r="H128" s="13">
        <v>43391</v>
      </c>
      <c r="I128" s="12" t="s">
        <v>303</v>
      </c>
      <c r="J128" s="16" t="s">
        <v>286</v>
      </c>
      <c r="K128" s="17" t="s">
        <v>22</v>
      </c>
      <c r="L128" s="17" t="s">
        <v>23</v>
      </c>
      <c r="M128" s="11" t="s">
        <v>24</v>
      </c>
      <c r="N128" s="18"/>
    </row>
    <row r="129" s="2" customFormat="1" ht="42.75" spans="1:14">
      <c r="A129" s="9" t="s">
        <v>379</v>
      </c>
      <c r="B129" s="10">
        <v>127</v>
      </c>
      <c r="C129" s="11" t="s">
        <v>380</v>
      </c>
      <c r="D129" s="11" t="s">
        <v>381</v>
      </c>
      <c r="E129" s="12" t="s">
        <v>361</v>
      </c>
      <c r="F129" s="12" t="s">
        <v>18</v>
      </c>
      <c r="G129" s="12" t="s">
        <v>382</v>
      </c>
      <c r="H129" s="13">
        <v>43370</v>
      </c>
      <c r="I129" s="12" t="s">
        <v>303</v>
      </c>
      <c r="J129" s="16" t="s">
        <v>286</v>
      </c>
      <c r="K129" s="17" t="s">
        <v>22</v>
      </c>
      <c r="L129" s="17" t="s">
        <v>23</v>
      </c>
      <c r="M129" s="11" t="s">
        <v>24</v>
      </c>
      <c r="N129" s="18"/>
    </row>
    <row r="130" s="2" customFormat="1" ht="28.5" spans="1:14">
      <c r="A130" s="9" t="s">
        <v>383</v>
      </c>
      <c r="B130" s="10">
        <v>128</v>
      </c>
      <c r="C130" s="11" t="s">
        <v>166</v>
      </c>
      <c r="D130" s="11" t="s">
        <v>16</v>
      </c>
      <c r="E130" s="12" t="s">
        <v>98</v>
      </c>
      <c r="F130" s="12" t="s">
        <v>18</v>
      </c>
      <c r="G130" s="12" t="s">
        <v>347</v>
      </c>
      <c r="H130" s="13">
        <v>43417</v>
      </c>
      <c r="I130" s="12" t="s">
        <v>20</v>
      </c>
      <c r="J130" s="16" t="s">
        <v>286</v>
      </c>
      <c r="K130" s="17" t="s">
        <v>22</v>
      </c>
      <c r="L130" s="17" t="s">
        <v>23</v>
      </c>
      <c r="M130" s="11" t="s">
        <v>24</v>
      </c>
      <c r="N130" s="18"/>
    </row>
    <row r="131" s="2" customFormat="1" ht="28.5" spans="1:14">
      <c r="A131" s="9" t="s">
        <v>384</v>
      </c>
      <c r="B131" s="10">
        <v>129</v>
      </c>
      <c r="C131" s="11" t="s">
        <v>385</v>
      </c>
      <c r="D131" s="11" t="s">
        <v>386</v>
      </c>
      <c r="E131" s="12" t="s">
        <v>105</v>
      </c>
      <c r="F131" s="12" t="s">
        <v>18</v>
      </c>
      <c r="G131" s="12" t="s">
        <v>387</v>
      </c>
      <c r="H131" s="13">
        <v>43390</v>
      </c>
      <c r="I131" s="12" t="s">
        <v>308</v>
      </c>
      <c r="J131" s="16" t="s">
        <v>286</v>
      </c>
      <c r="K131" s="17" t="s">
        <v>22</v>
      </c>
      <c r="L131" s="17" t="s">
        <v>23</v>
      </c>
      <c r="M131" s="11" t="s">
        <v>24</v>
      </c>
      <c r="N131" s="18"/>
    </row>
    <row r="132" s="2" customFormat="1" ht="42.75" spans="1:14">
      <c r="A132" s="9" t="s">
        <v>388</v>
      </c>
      <c r="B132" s="10">
        <v>130</v>
      </c>
      <c r="C132" s="11" t="s">
        <v>389</v>
      </c>
      <c r="D132" s="11" t="s">
        <v>390</v>
      </c>
      <c r="E132" s="12" t="s">
        <v>103</v>
      </c>
      <c r="F132" s="12" t="s">
        <v>18</v>
      </c>
      <c r="G132" s="12" t="s">
        <v>347</v>
      </c>
      <c r="H132" s="13">
        <v>43414</v>
      </c>
      <c r="I132" s="12" t="s">
        <v>341</v>
      </c>
      <c r="J132" s="16" t="s">
        <v>286</v>
      </c>
      <c r="K132" s="17" t="s">
        <v>22</v>
      </c>
      <c r="L132" s="17" t="s">
        <v>23</v>
      </c>
      <c r="M132" s="11" t="s">
        <v>24</v>
      </c>
      <c r="N132" s="18"/>
    </row>
    <row r="133" s="2" customFormat="1" ht="42.75" spans="1:14">
      <c r="A133" s="9" t="s">
        <v>391</v>
      </c>
      <c r="B133" s="10">
        <v>131</v>
      </c>
      <c r="C133" s="11" t="s">
        <v>338</v>
      </c>
      <c r="D133" s="11" t="s">
        <v>392</v>
      </c>
      <c r="E133" s="12" t="s">
        <v>393</v>
      </c>
      <c r="F133" s="12" t="s">
        <v>18</v>
      </c>
      <c r="G133" s="12" t="s">
        <v>340</v>
      </c>
      <c r="H133" s="13">
        <v>43394</v>
      </c>
      <c r="I133" s="12" t="s">
        <v>303</v>
      </c>
      <c r="J133" s="16" t="s">
        <v>286</v>
      </c>
      <c r="K133" s="17" t="s">
        <v>22</v>
      </c>
      <c r="L133" s="17" t="s">
        <v>23</v>
      </c>
      <c r="M133" s="11" t="s">
        <v>24</v>
      </c>
      <c r="N133" s="18"/>
    </row>
    <row r="134" s="2" customFormat="1" ht="28.5" spans="1:14">
      <c r="A134" s="9" t="s">
        <v>394</v>
      </c>
      <c r="B134" s="10">
        <v>132</v>
      </c>
      <c r="C134" s="11" t="s">
        <v>395</v>
      </c>
      <c r="D134" s="11" t="s">
        <v>396</v>
      </c>
      <c r="E134" s="12" t="s">
        <v>397</v>
      </c>
      <c r="F134" s="12" t="s">
        <v>18</v>
      </c>
      <c r="G134" s="12" t="s">
        <v>398</v>
      </c>
      <c r="H134" s="13">
        <v>43379</v>
      </c>
      <c r="I134" s="12" t="s">
        <v>399</v>
      </c>
      <c r="J134" s="16" t="s">
        <v>286</v>
      </c>
      <c r="K134" s="17" t="s">
        <v>22</v>
      </c>
      <c r="L134" s="17" t="s">
        <v>23</v>
      </c>
      <c r="M134" s="11" t="s">
        <v>24</v>
      </c>
      <c r="N134" s="18"/>
    </row>
    <row r="135" s="2" customFormat="1" ht="28.5" spans="1:14">
      <c r="A135" s="9" t="s">
        <v>400</v>
      </c>
      <c r="B135" s="10">
        <v>133</v>
      </c>
      <c r="C135" s="11" t="s">
        <v>401</v>
      </c>
      <c r="D135" s="11" t="s">
        <v>402</v>
      </c>
      <c r="E135" s="12" t="s">
        <v>397</v>
      </c>
      <c r="F135" s="12" t="s">
        <v>18</v>
      </c>
      <c r="G135" s="12" t="s">
        <v>331</v>
      </c>
      <c r="H135" s="13">
        <v>43410</v>
      </c>
      <c r="I135" s="12" t="s">
        <v>303</v>
      </c>
      <c r="J135" s="16" t="s">
        <v>286</v>
      </c>
      <c r="K135" s="17" t="s">
        <v>22</v>
      </c>
      <c r="L135" s="17" t="s">
        <v>23</v>
      </c>
      <c r="M135" s="11" t="s">
        <v>24</v>
      </c>
      <c r="N135" s="18"/>
    </row>
    <row r="136" s="2" customFormat="1" ht="42.75" spans="1:14">
      <c r="A136" s="9" t="s">
        <v>403</v>
      </c>
      <c r="B136" s="10">
        <v>134</v>
      </c>
      <c r="C136" s="11" t="s">
        <v>404</v>
      </c>
      <c r="D136" s="11" t="s">
        <v>405</v>
      </c>
      <c r="E136" s="12" t="s">
        <v>111</v>
      </c>
      <c r="F136" s="12" t="s">
        <v>18</v>
      </c>
      <c r="G136" s="12" t="s">
        <v>347</v>
      </c>
      <c r="H136" s="13">
        <v>43377</v>
      </c>
      <c r="I136" s="12" t="s">
        <v>303</v>
      </c>
      <c r="J136" s="16" t="s">
        <v>286</v>
      </c>
      <c r="K136" s="17" t="s">
        <v>22</v>
      </c>
      <c r="L136" s="17" t="s">
        <v>23</v>
      </c>
      <c r="M136" s="11" t="s">
        <v>24</v>
      </c>
      <c r="N136" s="18"/>
    </row>
    <row r="137" s="2" customFormat="1" ht="28.5" spans="1:14">
      <c r="A137" s="9" t="s">
        <v>406</v>
      </c>
      <c r="B137" s="10">
        <v>135</v>
      </c>
      <c r="C137" s="11" t="s">
        <v>407</v>
      </c>
      <c r="D137" s="11" t="s">
        <v>408</v>
      </c>
      <c r="E137" s="12" t="s">
        <v>409</v>
      </c>
      <c r="F137" s="12" t="s">
        <v>18</v>
      </c>
      <c r="G137" s="12" t="s">
        <v>410</v>
      </c>
      <c r="H137" s="13">
        <v>43373</v>
      </c>
      <c r="I137" s="12" t="s">
        <v>303</v>
      </c>
      <c r="J137" s="16" t="s">
        <v>286</v>
      </c>
      <c r="K137" s="17" t="s">
        <v>22</v>
      </c>
      <c r="L137" s="17" t="s">
        <v>23</v>
      </c>
      <c r="M137" s="11" t="s">
        <v>24</v>
      </c>
      <c r="N137" s="18"/>
    </row>
    <row r="138" s="2" customFormat="1" ht="42.75" spans="1:14">
      <c r="A138" s="9" t="s">
        <v>411</v>
      </c>
      <c r="B138" s="10">
        <v>136</v>
      </c>
      <c r="C138" s="11" t="s">
        <v>412</v>
      </c>
      <c r="D138" s="11" t="s">
        <v>413</v>
      </c>
      <c r="E138" s="12" t="s">
        <v>121</v>
      </c>
      <c r="F138" s="12" t="s">
        <v>18</v>
      </c>
      <c r="G138" s="12" t="s">
        <v>414</v>
      </c>
      <c r="H138" s="13">
        <v>43405</v>
      </c>
      <c r="I138" s="12" t="s">
        <v>362</v>
      </c>
      <c r="J138" s="16" t="s">
        <v>286</v>
      </c>
      <c r="K138" s="17" t="s">
        <v>22</v>
      </c>
      <c r="L138" s="17" t="s">
        <v>23</v>
      </c>
      <c r="M138" s="11" t="s">
        <v>24</v>
      </c>
      <c r="N138" s="18"/>
    </row>
    <row r="139" s="2" customFormat="1" ht="42.75" spans="1:14">
      <c r="A139" s="9" t="s">
        <v>415</v>
      </c>
      <c r="B139" s="10">
        <v>137</v>
      </c>
      <c r="C139" s="11" t="s">
        <v>416</v>
      </c>
      <c r="D139" s="11" t="s">
        <v>324</v>
      </c>
      <c r="E139" s="12" t="s">
        <v>417</v>
      </c>
      <c r="F139" s="12" t="s">
        <v>18</v>
      </c>
      <c r="G139" s="12" t="s">
        <v>418</v>
      </c>
      <c r="H139" s="13">
        <v>43362</v>
      </c>
      <c r="I139" s="12" t="s">
        <v>419</v>
      </c>
      <c r="J139" s="16" t="s">
        <v>286</v>
      </c>
      <c r="K139" s="17" t="s">
        <v>22</v>
      </c>
      <c r="L139" s="17" t="s">
        <v>23</v>
      </c>
      <c r="M139" s="11" t="s">
        <v>24</v>
      </c>
      <c r="N139" s="18"/>
    </row>
    <row r="140" s="2" customFormat="1" ht="42.75" spans="1:14">
      <c r="A140" s="9" t="s">
        <v>420</v>
      </c>
      <c r="B140" s="10">
        <v>138</v>
      </c>
      <c r="C140" s="11" t="s">
        <v>421</v>
      </c>
      <c r="D140" s="11" t="s">
        <v>422</v>
      </c>
      <c r="E140" s="12" t="s">
        <v>417</v>
      </c>
      <c r="F140" s="12" t="s">
        <v>18</v>
      </c>
      <c r="G140" s="12" t="s">
        <v>423</v>
      </c>
      <c r="H140" s="13">
        <v>43344</v>
      </c>
      <c r="I140" s="12" t="s">
        <v>303</v>
      </c>
      <c r="J140" s="16" t="s">
        <v>286</v>
      </c>
      <c r="K140" s="17" t="s">
        <v>22</v>
      </c>
      <c r="L140" s="17" t="s">
        <v>23</v>
      </c>
      <c r="M140" s="11" t="s">
        <v>24</v>
      </c>
      <c r="N140" s="18"/>
    </row>
    <row r="141" s="2" customFormat="1" ht="28.5" spans="1:14">
      <c r="A141" s="9" t="s">
        <v>424</v>
      </c>
      <c r="B141" s="10">
        <v>139</v>
      </c>
      <c r="C141" s="11" t="s">
        <v>425</v>
      </c>
      <c r="D141" s="11" t="s">
        <v>426</v>
      </c>
      <c r="E141" s="12" t="s">
        <v>417</v>
      </c>
      <c r="F141" s="12" t="s">
        <v>18</v>
      </c>
      <c r="G141" s="12" t="s">
        <v>427</v>
      </c>
      <c r="H141" s="13">
        <v>43368</v>
      </c>
      <c r="I141" s="12" t="s">
        <v>303</v>
      </c>
      <c r="J141" s="16" t="s">
        <v>286</v>
      </c>
      <c r="K141" s="17" t="s">
        <v>22</v>
      </c>
      <c r="L141" s="17" t="s">
        <v>23</v>
      </c>
      <c r="M141" s="11" t="s">
        <v>24</v>
      </c>
      <c r="N141" s="18"/>
    </row>
    <row r="142" s="2" customFormat="1" ht="57" spans="1:14">
      <c r="A142" s="9" t="s">
        <v>428</v>
      </c>
      <c r="B142" s="10">
        <v>140</v>
      </c>
      <c r="C142" s="11" t="s">
        <v>429</v>
      </c>
      <c r="D142" s="11" t="s">
        <v>430</v>
      </c>
      <c r="E142" s="12" t="s">
        <v>417</v>
      </c>
      <c r="F142" s="12" t="s">
        <v>18</v>
      </c>
      <c r="G142" s="12" t="s">
        <v>378</v>
      </c>
      <c r="H142" s="13">
        <v>43385</v>
      </c>
      <c r="I142" s="12" t="s">
        <v>431</v>
      </c>
      <c r="J142" s="16" t="s">
        <v>286</v>
      </c>
      <c r="K142" s="17" t="s">
        <v>22</v>
      </c>
      <c r="L142" s="17" t="s">
        <v>23</v>
      </c>
      <c r="M142" s="11" t="s">
        <v>24</v>
      </c>
      <c r="N142" s="18"/>
    </row>
    <row r="143" s="2" customFormat="1" ht="42.75" spans="1:14">
      <c r="A143" s="9" t="s">
        <v>432</v>
      </c>
      <c r="B143" s="10">
        <v>141</v>
      </c>
      <c r="C143" s="11" t="s">
        <v>433</v>
      </c>
      <c r="D143" s="11" t="s">
        <v>434</v>
      </c>
      <c r="E143" s="12" t="s">
        <v>435</v>
      </c>
      <c r="F143" s="12" t="s">
        <v>18</v>
      </c>
      <c r="G143" s="12" t="s">
        <v>436</v>
      </c>
      <c r="H143" s="13">
        <v>43350</v>
      </c>
      <c r="I143" s="12" t="s">
        <v>419</v>
      </c>
      <c r="J143" s="16" t="s">
        <v>286</v>
      </c>
      <c r="K143" s="17" t="s">
        <v>22</v>
      </c>
      <c r="L143" s="17" t="s">
        <v>23</v>
      </c>
      <c r="M143" s="11" t="s">
        <v>24</v>
      </c>
      <c r="N143" s="18"/>
    </row>
    <row r="144" s="2" customFormat="1" ht="28.5" spans="1:14">
      <c r="A144" s="9" t="s">
        <v>437</v>
      </c>
      <c r="B144" s="10">
        <v>142</v>
      </c>
      <c r="C144" s="11" t="s">
        <v>438</v>
      </c>
      <c r="D144" s="11" t="s">
        <v>439</v>
      </c>
      <c r="E144" s="12" t="s">
        <v>440</v>
      </c>
      <c r="F144" s="12" t="s">
        <v>18</v>
      </c>
      <c r="G144" s="12" t="s">
        <v>441</v>
      </c>
      <c r="H144" s="13">
        <v>43380</v>
      </c>
      <c r="I144" s="12" t="s">
        <v>303</v>
      </c>
      <c r="J144" s="16" t="s">
        <v>286</v>
      </c>
      <c r="K144" s="17" t="s">
        <v>22</v>
      </c>
      <c r="L144" s="17" t="s">
        <v>23</v>
      </c>
      <c r="M144" s="11" t="s">
        <v>24</v>
      </c>
      <c r="N144" s="18"/>
    </row>
    <row r="145" s="2" customFormat="1" ht="28.5" spans="1:14">
      <c r="A145" s="9" t="s">
        <v>442</v>
      </c>
      <c r="B145" s="10">
        <v>143</v>
      </c>
      <c r="C145" s="11" t="s">
        <v>443</v>
      </c>
      <c r="D145" s="11" t="s">
        <v>444</v>
      </c>
      <c r="E145" s="12" t="s">
        <v>435</v>
      </c>
      <c r="F145" s="12" t="s">
        <v>18</v>
      </c>
      <c r="G145" s="12" t="s">
        <v>445</v>
      </c>
      <c r="H145" s="13">
        <v>43405</v>
      </c>
      <c r="I145" s="12" t="s">
        <v>20</v>
      </c>
      <c r="J145" s="16" t="s">
        <v>286</v>
      </c>
      <c r="K145" s="17" t="s">
        <v>22</v>
      </c>
      <c r="L145" s="17" t="s">
        <v>23</v>
      </c>
      <c r="M145" s="11" t="s">
        <v>24</v>
      </c>
      <c r="N145" s="18"/>
    </row>
    <row r="146" s="2" customFormat="1" ht="57" spans="1:14">
      <c r="A146" s="9" t="s">
        <v>446</v>
      </c>
      <c r="B146" s="10">
        <v>144</v>
      </c>
      <c r="C146" s="11" t="s">
        <v>447</v>
      </c>
      <c r="D146" s="11" t="s">
        <v>448</v>
      </c>
      <c r="E146" s="12" t="s">
        <v>435</v>
      </c>
      <c r="F146" s="12" t="s">
        <v>18</v>
      </c>
      <c r="G146" s="12" t="s">
        <v>449</v>
      </c>
      <c r="H146" s="13">
        <v>43377</v>
      </c>
      <c r="I146" s="12" t="s">
        <v>20</v>
      </c>
      <c r="J146" s="16" t="s">
        <v>286</v>
      </c>
      <c r="K146" s="17" t="s">
        <v>22</v>
      </c>
      <c r="L146" s="17" t="s">
        <v>23</v>
      </c>
      <c r="M146" s="11" t="s">
        <v>24</v>
      </c>
      <c r="N146" s="18"/>
    </row>
    <row r="147" s="2" customFormat="1" ht="42.75" spans="1:14">
      <c r="A147" s="9" t="s">
        <v>450</v>
      </c>
      <c r="B147" s="10">
        <v>145</v>
      </c>
      <c r="C147" s="11" t="s">
        <v>451</v>
      </c>
      <c r="D147" s="11" t="s">
        <v>452</v>
      </c>
      <c r="E147" s="12" t="s">
        <v>435</v>
      </c>
      <c r="F147" s="12" t="s">
        <v>18</v>
      </c>
      <c r="G147" s="12" t="s">
        <v>453</v>
      </c>
      <c r="H147" s="13">
        <v>43380</v>
      </c>
      <c r="I147" s="12" t="s">
        <v>419</v>
      </c>
      <c r="J147" s="16" t="s">
        <v>286</v>
      </c>
      <c r="K147" s="17" t="s">
        <v>22</v>
      </c>
      <c r="L147" s="17" t="s">
        <v>23</v>
      </c>
      <c r="M147" s="11" t="s">
        <v>24</v>
      </c>
      <c r="N147" s="18"/>
    </row>
    <row r="148" s="2" customFormat="1" ht="28.5" spans="1:14">
      <c r="A148" s="9" t="s">
        <v>454</v>
      </c>
      <c r="B148" s="10">
        <v>146</v>
      </c>
      <c r="C148" s="11" t="s">
        <v>455</v>
      </c>
      <c r="D148" s="11" t="s">
        <v>456</v>
      </c>
      <c r="E148" s="12" t="s">
        <v>457</v>
      </c>
      <c r="F148" s="12" t="s">
        <v>18</v>
      </c>
      <c r="G148" s="12" t="s">
        <v>347</v>
      </c>
      <c r="H148" s="13">
        <v>43382</v>
      </c>
      <c r="I148" s="12" t="s">
        <v>20</v>
      </c>
      <c r="J148" s="16" t="s">
        <v>286</v>
      </c>
      <c r="K148" s="17" t="s">
        <v>22</v>
      </c>
      <c r="L148" s="17" t="s">
        <v>23</v>
      </c>
      <c r="M148" s="11" t="s">
        <v>24</v>
      </c>
      <c r="N148" s="18"/>
    </row>
    <row r="149" s="2" customFormat="1" ht="28.5" spans="1:14">
      <c r="A149" s="9" t="s">
        <v>458</v>
      </c>
      <c r="B149" s="10">
        <v>147</v>
      </c>
      <c r="C149" s="11" t="s">
        <v>459</v>
      </c>
      <c r="D149" s="11" t="s">
        <v>460</v>
      </c>
      <c r="E149" s="12" t="s">
        <v>461</v>
      </c>
      <c r="F149" s="12" t="s">
        <v>18</v>
      </c>
      <c r="G149" s="12" t="s">
        <v>462</v>
      </c>
      <c r="H149" s="13">
        <v>43353</v>
      </c>
      <c r="I149" s="12" t="s">
        <v>303</v>
      </c>
      <c r="J149" s="16" t="s">
        <v>286</v>
      </c>
      <c r="K149" s="17" t="s">
        <v>22</v>
      </c>
      <c r="L149" s="17" t="s">
        <v>23</v>
      </c>
      <c r="M149" s="11" t="s">
        <v>24</v>
      </c>
      <c r="N149" s="18"/>
    </row>
    <row r="150" s="2" customFormat="1" ht="42.75" spans="1:14">
      <c r="A150" s="9" t="s">
        <v>463</v>
      </c>
      <c r="B150" s="10">
        <v>148</v>
      </c>
      <c r="C150" s="11" t="s">
        <v>464</v>
      </c>
      <c r="D150" s="11" t="s">
        <v>465</v>
      </c>
      <c r="E150" s="12" t="s">
        <v>466</v>
      </c>
      <c r="F150" s="12" t="s">
        <v>18</v>
      </c>
      <c r="G150" s="12" t="s">
        <v>467</v>
      </c>
      <c r="H150" s="13">
        <v>43373</v>
      </c>
      <c r="I150" s="12" t="s">
        <v>468</v>
      </c>
      <c r="J150" s="16" t="s">
        <v>286</v>
      </c>
      <c r="K150" s="17" t="s">
        <v>22</v>
      </c>
      <c r="L150" s="17" t="s">
        <v>23</v>
      </c>
      <c r="M150" s="11" t="s">
        <v>24</v>
      </c>
      <c r="N150" s="18"/>
    </row>
    <row r="151" s="2" customFormat="1" ht="28.5" spans="1:14">
      <c r="A151" s="9" t="s">
        <v>469</v>
      </c>
      <c r="B151" s="10">
        <v>149</v>
      </c>
      <c r="C151" s="11" t="s">
        <v>470</v>
      </c>
      <c r="D151" s="11" t="s">
        <v>471</v>
      </c>
      <c r="E151" s="12" t="s">
        <v>136</v>
      </c>
      <c r="F151" s="12" t="s">
        <v>18</v>
      </c>
      <c r="G151" s="12" t="s">
        <v>472</v>
      </c>
      <c r="H151" s="13">
        <v>43380</v>
      </c>
      <c r="I151" s="12" t="s">
        <v>362</v>
      </c>
      <c r="J151" s="16" t="s">
        <v>286</v>
      </c>
      <c r="K151" s="17" t="s">
        <v>22</v>
      </c>
      <c r="L151" s="17" t="s">
        <v>23</v>
      </c>
      <c r="M151" s="11" t="s">
        <v>24</v>
      </c>
      <c r="N151" s="18"/>
    </row>
    <row r="152" s="2" customFormat="1" ht="42.75" spans="1:14">
      <c r="A152" s="9" t="s">
        <v>473</v>
      </c>
      <c r="B152" s="10">
        <v>150</v>
      </c>
      <c r="C152" s="11" t="s">
        <v>350</v>
      </c>
      <c r="D152" s="11" t="s">
        <v>351</v>
      </c>
      <c r="E152" s="12" t="s">
        <v>138</v>
      </c>
      <c r="F152" s="12" t="s">
        <v>18</v>
      </c>
      <c r="G152" s="12" t="s">
        <v>474</v>
      </c>
      <c r="H152" s="13">
        <v>43370</v>
      </c>
      <c r="I152" s="12" t="s">
        <v>303</v>
      </c>
      <c r="J152" s="16" t="s">
        <v>286</v>
      </c>
      <c r="K152" s="17" t="s">
        <v>22</v>
      </c>
      <c r="L152" s="17" t="s">
        <v>23</v>
      </c>
      <c r="M152" s="11" t="s">
        <v>24</v>
      </c>
      <c r="N152" s="18"/>
    </row>
    <row r="153" s="2" customFormat="1" ht="42.75" spans="1:14">
      <c r="A153" s="9" t="s">
        <v>475</v>
      </c>
      <c r="B153" s="10">
        <v>151</v>
      </c>
      <c r="C153" s="11" t="s">
        <v>350</v>
      </c>
      <c r="D153" s="11" t="s">
        <v>351</v>
      </c>
      <c r="E153" s="12" t="s">
        <v>476</v>
      </c>
      <c r="F153" s="12" t="s">
        <v>18</v>
      </c>
      <c r="G153" s="12" t="s">
        <v>477</v>
      </c>
      <c r="H153" s="13">
        <v>43393</v>
      </c>
      <c r="I153" s="12" t="s">
        <v>353</v>
      </c>
      <c r="J153" s="16" t="s">
        <v>286</v>
      </c>
      <c r="K153" s="17" t="s">
        <v>22</v>
      </c>
      <c r="L153" s="17" t="s">
        <v>23</v>
      </c>
      <c r="M153" s="11" t="s">
        <v>24</v>
      </c>
      <c r="N153" s="18"/>
    </row>
    <row r="154" s="2" customFormat="1" ht="28.5" spans="1:14">
      <c r="A154" s="9" t="s">
        <v>478</v>
      </c>
      <c r="B154" s="10">
        <v>152</v>
      </c>
      <c r="C154" s="11" t="s">
        <v>166</v>
      </c>
      <c r="D154" s="11" t="s">
        <v>16</v>
      </c>
      <c r="E154" s="12" t="s">
        <v>141</v>
      </c>
      <c r="F154" s="12" t="s">
        <v>18</v>
      </c>
      <c r="G154" s="12" t="s">
        <v>347</v>
      </c>
      <c r="H154" s="13">
        <v>43409</v>
      </c>
      <c r="I154" s="12" t="s">
        <v>20</v>
      </c>
      <c r="J154" s="16" t="s">
        <v>286</v>
      </c>
      <c r="K154" s="17" t="s">
        <v>22</v>
      </c>
      <c r="L154" s="17" t="s">
        <v>23</v>
      </c>
      <c r="M154" s="11" t="s">
        <v>24</v>
      </c>
      <c r="N154" s="18"/>
    </row>
    <row r="155" s="2" customFormat="1" ht="28.5" spans="1:14">
      <c r="A155" s="9" t="s">
        <v>479</v>
      </c>
      <c r="B155" s="10">
        <v>153</v>
      </c>
      <c r="C155" s="11" t="s">
        <v>166</v>
      </c>
      <c r="D155" s="11" t="s">
        <v>16</v>
      </c>
      <c r="E155" s="12" t="s">
        <v>141</v>
      </c>
      <c r="F155" s="12" t="s">
        <v>18</v>
      </c>
      <c r="G155" s="12" t="s">
        <v>331</v>
      </c>
      <c r="H155" s="13">
        <v>43408</v>
      </c>
      <c r="I155" s="12" t="s">
        <v>20</v>
      </c>
      <c r="J155" s="16" t="s">
        <v>286</v>
      </c>
      <c r="K155" s="17" t="s">
        <v>22</v>
      </c>
      <c r="L155" s="17" t="s">
        <v>23</v>
      </c>
      <c r="M155" s="11" t="s">
        <v>24</v>
      </c>
      <c r="N155" s="18"/>
    </row>
    <row r="156" s="2" customFormat="1" ht="28.5" spans="1:14">
      <c r="A156" s="9" t="s">
        <v>480</v>
      </c>
      <c r="B156" s="10">
        <v>154</v>
      </c>
      <c r="C156" s="11" t="s">
        <v>481</v>
      </c>
      <c r="D156" s="11" t="s">
        <v>482</v>
      </c>
      <c r="E156" s="12" t="s">
        <v>481</v>
      </c>
      <c r="F156" s="12" t="s">
        <v>18</v>
      </c>
      <c r="G156" s="12" t="s">
        <v>347</v>
      </c>
      <c r="H156" s="13">
        <v>43401</v>
      </c>
      <c r="I156" s="12" t="s">
        <v>20</v>
      </c>
      <c r="J156" s="16" t="s">
        <v>286</v>
      </c>
      <c r="K156" s="17" t="s">
        <v>22</v>
      </c>
      <c r="L156" s="17" t="s">
        <v>23</v>
      </c>
      <c r="M156" s="11" t="s">
        <v>24</v>
      </c>
      <c r="N156" s="18"/>
    </row>
    <row r="157" s="2" customFormat="1" ht="28.5" spans="1:14">
      <c r="A157" s="9" t="s">
        <v>483</v>
      </c>
      <c r="B157" s="10">
        <v>155</v>
      </c>
      <c r="C157" s="11" t="s">
        <v>484</v>
      </c>
      <c r="D157" s="11" t="s">
        <v>485</v>
      </c>
      <c r="E157" s="12" t="s">
        <v>484</v>
      </c>
      <c r="F157" s="12" t="s">
        <v>18</v>
      </c>
      <c r="G157" s="12" t="s">
        <v>486</v>
      </c>
      <c r="H157" s="13">
        <v>43349</v>
      </c>
      <c r="I157" s="12" t="s">
        <v>20</v>
      </c>
      <c r="J157" s="16" t="s">
        <v>286</v>
      </c>
      <c r="K157" s="17" t="s">
        <v>22</v>
      </c>
      <c r="L157" s="17" t="s">
        <v>23</v>
      </c>
      <c r="M157" s="11" t="s">
        <v>24</v>
      </c>
      <c r="N157" s="18"/>
    </row>
    <row r="158" s="2" customFormat="1" ht="28.5" spans="1:14">
      <c r="A158" s="9" t="s">
        <v>487</v>
      </c>
      <c r="B158" s="10">
        <v>156</v>
      </c>
      <c r="C158" s="11" t="s">
        <v>484</v>
      </c>
      <c r="D158" s="11" t="s">
        <v>485</v>
      </c>
      <c r="E158" s="12" t="s">
        <v>484</v>
      </c>
      <c r="F158" s="12" t="s">
        <v>18</v>
      </c>
      <c r="G158" s="12" t="s">
        <v>488</v>
      </c>
      <c r="H158" s="13">
        <v>43374</v>
      </c>
      <c r="I158" s="12" t="s">
        <v>20</v>
      </c>
      <c r="J158" s="16" t="s">
        <v>286</v>
      </c>
      <c r="K158" s="17" t="s">
        <v>22</v>
      </c>
      <c r="L158" s="17" t="s">
        <v>23</v>
      </c>
      <c r="M158" s="11" t="s">
        <v>24</v>
      </c>
      <c r="N158" s="18"/>
    </row>
    <row r="159" s="2" customFormat="1" ht="28.5" spans="1:14">
      <c r="A159" s="9" t="s">
        <v>489</v>
      </c>
      <c r="B159" s="10">
        <v>157</v>
      </c>
      <c r="C159" s="11" t="s">
        <v>490</v>
      </c>
      <c r="D159" s="11" t="s">
        <v>491</v>
      </c>
      <c r="E159" s="12" t="s">
        <v>490</v>
      </c>
      <c r="F159" s="12" t="s">
        <v>18</v>
      </c>
      <c r="G159" s="12" t="s">
        <v>467</v>
      </c>
      <c r="H159" s="13">
        <v>43334</v>
      </c>
      <c r="I159" s="12" t="s">
        <v>492</v>
      </c>
      <c r="J159" s="16" t="s">
        <v>286</v>
      </c>
      <c r="K159" s="17" t="s">
        <v>22</v>
      </c>
      <c r="L159" s="17" t="s">
        <v>23</v>
      </c>
      <c r="M159" s="11" t="s">
        <v>24</v>
      </c>
      <c r="N159" s="18"/>
    </row>
    <row r="160" s="2" customFormat="1" ht="28.5" spans="1:14">
      <c r="A160" s="9" t="s">
        <v>493</v>
      </c>
      <c r="B160" s="10">
        <v>158</v>
      </c>
      <c r="C160" s="11" t="s">
        <v>490</v>
      </c>
      <c r="D160" s="11" t="s">
        <v>491</v>
      </c>
      <c r="E160" s="12" t="s">
        <v>490</v>
      </c>
      <c r="F160" s="12" t="s">
        <v>18</v>
      </c>
      <c r="G160" s="12" t="s">
        <v>494</v>
      </c>
      <c r="H160" s="13">
        <v>43368</v>
      </c>
      <c r="I160" s="12" t="s">
        <v>492</v>
      </c>
      <c r="J160" s="16" t="s">
        <v>286</v>
      </c>
      <c r="K160" s="17" t="s">
        <v>22</v>
      </c>
      <c r="L160" s="17" t="s">
        <v>23</v>
      </c>
      <c r="M160" s="11" t="s">
        <v>24</v>
      </c>
      <c r="N160" s="18"/>
    </row>
    <row r="161" s="2" customFormat="1" ht="28.5" spans="1:14">
      <c r="A161" s="9" t="s">
        <v>495</v>
      </c>
      <c r="B161" s="10">
        <v>159</v>
      </c>
      <c r="C161" s="11" t="s">
        <v>490</v>
      </c>
      <c r="D161" s="11" t="s">
        <v>491</v>
      </c>
      <c r="E161" s="12" t="s">
        <v>490</v>
      </c>
      <c r="F161" s="12" t="s">
        <v>18</v>
      </c>
      <c r="G161" s="12" t="s">
        <v>496</v>
      </c>
      <c r="H161" s="13">
        <v>43392</v>
      </c>
      <c r="I161" s="12" t="s">
        <v>492</v>
      </c>
      <c r="J161" s="16" t="s">
        <v>286</v>
      </c>
      <c r="K161" s="17" t="s">
        <v>22</v>
      </c>
      <c r="L161" s="17" t="s">
        <v>23</v>
      </c>
      <c r="M161" s="11" t="s">
        <v>24</v>
      </c>
      <c r="N161" s="18"/>
    </row>
    <row r="162" s="2" customFormat="1" ht="42.75" spans="1:14">
      <c r="A162" s="9" t="s">
        <v>497</v>
      </c>
      <c r="B162" s="10">
        <v>160</v>
      </c>
      <c r="C162" s="11" t="s">
        <v>416</v>
      </c>
      <c r="D162" s="11" t="s">
        <v>324</v>
      </c>
      <c r="E162" s="12" t="s">
        <v>457</v>
      </c>
      <c r="F162" s="12" t="s">
        <v>18</v>
      </c>
      <c r="G162" s="12" t="s">
        <v>418</v>
      </c>
      <c r="H162" s="13">
        <v>43380</v>
      </c>
      <c r="I162" s="12" t="s">
        <v>419</v>
      </c>
      <c r="J162" s="16" t="s">
        <v>286</v>
      </c>
      <c r="K162" s="17" t="s">
        <v>22</v>
      </c>
      <c r="L162" s="17" t="s">
        <v>23</v>
      </c>
      <c r="M162" s="11" t="s">
        <v>24</v>
      </c>
      <c r="N162" s="18"/>
    </row>
    <row r="163" s="2" customFormat="1" ht="42.75" spans="1:14">
      <c r="A163" s="9" t="s">
        <v>498</v>
      </c>
      <c r="B163" s="10">
        <v>161</v>
      </c>
      <c r="C163" s="11" t="s">
        <v>499</v>
      </c>
      <c r="D163" s="11" t="s">
        <v>500</v>
      </c>
      <c r="E163" s="12" t="s">
        <v>461</v>
      </c>
      <c r="F163" s="12" t="s">
        <v>18</v>
      </c>
      <c r="G163" s="12" t="s">
        <v>453</v>
      </c>
      <c r="H163" s="13">
        <v>43380</v>
      </c>
      <c r="I163" s="12" t="s">
        <v>419</v>
      </c>
      <c r="J163" s="16" t="s">
        <v>286</v>
      </c>
      <c r="K163" s="17" t="s">
        <v>22</v>
      </c>
      <c r="L163" s="17" t="s">
        <v>23</v>
      </c>
      <c r="M163" s="11" t="s">
        <v>24</v>
      </c>
      <c r="N163" s="18"/>
    </row>
    <row r="164" s="2" customFormat="1" ht="28.5" spans="1:14">
      <c r="A164" s="9" t="s">
        <v>501</v>
      </c>
      <c r="B164" s="10">
        <v>162</v>
      </c>
      <c r="C164" s="11" t="s">
        <v>502</v>
      </c>
      <c r="D164" s="11" t="s">
        <v>503</v>
      </c>
      <c r="E164" s="12" t="s">
        <v>417</v>
      </c>
      <c r="F164" s="12" t="s">
        <v>18</v>
      </c>
      <c r="G164" s="12" t="s">
        <v>504</v>
      </c>
      <c r="H164" s="13">
        <v>43345</v>
      </c>
      <c r="I164" s="12" t="s">
        <v>505</v>
      </c>
      <c r="J164" s="16" t="s">
        <v>506</v>
      </c>
      <c r="K164" s="17" t="s">
        <v>22</v>
      </c>
      <c r="L164" s="17" t="s">
        <v>23</v>
      </c>
      <c r="M164" s="11" t="s">
        <v>24</v>
      </c>
      <c r="N164" s="18"/>
    </row>
    <row r="165" s="2" customFormat="1" ht="42.75" spans="1:14">
      <c r="A165" s="9" t="s">
        <v>507</v>
      </c>
      <c r="B165" s="10">
        <v>163</v>
      </c>
      <c r="C165" s="11" t="s">
        <v>508</v>
      </c>
      <c r="D165" s="11" t="s">
        <v>509</v>
      </c>
      <c r="E165" s="12" t="s">
        <v>417</v>
      </c>
      <c r="F165" s="12" t="s">
        <v>18</v>
      </c>
      <c r="G165" s="12" t="s">
        <v>510</v>
      </c>
      <c r="H165" s="13">
        <v>43377</v>
      </c>
      <c r="I165" s="12" t="s">
        <v>146</v>
      </c>
      <c r="J165" s="16" t="s">
        <v>506</v>
      </c>
      <c r="K165" s="17" t="s">
        <v>22</v>
      </c>
      <c r="L165" s="17" t="s">
        <v>23</v>
      </c>
      <c r="M165" s="11" t="s">
        <v>24</v>
      </c>
      <c r="N165" s="18"/>
    </row>
    <row r="166" s="2" customFormat="1" ht="28.5" spans="1:14">
      <c r="A166" s="9" t="s">
        <v>511</v>
      </c>
      <c r="B166" s="10">
        <v>164</v>
      </c>
      <c r="C166" s="11" t="s">
        <v>512</v>
      </c>
      <c r="D166" s="11" t="s">
        <v>513</v>
      </c>
      <c r="E166" s="12" t="s">
        <v>435</v>
      </c>
      <c r="F166" s="12" t="s">
        <v>18</v>
      </c>
      <c r="G166" s="12" t="s">
        <v>514</v>
      </c>
      <c r="H166" s="13">
        <v>43395</v>
      </c>
      <c r="I166" s="12" t="s">
        <v>20</v>
      </c>
      <c r="J166" s="16" t="s">
        <v>506</v>
      </c>
      <c r="K166" s="17" t="s">
        <v>22</v>
      </c>
      <c r="L166" s="17" t="s">
        <v>23</v>
      </c>
      <c r="M166" s="11" t="s">
        <v>24</v>
      </c>
      <c r="N166" s="18"/>
    </row>
    <row r="167" s="2" customFormat="1" ht="28.5" spans="1:14">
      <c r="A167" s="9" t="s">
        <v>515</v>
      </c>
      <c r="B167" s="10">
        <v>165</v>
      </c>
      <c r="C167" s="11" t="s">
        <v>502</v>
      </c>
      <c r="D167" s="11" t="s">
        <v>503</v>
      </c>
      <c r="E167" s="12" t="s">
        <v>457</v>
      </c>
      <c r="F167" s="12" t="s">
        <v>18</v>
      </c>
      <c r="G167" s="12" t="s">
        <v>516</v>
      </c>
      <c r="H167" s="13">
        <v>43345</v>
      </c>
      <c r="I167" s="12" t="s">
        <v>505</v>
      </c>
      <c r="J167" s="16" t="s">
        <v>506</v>
      </c>
      <c r="K167" s="17" t="s">
        <v>22</v>
      </c>
      <c r="L167" s="17" t="s">
        <v>23</v>
      </c>
      <c r="M167" s="11" t="s">
        <v>24</v>
      </c>
      <c r="N167" s="18"/>
    </row>
    <row r="168" s="2" customFormat="1" ht="28.5" spans="1:14">
      <c r="A168" s="9" t="s">
        <v>517</v>
      </c>
      <c r="B168" s="10">
        <v>166</v>
      </c>
      <c r="C168" s="11" t="s">
        <v>502</v>
      </c>
      <c r="D168" s="11" t="s">
        <v>503</v>
      </c>
      <c r="E168" s="12" t="s">
        <v>457</v>
      </c>
      <c r="F168" s="12" t="s">
        <v>18</v>
      </c>
      <c r="G168" s="12" t="s">
        <v>518</v>
      </c>
      <c r="H168" s="13">
        <v>43345</v>
      </c>
      <c r="I168" s="12" t="s">
        <v>505</v>
      </c>
      <c r="J168" s="16" t="s">
        <v>506</v>
      </c>
      <c r="K168" s="17" t="s">
        <v>22</v>
      </c>
      <c r="L168" s="17" t="s">
        <v>23</v>
      </c>
      <c r="M168" s="11" t="s">
        <v>24</v>
      </c>
      <c r="N168" s="18"/>
    </row>
    <row r="169" s="2" customFormat="1" ht="28.5" spans="1:14">
      <c r="A169" s="9" t="s">
        <v>519</v>
      </c>
      <c r="B169" s="10">
        <v>167</v>
      </c>
      <c r="C169" s="11" t="s">
        <v>166</v>
      </c>
      <c r="D169" s="11" t="s">
        <v>16</v>
      </c>
      <c r="E169" s="12" t="s">
        <v>134</v>
      </c>
      <c r="F169" s="12" t="s">
        <v>18</v>
      </c>
      <c r="G169" s="12" t="s">
        <v>520</v>
      </c>
      <c r="H169" s="13">
        <v>43405</v>
      </c>
      <c r="I169" s="12" t="s">
        <v>20</v>
      </c>
      <c r="J169" s="16" t="s">
        <v>506</v>
      </c>
      <c r="K169" s="17" t="s">
        <v>22</v>
      </c>
      <c r="L169" s="17" t="s">
        <v>23</v>
      </c>
      <c r="M169" s="11" t="s">
        <v>24</v>
      </c>
      <c r="N169" s="18"/>
    </row>
    <row r="170" s="2" customFormat="1" ht="28.5" spans="1:14">
      <c r="A170" s="9" t="s">
        <v>521</v>
      </c>
      <c r="B170" s="10">
        <v>168</v>
      </c>
      <c r="C170" s="11" t="s">
        <v>166</v>
      </c>
      <c r="D170" s="11" t="s">
        <v>16</v>
      </c>
      <c r="E170" s="12" t="s">
        <v>138</v>
      </c>
      <c r="F170" s="12" t="s">
        <v>18</v>
      </c>
      <c r="G170" s="12" t="s">
        <v>522</v>
      </c>
      <c r="H170" s="13">
        <v>43410</v>
      </c>
      <c r="I170" s="12" t="s">
        <v>20</v>
      </c>
      <c r="J170" s="16" t="s">
        <v>506</v>
      </c>
      <c r="K170" s="17" t="s">
        <v>22</v>
      </c>
      <c r="L170" s="17" t="s">
        <v>23</v>
      </c>
      <c r="M170" s="11" t="s">
        <v>24</v>
      </c>
      <c r="N170" s="18"/>
    </row>
  </sheetData>
  <sheetProtection password="CA07" sheet="1" selectLockedCells="1" selectUnlockedCells="1" objects="1"/>
  <mergeCells count="1">
    <mergeCell ref="A1:N1"/>
  </mergeCells>
  <conditionalFormatting sqref="A3:A60">
    <cfRule type="duplicateValues" dxfId="0" priority="5"/>
  </conditionalFormatting>
  <conditionalFormatting sqref="A61:A82">
    <cfRule type="duplicateValues" dxfId="0" priority="4"/>
  </conditionalFormatting>
  <conditionalFormatting sqref="A83:A104">
    <cfRule type="duplicateValues" dxfId="0" priority="3"/>
  </conditionalFormatting>
  <conditionalFormatting sqref="A105:A163">
    <cfRule type="duplicateValues" dxfId="0" priority="2"/>
  </conditionalFormatting>
  <conditionalFormatting sqref="A164:A170">
    <cfRule type="duplicateValues" dxfId="0" priority="1"/>
  </conditionalFormatting>
  <dataValidations count="11">
    <dataValidation type="custom" showInputMessage="1" showErrorMessage="1" errorTitle="必填" error="此列为必填列" promptTitle="抽样单编号为必填" prompt="抽样单编号为必填" sqref="A2:A107 A109:A170 IW2:IW107 IW109:IW170 SS2:SS107 SS109:SS170 ACO2:ACO107 ACO109:ACO170 AMK2:AMK107 AMK109:AMK170 AWG2:AWG107 AWG109:AWG170 BGC2:BGC107 BGC109:BGC170 BPY2:BPY107 BPY109:BPY170 BZU2:BZU107 BZU109:BZU170 CJQ2:CJQ107 CJQ109:CJQ170 CTM2:CTM107 CTM109:CTM170 DDI2:DDI107 DDI109:DDI170 DNE2:DNE107 DNE109:DNE170 DXA2:DXA107 DXA109:DXA170 EGW2:EGW107 EGW109:EGW170 EQS2:EQS107 EQS109:EQS170 FAO2:FAO107 FAO109:FAO170 FKK2:FKK107 FKK109:FKK170 FUG2:FUG107 FUG109:FUG170 GEC2:GEC107 GEC109:GEC170 GNY2:GNY107 GNY109:GNY170 GXU2:GXU107 GXU109:GXU170 HHQ2:HHQ107 HHQ109:HHQ170 HRM2:HRM107 HRM109:HRM170 IBI2:IBI107 IBI109:IBI170 ILE2:ILE107 ILE109:ILE170 IVA2:IVA107 IVA109:IVA170 JEW2:JEW107 JEW109:JEW170 JOS2:JOS107 JOS109:JOS170 JYO2:JYO107 JYO109:JYO170 KIK2:KIK107 KIK109:KIK170 KSG2:KSG107 KSG109:KSG170 LCC2:LCC107 LCC109:LCC170 LLY2:LLY107 LLY109:LLY170 LVU2:LVU107 LVU109:LVU170 MFQ2:MFQ107 MFQ109:MFQ170 MPM2:MPM107 MPM109:MPM170 MZI2:MZI107 MZI109:MZI170 NJE2:NJE107 NJE109:NJE170 NTA2:NTA107 NTA109:NTA170 OCW2:OCW107 OCW109:OCW170 OMS2:OMS107 OMS109:OMS170 OWO2:OWO107 OWO109:OWO170 PGK2:PGK107 PGK109:PGK170 PQG2:PQG107 PQG109:PQG170 QAC2:QAC107 QAC109:QAC170 QJY2:QJY107 QJY109:QJY170 QTU2:QTU107 QTU109:QTU170 RDQ2:RDQ107 RDQ109:RDQ170 RNM2:RNM107 RNM109:RNM170 RXI2:RXI107 RXI109:RXI170 SHE2:SHE107 SHE109:SHE170 SRA2:SRA107 SRA109:SRA170 TAW2:TAW107 TAW109:TAW170 TKS2:TKS107 TKS109:TKS170 TUO2:TUO107 TUO109:TUO170 UEK2:UEK107 UEK109:UEK170 UOG2:UOG107 UOG109:UOG170 UYC2:UYC107 UYC109:UYC170 VHY2:VHY107 VHY109:VHY170 VRU2:VRU107 VRU109:VRU170 WBQ2:WBQ107 WBQ109:WBQ170 WLM2:WLM107 WLM109:WLM170 WVI2:WVI107 WVI109:WVI170">
      <formula1>NOT(ISBLANK(A2))</formula1>
    </dataValidation>
    <dataValidation type="textLength" operator="between" allowBlank="1" showInputMessage="1" showErrorMessage="1" promptTitle="被抽样单位地址" prompt="必填&#10;0-100个字符" sqref="F3:F170 JB3:JB170 SX3:SX170 ACT3:ACT170 AMP3:AMP170 AWL3:AWL170 BGH3:BGH170 BQD3:BQD170 BZZ3:BZZ170 CJV3:CJV170 CTR3:CTR170 DDN3:DDN170 DNJ3:DNJ170 DXF3:DXF170 EHB3:EHB170 EQX3:EQX170 FAT3:FAT170 FKP3:FKP170 FUL3:FUL170 GEH3:GEH170 GOD3:GOD170 GXZ3:GXZ170 HHV3:HHV170 HRR3:HRR170 IBN3:IBN170 ILJ3:ILJ170 IVF3:IVF170 JFB3:JFB170 JOX3:JOX170 JYT3:JYT170 KIP3:KIP170 KSL3:KSL170 LCH3:LCH170 LMD3:LMD170 LVZ3:LVZ170 MFV3:MFV170 MPR3:MPR170 MZN3:MZN170 NJJ3:NJJ170 NTF3:NTF170 ODB3:ODB170 OMX3:OMX170 OWT3:OWT170 PGP3:PGP170 PQL3:PQL170 QAH3:QAH170 QKD3:QKD170 QTZ3:QTZ170 RDV3:RDV170 RNR3:RNR170 RXN3:RXN170 SHJ3:SHJ170 SRF3:SRF170 TBB3:TBB170 TKX3:TKX170 TUT3:TUT170 UEP3:UEP170 UOL3:UOL170 UYH3:UYH170 VID3:VID170 VRZ3:VRZ170 WBV3:WBV170 WLR3:WLR170 WVN3:WVN170">
      <formula1>0</formula1>
      <formula2>100</formula2>
    </dataValidation>
    <dataValidation type="list" allowBlank="1" showInputMessage="1" showErrorMessage="1" sqref="J3:J104 J111:J170 JF3:JF104 JF111:JF170 TB3:TB104 TB111:TB170 ACX3:ACX104 ACX111:ACX170 AMT3:AMT104 AMT111:AMT170 AWP3:AWP104 AWP111:AWP170 BGL3:BGL104 BGL111:BGL170 BQH3:BQH104 BQH111:BQH170 CAD3:CAD104 CAD111:CAD170 CJZ3:CJZ104 CJZ111:CJZ170 CTV3:CTV104 CTV111:CTV170 DDR3:DDR104 DDR111:DDR170 DNN3:DNN104 DNN111:DNN170 DXJ3:DXJ104 DXJ111:DXJ170 EHF3:EHF104 EHF111:EHF170 ERB3:ERB104 ERB111:ERB170 FAX3:FAX104 FAX111:FAX170 FKT3:FKT104 FKT111:FKT170 FUP3:FUP104 FUP111:FUP170 GEL3:GEL104 GEL111:GEL170 GOH3:GOH104 GOH111:GOH170 GYD3:GYD104 GYD111:GYD170 HHZ3:HHZ104 HHZ111:HHZ170 HRV3:HRV104 HRV111:HRV170 IBR3:IBR104 IBR111:IBR170 ILN3:ILN104 ILN111:ILN170 IVJ3:IVJ104 IVJ111:IVJ170 JFF3:JFF104 JFF111:JFF170 JPB3:JPB104 JPB111:JPB170 JYX3:JYX104 JYX111:JYX170 KIT3:KIT104 KIT111:KIT170 KSP3:KSP104 KSP111:KSP170 LCL3:LCL104 LCL111:LCL170 LMH3:LMH104 LMH111:LMH170 LWD3:LWD104 LWD111:LWD170 MFZ3:MFZ104 MFZ111:MFZ170 MPV3:MPV104 MPV111:MPV170 MZR3:MZR104 MZR111:MZR170 NJN3:NJN104 NJN111:NJN170 NTJ3:NTJ104 NTJ111:NTJ170 ODF3:ODF104 ODF111:ODF170 ONB3:ONB104 ONB111:ONB170 OWX3:OWX104 OWX111:OWX170 PGT3:PGT104 PGT111:PGT170 PQP3:PQP104 PQP111:PQP170 QAL3:QAL104 QAL111:QAL170 QKH3:QKH104 QKH111:QKH170 QUD3:QUD104 QUD111:QUD170 RDZ3:RDZ104 RDZ111:RDZ170 RNV3:RNV104 RNV111:RNV170 RXR3:RXR104 RXR111:RXR170 SHN3:SHN104 SHN111:SHN170 SRJ3:SRJ104 SRJ111:SRJ170 TBF3:TBF104 TBF111:TBF170 TLB3:TLB104 TLB111:TLB170 TUX3:TUX104 TUX111:TUX170 UET3:UET104 UET111:UET170 UOP3:UOP104 UOP111:UOP170 UYL3:UYL104 UYL111:UYL170 VIH3:VIH104 VIH111:VIH170 VSD3:VSD104 VSD111:VSD170 WBZ3:WBZ104 WBZ111:WBZ170 WLV3:WLV104 WLV111:WLV170 WVR3:WVR104 WVR111:WVR170">
      <formula1>"粮食加工品,食用油、油脂及其制品,调味品,肉制品,饮料,方便食品,罐头,冷冻饮品,速冻食品,薯类和膨化食品,茶叶及相关制品,酒类,水果制品,炒货食品及坚果制品,食糖,水产制品,淀粉及淀粉制品,糕点,豆制品,蜂产品,餐饮食品,食用农产品,其他食品"</formula1>
    </dataValidation>
    <dataValidation type="list" allowBlank="1" showInputMessage="1" showErrorMessage="1" sqref="J105:J110 JF105:JF110 TB105:TB110 ACX105:ACX110 AMT105:AMT110 AWP105:AWP110 BGL105:BGL110 BQH105:BQH110 CAD105:CAD110 CJZ105:CJZ110 CTV105:CTV110 DDR105:DDR110 DNN105:DNN110 DXJ105:DXJ110 EHF105:EHF110 ERB105:ERB110 FAX105:FAX110 FKT105:FKT110 FUP105:FUP110 GEL105:GEL110 GOH105:GOH110 GYD105:GYD110 HHZ105:HHZ110 HRV105:HRV110 IBR105:IBR110 ILN105:ILN110 IVJ105:IVJ110 JFF105:JFF110 JPB105:JPB110 JYX105:JYX110 KIT105:KIT110 KSP105:KSP110 LCL105:LCL110 LMH105:LMH110 LWD105:LWD110 MFZ105:MFZ110 MPV105:MPV110 MZR105:MZR110 NJN105:NJN110 NTJ105:NTJ110 ODF105:ODF110 ONB105:ONB110 OWX105:OWX110 PGT105:PGT110 PQP105:PQP110 QAL105:QAL110 QKH105:QKH110 QUD105:QUD110 RDZ105:RDZ110 RNV105:RNV110 RXR105:RXR110 SHN105:SHN110 SRJ105:SRJ110 TBF105:TBF110 TLB105:TLB110 TUX105:TUX110 UET105:UET110 UOP105:UOP110 UYL105:UYL110 VIH105:VIH110 VSD105:VSD110 WBZ105:WBZ110 WLV105:WLV110 WVR105:WVR110">
      <formula1>"粮食加工品,食用油、油脂及其制品,调味品,肉制品,饮料,方便食品,罐头,冷冻饮品,速冻食品,薯类和膨化食品,茶叶及相关制品,酒类,水果制品,炒货食品及坚果制品,食糖,水产制品,淀粉及淀粉制品,糕点,豆制品,蜂产品,餐饮食品,食用农产品"</formula1>
    </dataValidation>
    <dataValidation type="list" allowBlank="1" showInputMessage="1" showErrorMessage="1" sqref="P9:P104 P111:P170 S3:S8 S105:S110 AM9:AM104 AM111:AM170 AP3:AP8 AP105:AP110 JL9:JL104 JL111:JL170 JO3:JO8 JO105:JO110 KI9:KI104 KI111:KI170 KL3:KL8 KL105:KL110 TH9:TH104 TH111:TH170 TK3:TK8 TK105:TK110 UE9:UE104 UE111:UE170 UH3:UH8 UH105:UH110 ADD9:ADD104 ADD111:ADD170 ADG3:ADG8 ADG105:ADG110 AEA9:AEA104 AEA111:AEA170 AED3:AED8 AED105:AED110 AMZ9:AMZ104 AMZ111:AMZ170 ANC3:ANC8 ANC105:ANC110 ANW9:ANW104 ANW111:ANW170 ANZ3:ANZ8 ANZ105:ANZ110 AWV9:AWV104 AWV111:AWV170 AWY3:AWY8 AWY105:AWY110 AXS9:AXS104 AXS111:AXS170 AXV3:AXV8 AXV105:AXV110 BGR9:BGR104 BGR111:BGR170 BGU3:BGU8 BGU105:BGU110 BHO9:BHO104 BHO111:BHO170 BHR3:BHR8 BHR105:BHR110 BQN9:BQN104 BQN111:BQN170 BQQ3:BQQ8 BQQ105:BQQ110 BRK9:BRK104 BRK111:BRK170 BRN3:BRN8 BRN105:BRN110 CAJ9:CAJ104 CAJ111:CAJ170 CAM3:CAM8 CAM105:CAM110 CBG9:CBG104 CBG111:CBG170 CBJ3:CBJ8 CBJ105:CBJ110 CKF9:CKF104 CKF111:CKF170 CKI3:CKI8 CKI105:CKI110 CLC9:CLC104 CLC111:CLC170 CLF3:CLF8 CLF105:CLF110 CUB9:CUB104 CUB111:CUB170 CUE3:CUE8 CUE105:CUE110 CUY9:CUY104 CUY111:CUY170 CVB3:CVB8 CVB105:CVB110 DDX9:DDX104 DDX111:DDX170 DEA3:DEA8 DEA105:DEA110 DEU9:DEU104 DEU111:DEU170 DEX3:DEX8 DEX105:DEX110 DNT9:DNT104 DNT111:DNT170 DNW3:DNW8 DNW105:DNW110 DOQ9:DOQ104 DOQ111:DOQ170 DOT3:DOT8 DOT105:DOT110 DXP9:DXP104 DXP111:DXP170 DXS3:DXS8 DXS105:DXS110 DYM9:DYM104 DYM111:DYM170 DYP3:DYP8 DYP105:DYP110 EHL9:EHL104 EHL111:EHL170 EHO3:EHO8 EHO105:EHO110 EII9:EII104 EII111:EII170 EIL3:EIL8 EIL105:EIL110 ERH9:ERH104 ERH111:ERH170 ERK3:ERK8 ERK105:ERK110 ESE9:ESE104 ESE111:ESE170 ESH3:ESH8 ESH105:ESH110 FBD9:FBD104 FBD111:FBD170 FBG3:FBG8 FBG105:FBG110 FCA9:FCA104 FCA111:FCA170 FCD3:FCD8 FCD105:FCD110 FKZ9:FKZ104 FKZ111:FKZ170 FLC3:FLC8 FLC105:FLC110 FLW9:FLW104 FLW111:FLW170 FLZ3:FLZ8 FLZ105:FLZ110 FUV9:FUV104 FUV111:FUV170 FUY3:FUY8 FUY105:FUY110 FVS9:FVS104 FVS111:FVS170 FVV3:FVV8 FVV105:FVV110 GER9:GER104 GER111:GER170 GEU3:GEU8 GEU105:GEU110 GFO9:GFO104 GFO111:GFO170 GFR3:GFR8 GFR105:GFR110 GON9:GON104 GON111:GON170 GOQ3:GOQ8 GOQ105:GOQ110 GPK9:GPK104 GPK111:GPK170 GPN3:GPN8 GPN105:GPN110 GYJ9:GYJ104 GYJ111:GYJ170 GYM3:GYM8 GYM105:GYM110 GZG9:GZG104 GZG111:GZG170 GZJ3:GZJ8 GZJ105:GZJ110 HIF9:HIF104 HIF111:HIF170 HII3:HII8 HII105:HII110 HJC9:HJC104 HJC111:HJC170 HJF3:HJF8 HJF105:HJF110 HSB9:HSB104 HSB111:HSB170 HSE3:HSE8 HSE105:HSE110 HSY9:HSY104 HSY111:HSY170 HTB3:HTB8 HTB105:HTB110 IBX9:IBX104 IBX111:IBX170 ICA3:ICA8 ICA105:ICA110 ICU9:ICU104 ICU111:ICU170 ICX3:ICX8 ICX105:ICX110 ILT9:ILT104 ILT111:ILT170 ILW3:ILW8 ILW105:ILW110 IMQ9:IMQ104 IMQ111:IMQ170 IMT3:IMT8 IMT105:IMT110 IVP9:IVP104 IVP111:IVP170 IVS3:IVS8 IVS105:IVS110 IWM9:IWM104 IWM111:IWM170 IWP3:IWP8 IWP105:IWP110 JFL9:JFL104 JFL111:JFL170 JFO3:JFO8 JFO105:JFO110 JGI9:JGI104 JGI111:JGI170 JGL3:JGL8 JGL105:JGL110 JPH9:JPH104 JPH111:JPH170 JPK3:JPK8 JPK105:JPK110 JQE9:JQE104 JQE111:JQE170 JQH3:JQH8 JQH105:JQH110 JZD9:JZD104 JZD111:JZD170 JZG3:JZG8 JZG105:JZG110 KAA9:KAA104 KAA111:KAA170 KAD3:KAD8 KAD105:KAD110 KIZ9:KIZ104 KIZ111:KIZ170 KJC3:KJC8 KJC105:KJC110 KJW9:KJW104 KJW111:KJW170 KJZ3:KJZ8 KJZ105:KJZ110 KSV9:KSV104 KSV111:KSV170 KSY3:KSY8 KSY105:KSY110 KTS9:KTS104 KTS111:KTS170 KTV3:KTV8 KTV105:KTV110 LCR9:LCR104 LCR111:LCR170 LCU3:LCU8 LCU105:LCU110 LDO9:LDO104 LDO111:LDO170 LDR3:LDR8 LDR105:LDR110 LMN9:LMN104 LMN111:LMN170 LMQ3:LMQ8 LMQ105:LMQ110 LNK9:LNK104 LNK111:LNK170 LNN3:LNN8 LNN105:LNN110 LWJ9:LWJ104 LWJ111:LWJ170 LWM3:LWM8 LWM105:LWM110 LXG9:LXG104 LXG111:LXG170 LXJ3:LXJ8 LXJ105:LXJ110 MGF9:MGF104 MGF111:MGF170 MGI3:MGI8 MGI105:MGI110 MHC9:MHC104 MHC111:MHC170 MHF3:MHF8 MHF105:MHF110 MQB9:MQB104 MQB111:MQB170 MQE3:MQE8 MQE105:MQE110 MQY9:MQY104 MQY111:MQY170 MRB3:MRB8 MRB105:MRB110 MZX9:MZX104 MZX111:MZX170 NAA3:NAA8 NAA105:NAA110 NAU9:NAU104 NAU111:NAU170 NAX3:NAX8 NAX105:NAX110 NJT9:NJT104 NJT111:NJT170 NJW3:NJW8 NJW105:NJW110 NKQ9:NKQ104 NKQ111:NKQ170 NKT3:NKT8 NKT105:NKT110 NTP9:NTP104 NTP111:NTP170 NTS3:NTS8 NTS105:NTS110 NUM9:NUM104 NUM111:NUM170 NUP3:NUP8 NUP105:NUP110 ODL9:ODL104 ODL111:ODL170 ODO3:ODO8 ODO105:ODO110 OEI9:OEI104 OEI111:OEI170 OEL3:OEL8 OEL105:OEL110 ONH9:ONH104 ONH111:ONH170 ONK3:ONK8 ONK105:ONK110 OOE9:OOE104 OOE111:OOE170 OOH3:OOH8 OOH105:OOH110 OXD9:OXD104 OXD111:OXD170 OXG3:OXG8 OXG105:OXG110 OYA9:OYA104 OYA111:OYA170 OYD3:OYD8 OYD105:OYD110 PGZ9:PGZ104 PGZ111:PGZ170 PHC3:PHC8 PHC105:PHC110 PHW9:PHW104 PHW111:PHW170 PHZ3:PHZ8 PHZ105:PHZ110 PQV9:PQV104 PQV111:PQV170 PQY3:PQY8 PQY105:PQY110 PRS9:PRS104 PRS111:PRS170 PRV3:PRV8 PRV105:PRV110 QAR9:QAR104 QAR111:QAR170 QAU3:QAU8 QAU105:QAU110 QBO9:QBO104 QBO111:QBO170 QBR3:QBR8 QBR105:QBR110 QKN9:QKN104 QKN111:QKN170 QKQ3:QKQ8 QKQ105:QKQ110 QLK9:QLK104 QLK111:QLK170 QLN3:QLN8 QLN105:QLN110 QUJ9:QUJ104 QUJ111:QUJ170 QUM3:QUM8 QUM105:QUM110 QVG9:QVG104 QVG111:QVG170 QVJ3:QVJ8 QVJ105:QVJ110 REF9:REF104 REF111:REF170 REI3:REI8 REI105:REI110 RFC9:RFC104 RFC111:RFC170 RFF3:RFF8 RFF105:RFF110 ROB9:ROB104 ROB111:ROB170 ROE3:ROE8 ROE105:ROE110 ROY9:ROY104 ROY111:ROY170 RPB3:RPB8 RPB105:RPB110 RXX9:RXX104 RXX111:RXX170 RYA3:RYA8 RYA105:RYA110 RYU9:RYU104 RYU111:RYU170 RYX3:RYX8 RYX105:RYX110 SHT9:SHT104 SHT111:SHT170 SHW3:SHW8 SHW105:SHW110 SIQ9:SIQ104 SIQ111:SIQ170 SIT3:SIT8 SIT105:SIT110 SRP9:SRP104 SRP111:SRP170 SRS3:SRS8 SRS105:SRS110 SSM9:SSM104 SSM111:SSM170 SSP3:SSP8 SSP105:SSP110 TBL9:TBL104 TBL111:TBL170 TBO3:TBO8 TBO105:TBO110 TCI9:TCI104 TCI111:TCI170 TCL3:TCL8 TCL105:TCL110 TLH9:TLH104 TLH111:TLH170 TLK3:TLK8 TLK105:TLK110 TME9:TME104 TME111:TME170 TMH3:TMH8 TMH105:TMH110 TVD9:TVD104 TVD111:TVD170 TVG3:TVG8 TVG105:TVG110 TWA9:TWA104 TWA111:TWA170 TWD3:TWD8 TWD105:TWD110 UEZ9:UEZ104 UEZ111:UEZ170 UFC3:UFC8 UFC105:UFC110 UFW9:UFW104 UFW111:UFW170 UFZ3:UFZ8 UFZ105:UFZ110 UOV9:UOV104 UOV111:UOV170 UOY3:UOY8 UOY105:UOY110 UPS9:UPS104 UPS111:UPS170 UPV3:UPV8 UPV105:UPV110 UYR9:UYR104 UYR111:UYR170 UYU3:UYU8 UYU105:UYU110 UZO9:UZO104 UZO111:UZO170 UZR3:UZR8 UZR105:UZR110 VIN9:VIN104 VIN111:VIN170 VIQ3:VIQ8 VIQ105:VIQ110 VJK9:VJK104 VJK111:VJK170 VJN3:VJN8 VJN105:VJN110 VSJ9:VSJ104 VSJ111:VSJ170 VSM3:VSM8 VSM105:VSM110 VTG9:VTG104 VTG111:VTG170 VTJ3:VTJ8 VTJ105:VTJ110 WCF9:WCF104 WCF111:WCF170 WCI3:WCI8 WCI105:WCI110 WDC9:WDC104 WDC111:WDC170 WDF3:WDF8 WDF105:WDF110 WMB9:WMB104 WMB111:WMB170 WME3:WME8 WME105:WME110 WMY9:WMY104 WMY111:WMY170 WNB3:WNB8 WNB105:WNB110 WVX9:WVX104 WVX111:WVX170 WWA3:WWA8 WWA105:WWA110 WWU9:WWU104 WWU111:WWU170 WWX3:WWX8 WWX105:WWX110">
      <formula1>"是,否"</formula1>
    </dataValidation>
    <dataValidation type="list" allowBlank="1" showInputMessage="1" showErrorMessage="1" sqref="T9:T104 T111:T170 W3:W8 W105:W110 JP9:JP104 JP111:JP170 JS3:JS8 JS105:JS110 TL9:TL104 TL111:TL170 TO3:TO8 TO105:TO110 ADH9:ADH104 ADH111:ADH170 ADK3:ADK8 ADK105:ADK110 AND9:AND104 AND111:AND170 ANG3:ANG8 ANG105:ANG110 AWZ9:AWZ104 AWZ111:AWZ170 AXC3:AXC8 AXC105:AXC110 BGV9:BGV104 BGV111:BGV170 BGY3:BGY8 BGY105:BGY110 BQR9:BQR104 BQR111:BQR170 BQU3:BQU8 BQU105:BQU110 CAN9:CAN104 CAN111:CAN170 CAQ3:CAQ8 CAQ105:CAQ110 CKJ9:CKJ104 CKJ111:CKJ170 CKM3:CKM8 CKM105:CKM110 CUF9:CUF104 CUF111:CUF170 CUI3:CUI8 CUI105:CUI110 DEB9:DEB104 DEB111:DEB170 DEE3:DEE8 DEE105:DEE110 DNX9:DNX104 DNX111:DNX170 DOA3:DOA8 DOA105:DOA110 DXT9:DXT104 DXT111:DXT170 DXW3:DXW8 DXW105:DXW110 EHP9:EHP104 EHP111:EHP170 EHS3:EHS8 EHS105:EHS110 ERL9:ERL104 ERL111:ERL170 ERO3:ERO8 ERO105:ERO110 FBH9:FBH104 FBH111:FBH170 FBK3:FBK8 FBK105:FBK110 FLD9:FLD104 FLD111:FLD170 FLG3:FLG8 FLG105:FLG110 FUZ9:FUZ104 FUZ111:FUZ170 FVC3:FVC8 FVC105:FVC110 GEV9:GEV104 GEV111:GEV170 GEY3:GEY8 GEY105:GEY110 GOR9:GOR104 GOR111:GOR170 GOU3:GOU8 GOU105:GOU110 GYN9:GYN104 GYN111:GYN170 GYQ3:GYQ8 GYQ105:GYQ110 HIJ9:HIJ104 HIJ111:HIJ170 HIM3:HIM8 HIM105:HIM110 HSF9:HSF104 HSF111:HSF170 HSI3:HSI8 HSI105:HSI110 ICB9:ICB104 ICB111:ICB170 ICE3:ICE8 ICE105:ICE110 ILX9:ILX104 ILX111:ILX170 IMA3:IMA8 IMA105:IMA110 IVT9:IVT104 IVT111:IVT170 IVW3:IVW8 IVW105:IVW110 JFP9:JFP104 JFP111:JFP170 JFS3:JFS8 JFS105:JFS110 JPL9:JPL104 JPL111:JPL170 JPO3:JPO8 JPO105:JPO110 JZH9:JZH104 JZH111:JZH170 JZK3:JZK8 JZK105:JZK110 KJD9:KJD104 KJD111:KJD170 KJG3:KJG8 KJG105:KJG110 KSZ9:KSZ104 KSZ111:KSZ170 KTC3:KTC8 KTC105:KTC110 LCV9:LCV104 LCV111:LCV170 LCY3:LCY8 LCY105:LCY110 LMR9:LMR104 LMR111:LMR170 LMU3:LMU8 LMU105:LMU110 LWN9:LWN104 LWN111:LWN170 LWQ3:LWQ8 LWQ105:LWQ110 MGJ9:MGJ104 MGJ111:MGJ170 MGM3:MGM8 MGM105:MGM110 MQF9:MQF104 MQF111:MQF170 MQI3:MQI8 MQI105:MQI110 NAB9:NAB104 NAB111:NAB170 NAE3:NAE8 NAE105:NAE110 NJX9:NJX104 NJX111:NJX170 NKA3:NKA8 NKA105:NKA110 NTT9:NTT104 NTT111:NTT170 NTW3:NTW8 NTW105:NTW110 ODP9:ODP104 ODP111:ODP170 ODS3:ODS8 ODS105:ODS110 ONL9:ONL104 ONL111:ONL170 ONO3:ONO8 ONO105:ONO110 OXH9:OXH104 OXH111:OXH170 OXK3:OXK8 OXK105:OXK110 PHD9:PHD104 PHD111:PHD170 PHG3:PHG8 PHG105:PHG110 PQZ9:PQZ104 PQZ111:PQZ170 PRC3:PRC8 PRC105:PRC110 QAV9:QAV104 QAV111:QAV170 QAY3:QAY8 QAY105:QAY110 QKR9:QKR104 QKR111:QKR170 QKU3:QKU8 QKU105:QKU110 QUN9:QUN104 QUN111:QUN170 QUQ3:QUQ8 QUQ105:QUQ110 REJ9:REJ104 REJ111:REJ170 REM3:REM8 REM105:REM110 ROF9:ROF104 ROF111:ROF170 ROI3:ROI8 ROI105:ROI110 RYB9:RYB104 RYB111:RYB170 RYE3:RYE8 RYE105:RYE110 SHX9:SHX104 SHX111:SHX170 SIA3:SIA8 SIA105:SIA110 SRT9:SRT104 SRT111:SRT170 SRW3:SRW8 SRW105:SRW110 TBP9:TBP104 TBP111:TBP170 TBS3:TBS8 TBS105:TBS110 TLL9:TLL104 TLL111:TLL170 TLO3:TLO8 TLO105:TLO110 TVH9:TVH104 TVH111:TVH170 TVK3:TVK8 TVK105:TVK110 UFD9:UFD104 UFD111:UFD170 UFG3:UFG8 UFG105:UFG110 UOZ9:UOZ104 UOZ111:UOZ170 UPC3:UPC8 UPC105:UPC110 UYV9:UYV104 UYV111:UYV170 UYY3:UYY8 UYY105:UYY110 VIR9:VIR104 VIR111:VIR170 VIU3:VIU8 VIU105:VIU110 VSN9:VSN104 VSN111:VSN170 VSQ3:VSQ8 VSQ105:VSQ110 WCJ9:WCJ104 WCJ111:WCJ170 WCM3:WCM8 WCM105:WCM110 WMF9:WMF104 WMF111:WMF170 WMI3:WMI8 WMI105:WMI110 WWB9:WWB104 WWB111:WWB170 WWE3:WWE8 WWE105:WWE110">
      <formula1>"固体,半固体,液体,气体"</formula1>
    </dataValidation>
    <dataValidation type="list" allowBlank="1" showInputMessage="1" showErrorMessage="1" sqref="U9:U104 U111:U170 X3:X8 X105:X110 JQ9:JQ104 JQ111:JQ170 JT3:JT8 JT105:JT110 TM9:TM104 TM111:TM170 TP3:TP8 TP105:TP110 ADI9:ADI104 ADI111:ADI170 ADL3:ADL8 ADL105:ADL110 ANE9:ANE104 ANE111:ANE170 ANH3:ANH8 ANH105:ANH110 AXA9:AXA104 AXA111:AXA170 AXD3:AXD8 AXD105:AXD110 BGW9:BGW104 BGW111:BGW170 BGZ3:BGZ8 BGZ105:BGZ110 BQS9:BQS104 BQS111:BQS170 BQV3:BQV8 BQV105:BQV110 CAO9:CAO104 CAO111:CAO170 CAR3:CAR8 CAR105:CAR110 CKK9:CKK104 CKK111:CKK170 CKN3:CKN8 CKN105:CKN110 CUG9:CUG104 CUG111:CUG170 CUJ3:CUJ8 CUJ105:CUJ110 DEC9:DEC104 DEC111:DEC170 DEF3:DEF8 DEF105:DEF110 DNY9:DNY104 DNY111:DNY170 DOB3:DOB8 DOB105:DOB110 DXU9:DXU104 DXU111:DXU170 DXX3:DXX8 DXX105:DXX110 EHQ9:EHQ104 EHQ111:EHQ170 EHT3:EHT8 EHT105:EHT110 ERM9:ERM104 ERM111:ERM170 ERP3:ERP8 ERP105:ERP110 FBI9:FBI104 FBI111:FBI170 FBL3:FBL8 FBL105:FBL110 FLE9:FLE104 FLE111:FLE170 FLH3:FLH8 FLH105:FLH110 FVA9:FVA104 FVA111:FVA170 FVD3:FVD8 FVD105:FVD110 GEW9:GEW104 GEW111:GEW170 GEZ3:GEZ8 GEZ105:GEZ110 GOS9:GOS104 GOS111:GOS170 GOV3:GOV8 GOV105:GOV110 GYO9:GYO104 GYO111:GYO170 GYR3:GYR8 GYR105:GYR110 HIK9:HIK104 HIK111:HIK170 HIN3:HIN8 HIN105:HIN110 HSG9:HSG104 HSG111:HSG170 HSJ3:HSJ8 HSJ105:HSJ110 ICC9:ICC104 ICC111:ICC170 ICF3:ICF8 ICF105:ICF110 ILY9:ILY104 ILY111:ILY170 IMB3:IMB8 IMB105:IMB110 IVU9:IVU104 IVU111:IVU170 IVX3:IVX8 IVX105:IVX110 JFQ9:JFQ104 JFQ111:JFQ170 JFT3:JFT8 JFT105:JFT110 JPM9:JPM104 JPM111:JPM170 JPP3:JPP8 JPP105:JPP110 JZI9:JZI104 JZI111:JZI170 JZL3:JZL8 JZL105:JZL110 KJE9:KJE104 KJE111:KJE170 KJH3:KJH8 KJH105:KJH110 KTA9:KTA104 KTA111:KTA170 KTD3:KTD8 KTD105:KTD110 LCW9:LCW104 LCW111:LCW170 LCZ3:LCZ8 LCZ105:LCZ110 LMS9:LMS104 LMS111:LMS170 LMV3:LMV8 LMV105:LMV110 LWO9:LWO104 LWO111:LWO170 LWR3:LWR8 LWR105:LWR110 MGK9:MGK104 MGK111:MGK170 MGN3:MGN8 MGN105:MGN110 MQG9:MQG104 MQG111:MQG170 MQJ3:MQJ8 MQJ105:MQJ110 NAC9:NAC104 NAC111:NAC170 NAF3:NAF8 NAF105:NAF110 NJY9:NJY104 NJY111:NJY170 NKB3:NKB8 NKB105:NKB110 NTU9:NTU104 NTU111:NTU170 NTX3:NTX8 NTX105:NTX110 ODQ9:ODQ104 ODQ111:ODQ170 ODT3:ODT8 ODT105:ODT110 ONM9:ONM104 ONM111:ONM170 ONP3:ONP8 ONP105:ONP110 OXI9:OXI104 OXI111:OXI170 OXL3:OXL8 OXL105:OXL110 PHE9:PHE104 PHE111:PHE170 PHH3:PHH8 PHH105:PHH110 PRA9:PRA104 PRA111:PRA170 PRD3:PRD8 PRD105:PRD110 QAW9:QAW104 QAW111:QAW170 QAZ3:QAZ8 QAZ105:QAZ110 QKS9:QKS104 QKS111:QKS170 QKV3:QKV8 QKV105:QKV110 QUO9:QUO104 QUO111:QUO170 QUR3:QUR8 QUR105:QUR110 REK9:REK104 REK111:REK170 REN3:REN8 REN105:REN110 ROG9:ROG104 ROG111:ROG170 ROJ3:ROJ8 ROJ105:ROJ110 RYC9:RYC104 RYC111:RYC170 RYF3:RYF8 RYF105:RYF110 SHY9:SHY104 SHY111:SHY170 SIB3:SIB8 SIB105:SIB110 SRU9:SRU104 SRU111:SRU170 SRX3:SRX8 SRX105:SRX110 TBQ9:TBQ104 TBQ111:TBQ170 TBT3:TBT8 TBT105:TBT110 TLM9:TLM104 TLM111:TLM170 TLP3:TLP8 TLP105:TLP110 TVI9:TVI104 TVI111:TVI170 TVL3:TVL8 TVL105:TVL110 UFE9:UFE104 UFE111:UFE170 UFH3:UFH8 UFH105:UFH110 UPA9:UPA104 UPA111:UPA170 UPD3:UPD8 UPD105:UPD110 UYW9:UYW104 UYW111:UYW170 UYZ3:UYZ8 UYZ105:UYZ110 VIS9:VIS104 VIS111:VIS170 VIV3:VIV8 VIV105:VIV110 VSO9:VSO104 VSO111:VSO170 VSR3:VSR8 VSR105:VSR110 WCK9:WCK104 WCK111:WCK170 WCN3:WCN8 WCN105:WCN110 WMG9:WMG104 WMG111:WMG170 WMJ3:WMJ8 WMJ105:WMJ110 WWC9:WWC104 WWC111:WWC170 WWF3:WWF8 WWF105:WWF110">
      <formula1>"散装,预包装"</formula1>
    </dataValidation>
    <dataValidation type="list" allowBlank="1" showInputMessage="1" showErrorMessage="1" sqref="AC9:AC104 AC111:AC170 AF3:AF8 AF105:AF110 JY9:JY104 JY111:JY170 KB3:KB8 KB105:KB110 TU9:TU104 TU111:TU170 TX3:TX8 TX105:TX110 ADQ9:ADQ104 ADQ111:ADQ170 ADT3:ADT8 ADT105:ADT110 ANM9:ANM104 ANM111:ANM170 ANP3:ANP8 ANP105:ANP110 AXI9:AXI104 AXI111:AXI170 AXL3:AXL8 AXL105:AXL110 BHE9:BHE104 BHE111:BHE170 BHH3:BHH8 BHH105:BHH110 BRA9:BRA104 BRA111:BRA170 BRD3:BRD8 BRD105:BRD110 CAW9:CAW104 CAW111:CAW170 CAZ3:CAZ8 CAZ105:CAZ110 CKS9:CKS104 CKS111:CKS170 CKV3:CKV8 CKV105:CKV110 CUO9:CUO104 CUO111:CUO170 CUR3:CUR8 CUR105:CUR110 DEK9:DEK104 DEK111:DEK170 DEN3:DEN8 DEN105:DEN110 DOG9:DOG104 DOG111:DOG170 DOJ3:DOJ8 DOJ105:DOJ110 DYC9:DYC104 DYC111:DYC170 DYF3:DYF8 DYF105:DYF110 EHY9:EHY104 EHY111:EHY170 EIB3:EIB8 EIB105:EIB110 ERU9:ERU104 ERU111:ERU170 ERX3:ERX8 ERX105:ERX110 FBQ9:FBQ104 FBQ111:FBQ170 FBT3:FBT8 FBT105:FBT110 FLM9:FLM104 FLM111:FLM170 FLP3:FLP8 FLP105:FLP110 FVI9:FVI104 FVI111:FVI170 FVL3:FVL8 FVL105:FVL110 GFE9:GFE104 GFE111:GFE170 GFH3:GFH8 GFH105:GFH110 GPA9:GPA104 GPA111:GPA170 GPD3:GPD8 GPD105:GPD110 GYW9:GYW104 GYW111:GYW170 GYZ3:GYZ8 GYZ105:GYZ110 HIS9:HIS104 HIS111:HIS170 HIV3:HIV8 HIV105:HIV110 HSO9:HSO104 HSO111:HSO170 HSR3:HSR8 HSR105:HSR110 ICK9:ICK104 ICK111:ICK170 ICN3:ICN8 ICN105:ICN110 IMG9:IMG104 IMG111:IMG170 IMJ3:IMJ8 IMJ105:IMJ110 IWC9:IWC104 IWC111:IWC170 IWF3:IWF8 IWF105:IWF110 JFY9:JFY104 JFY111:JFY170 JGB3:JGB8 JGB105:JGB110 JPU9:JPU104 JPU111:JPU170 JPX3:JPX8 JPX105:JPX110 JZQ9:JZQ104 JZQ111:JZQ170 JZT3:JZT8 JZT105:JZT110 KJM9:KJM104 KJM111:KJM170 KJP3:KJP8 KJP105:KJP110 KTI9:KTI104 KTI111:KTI170 KTL3:KTL8 KTL105:KTL110 LDE9:LDE104 LDE111:LDE170 LDH3:LDH8 LDH105:LDH110 LNA9:LNA104 LNA111:LNA170 LND3:LND8 LND105:LND110 LWW9:LWW104 LWW111:LWW170 LWZ3:LWZ8 LWZ105:LWZ110 MGS9:MGS104 MGS111:MGS170 MGV3:MGV8 MGV105:MGV110 MQO9:MQO104 MQO111:MQO170 MQR3:MQR8 MQR105:MQR110 NAK9:NAK104 NAK111:NAK170 NAN3:NAN8 NAN105:NAN110 NKG9:NKG104 NKG111:NKG170 NKJ3:NKJ8 NKJ105:NKJ110 NUC9:NUC104 NUC111:NUC170 NUF3:NUF8 NUF105:NUF110 ODY9:ODY104 ODY111:ODY170 OEB3:OEB8 OEB105:OEB110 ONU9:ONU104 ONU111:ONU170 ONX3:ONX8 ONX105:ONX110 OXQ9:OXQ104 OXQ111:OXQ170 OXT3:OXT8 OXT105:OXT110 PHM9:PHM104 PHM111:PHM170 PHP3:PHP8 PHP105:PHP110 PRI9:PRI104 PRI111:PRI170 PRL3:PRL8 PRL105:PRL110 QBE9:QBE104 QBE111:QBE170 QBH3:QBH8 QBH105:QBH110 QLA9:QLA104 QLA111:QLA170 QLD3:QLD8 QLD105:QLD110 QUW9:QUW104 QUW111:QUW170 QUZ3:QUZ8 QUZ105:QUZ110 RES9:RES104 RES111:RES170 REV3:REV8 REV105:REV110 ROO9:ROO104 ROO111:ROO170 ROR3:ROR8 ROR105:ROR110 RYK9:RYK104 RYK111:RYK170 RYN3:RYN8 RYN105:RYN110 SIG9:SIG104 SIG111:SIG170 SIJ3:SIJ8 SIJ105:SIJ110 SSC9:SSC104 SSC111:SSC170 SSF3:SSF8 SSF105:SSF110 TBY9:TBY104 TBY111:TBY170 TCB3:TCB8 TCB105:TCB110 TLU9:TLU104 TLU111:TLU170 TLX3:TLX8 TLX105:TLX110 TVQ9:TVQ104 TVQ111:TVQ170 TVT3:TVT8 TVT105:TVT110 UFM9:UFM104 UFM111:UFM170 UFP3:UFP8 UFP105:UFP110 UPI9:UPI104 UPI111:UPI170 UPL3:UPL8 UPL105:UPL110 UZE9:UZE104 UZE111:UZE170 UZH3:UZH8 UZH105:UZH110 VJA9:VJA104 VJA111:VJA170 VJD3:VJD8 VJD105:VJD110 VSW9:VSW104 VSW111:VSW170 VSZ3:VSZ8 VSZ105:VSZ110 WCS9:WCS104 WCS111:WCS170 WCV3:WCV8 WCV105:WCV110 WMO9:WMO104 WMO111:WMO170 WMR3:WMR8 WMR105:WMR110 WWK9:WWK104 WWK111:WWK170 WWN3:WWN8 WWN105:WWN110">
      <formula1>"常温,冷藏,冷冻,避光,密闭,其他"</formula1>
    </dataValidation>
    <dataValidation type="list" allowBlank="1" showInputMessage="1" showErrorMessage="1" sqref="AE9:AE104 AE111:AE170 AH3:AH8 AH105:AH110 KA9:KA104 KA111:KA170 KD3:KD8 KD105:KD110 TW9:TW104 TW111:TW170 TZ3:TZ8 TZ105:TZ110 ADS9:ADS104 ADS111:ADS170 ADV3:ADV8 ADV105:ADV110 ANO9:ANO104 ANO111:ANO170 ANR3:ANR8 ANR105:ANR110 AXK9:AXK104 AXK111:AXK170 AXN3:AXN8 AXN105:AXN110 BHG9:BHG104 BHG111:BHG170 BHJ3:BHJ8 BHJ105:BHJ110 BRC9:BRC104 BRC111:BRC170 BRF3:BRF8 BRF105:BRF110 CAY9:CAY104 CAY111:CAY170 CBB3:CBB8 CBB105:CBB110 CKU9:CKU104 CKU111:CKU170 CKX3:CKX8 CKX105:CKX110 CUQ9:CUQ104 CUQ111:CUQ170 CUT3:CUT8 CUT105:CUT110 DEM9:DEM104 DEM111:DEM170 DEP3:DEP8 DEP105:DEP110 DOI9:DOI104 DOI111:DOI170 DOL3:DOL8 DOL105:DOL110 DYE9:DYE104 DYE111:DYE170 DYH3:DYH8 DYH105:DYH110 EIA9:EIA104 EIA111:EIA170 EID3:EID8 EID105:EID110 ERW9:ERW104 ERW111:ERW170 ERZ3:ERZ8 ERZ105:ERZ110 FBS9:FBS104 FBS111:FBS170 FBV3:FBV8 FBV105:FBV110 FLO9:FLO104 FLO111:FLO170 FLR3:FLR8 FLR105:FLR110 FVK9:FVK104 FVK111:FVK170 FVN3:FVN8 FVN105:FVN110 GFG9:GFG104 GFG111:GFG170 GFJ3:GFJ8 GFJ105:GFJ110 GPC9:GPC104 GPC111:GPC170 GPF3:GPF8 GPF105:GPF110 GYY9:GYY104 GYY111:GYY170 GZB3:GZB8 GZB105:GZB110 HIU9:HIU104 HIU111:HIU170 HIX3:HIX8 HIX105:HIX110 HSQ9:HSQ104 HSQ111:HSQ170 HST3:HST8 HST105:HST110 ICM9:ICM104 ICM111:ICM170 ICP3:ICP8 ICP105:ICP110 IMI9:IMI104 IMI111:IMI170 IML3:IML8 IML105:IML110 IWE9:IWE104 IWE111:IWE170 IWH3:IWH8 IWH105:IWH110 JGA9:JGA104 JGA111:JGA170 JGD3:JGD8 JGD105:JGD110 JPW9:JPW104 JPW111:JPW170 JPZ3:JPZ8 JPZ105:JPZ110 JZS9:JZS104 JZS111:JZS170 JZV3:JZV8 JZV105:JZV110 KJO9:KJO104 KJO111:KJO170 KJR3:KJR8 KJR105:KJR110 KTK9:KTK104 KTK111:KTK170 KTN3:KTN8 KTN105:KTN110 LDG9:LDG104 LDG111:LDG170 LDJ3:LDJ8 LDJ105:LDJ110 LNC9:LNC104 LNC111:LNC170 LNF3:LNF8 LNF105:LNF110 LWY9:LWY104 LWY111:LWY170 LXB3:LXB8 LXB105:LXB110 MGU9:MGU104 MGU111:MGU170 MGX3:MGX8 MGX105:MGX110 MQQ9:MQQ104 MQQ111:MQQ170 MQT3:MQT8 MQT105:MQT110 NAM9:NAM104 NAM111:NAM170 NAP3:NAP8 NAP105:NAP110 NKI9:NKI104 NKI111:NKI170 NKL3:NKL8 NKL105:NKL110 NUE9:NUE104 NUE111:NUE170 NUH3:NUH8 NUH105:NUH110 OEA9:OEA104 OEA111:OEA170 OED3:OED8 OED105:OED110 ONW9:ONW104 ONW111:ONW170 ONZ3:ONZ8 ONZ105:ONZ110 OXS9:OXS104 OXS111:OXS170 OXV3:OXV8 OXV105:OXV110 PHO9:PHO104 PHO111:PHO170 PHR3:PHR8 PHR105:PHR110 PRK9:PRK104 PRK111:PRK170 PRN3:PRN8 PRN105:PRN110 QBG9:QBG104 QBG111:QBG170 QBJ3:QBJ8 QBJ105:QBJ110 QLC9:QLC104 QLC111:QLC170 QLF3:QLF8 QLF105:QLF110 QUY9:QUY104 QUY111:QUY170 QVB3:QVB8 QVB105:QVB110 REU9:REU104 REU111:REU170 REX3:REX8 REX105:REX110 ROQ9:ROQ104 ROQ111:ROQ170 ROT3:ROT8 ROT105:ROT110 RYM9:RYM104 RYM111:RYM170 RYP3:RYP8 RYP105:RYP110 SII9:SII104 SII111:SII170 SIL3:SIL8 SIL105:SIL110 SSE9:SSE104 SSE111:SSE170 SSH3:SSH8 SSH105:SSH110 TCA9:TCA104 TCA111:TCA170 TCD3:TCD8 TCD105:TCD110 TLW9:TLW104 TLW111:TLW170 TLZ3:TLZ8 TLZ105:TLZ110 TVS9:TVS104 TVS111:TVS170 TVV3:TVV8 TVV105:TVV110 UFO9:UFO104 UFO111:UFO170 UFR3:UFR8 UFR105:UFR110 UPK9:UPK104 UPK111:UPK170 UPN3:UPN8 UPN105:UPN110 UZG9:UZG104 UZG111:UZG170 UZJ3:UZJ8 UZJ105:UZJ110 VJC9:VJC104 VJC111:VJC170 VJF3:VJF8 VJF105:VJF110 VSY9:VSY104 VSY111:VSY170 VTB3:VTB8 VTB105:VTB110 WCU9:WCU104 WCU111:WCU170 WCX3:WCX8 WCX105:WCX110 WMQ9:WMQ104 WMQ111:WMQ170 WMT3:WMT8 WMT105:WMT110 WWM9:WWM104 WWM111:WWM170 WWP3:WWP8 WWP105:WWP110">
      <formula1>"玻璃瓶,塑料瓶,塑料袋,无菌袋,其他"</formula1>
    </dataValidation>
    <dataValidation type="list" allowBlank="1" showInputMessage="1" showErrorMessage="1" sqref="AH9:AH104 AH111:AH170 AK3:AK8 AK105:AK110 KD9:KD104 KD111:KD170 KG3:KG8 KG105:KG110 TZ9:TZ104 TZ111:TZ170 UC3:UC8 UC105:UC110 ADV9:ADV104 ADV111:ADV170 ADY3:ADY8 ADY105:ADY110 ANR9:ANR104 ANR111:ANR170 ANU3:ANU8 ANU105:ANU110 AXN9:AXN104 AXN111:AXN170 AXQ3:AXQ8 AXQ105:AXQ110 BHJ9:BHJ104 BHJ111:BHJ170 BHM3:BHM8 BHM105:BHM110 BRF9:BRF104 BRF111:BRF170 BRI3:BRI8 BRI105:BRI110 CBB9:CBB104 CBB111:CBB170 CBE3:CBE8 CBE105:CBE110 CKX9:CKX104 CKX111:CKX170 CLA3:CLA8 CLA105:CLA110 CUT9:CUT104 CUT111:CUT170 CUW3:CUW8 CUW105:CUW110 DEP9:DEP104 DEP111:DEP170 DES3:DES8 DES105:DES110 DOL9:DOL104 DOL111:DOL170 DOO3:DOO8 DOO105:DOO110 DYH9:DYH104 DYH111:DYH170 DYK3:DYK8 DYK105:DYK110 EID9:EID104 EID111:EID170 EIG3:EIG8 EIG105:EIG110 ERZ9:ERZ104 ERZ111:ERZ170 ESC3:ESC8 ESC105:ESC110 FBV9:FBV104 FBV111:FBV170 FBY3:FBY8 FBY105:FBY110 FLR9:FLR104 FLR111:FLR170 FLU3:FLU8 FLU105:FLU110 FVN9:FVN104 FVN111:FVN170 FVQ3:FVQ8 FVQ105:FVQ110 GFJ9:GFJ104 GFJ111:GFJ170 GFM3:GFM8 GFM105:GFM110 GPF9:GPF104 GPF111:GPF170 GPI3:GPI8 GPI105:GPI110 GZB9:GZB104 GZB111:GZB170 GZE3:GZE8 GZE105:GZE110 HIX9:HIX104 HIX111:HIX170 HJA3:HJA8 HJA105:HJA110 HST9:HST104 HST111:HST170 HSW3:HSW8 HSW105:HSW110 ICP9:ICP104 ICP111:ICP170 ICS3:ICS8 ICS105:ICS110 IML9:IML104 IML111:IML170 IMO3:IMO8 IMO105:IMO110 IWH9:IWH104 IWH111:IWH170 IWK3:IWK8 IWK105:IWK110 JGD9:JGD104 JGD111:JGD170 JGG3:JGG8 JGG105:JGG110 JPZ9:JPZ104 JPZ111:JPZ170 JQC3:JQC8 JQC105:JQC110 JZV9:JZV104 JZV111:JZV170 JZY3:JZY8 JZY105:JZY110 KJR9:KJR104 KJR111:KJR170 KJU3:KJU8 KJU105:KJU110 KTN9:KTN104 KTN111:KTN170 KTQ3:KTQ8 KTQ105:KTQ110 LDJ9:LDJ104 LDJ111:LDJ170 LDM3:LDM8 LDM105:LDM110 LNF9:LNF104 LNF111:LNF170 LNI3:LNI8 LNI105:LNI110 LXB9:LXB104 LXB111:LXB170 LXE3:LXE8 LXE105:LXE110 MGX9:MGX104 MGX111:MGX170 MHA3:MHA8 MHA105:MHA110 MQT9:MQT104 MQT111:MQT170 MQW3:MQW8 MQW105:MQW110 NAP9:NAP104 NAP111:NAP170 NAS3:NAS8 NAS105:NAS110 NKL9:NKL104 NKL111:NKL170 NKO3:NKO8 NKO105:NKO110 NUH9:NUH104 NUH111:NUH170 NUK3:NUK8 NUK105:NUK110 OED9:OED104 OED111:OED170 OEG3:OEG8 OEG105:OEG110 ONZ9:ONZ104 ONZ111:ONZ170 OOC3:OOC8 OOC105:OOC110 OXV9:OXV104 OXV111:OXV170 OXY3:OXY8 OXY105:OXY110 PHR9:PHR104 PHR111:PHR170 PHU3:PHU8 PHU105:PHU110 PRN9:PRN104 PRN111:PRN170 PRQ3:PRQ8 PRQ105:PRQ110 QBJ9:QBJ104 QBJ111:QBJ170 QBM3:QBM8 QBM105:QBM110 QLF9:QLF104 QLF111:QLF170 QLI3:QLI8 QLI105:QLI110 QVB9:QVB104 QVB111:QVB170 QVE3:QVE8 QVE105:QVE110 REX9:REX104 REX111:REX170 RFA3:RFA8 RFA105:RFA110 ROT9:ROT104 ROT111:ROT170 ROW3:ROW8 ROW105:ROW110 RYP9:RYP104 RYP111:RYP170 RYS3:RYS8 RYS105:RYS110 SIL9:SIL104 SIL111:SIL170 SIO3:SIO8 SIO105:SIO110 SSH9:SSH104 SSH111:SSH170 SSK3:SSK8 SSK105:SSK110 TCD9:TCD104 TCD111:TCD170 TCG3:TCG8 TCG105:TCG110 TLZ9:TLZ104 TLZ111:TLZ170 TMC3:TMC8 TMC105:TMC110 TVV9:TVV104 TVV111:TVV170 TVY3:TVY8 TVY105:TVY110 UFR9:UFR104 UFR111:UFR170 UFU3:UFU8 UFU105:UFU110 UPN9:UPN104 UPN111:UPN170 UPQ3:UPQ8 UPQ105:UPQ110 UZJ9:UZJ104 UZJ111:UZJ170 UZM3:UZM8 UZM105:UZM110 VJF9:VJF104 VJF111:VJF170 VJI3:VJI8 VJI105:VJI110 VTB9:VTB104 VTB111:VTB170 VTE3:VTE8 VTE105:VTE110 WCX9:WCX104 WCX111:WCX170 WDA3:WDA8 WDA105:WDA110 WMT9:WMT104 WMT111:WMT170 WMW3:WMW8 WMW105:WMW110 WWP9:WWP104 WWP111:WWP170 WWS3:WWS8 WWS105:WWS110">
      <formula1>"无菌抽样,非无菌抽样"</formula1>
    </dataValidation>
    <dataValidation type="textLength" operator="between" showErrorMessage="1" promptTitle="检查封样人员" prompt="0-12位字符" sqref="AS3:AU8 AEG3:AEI8 BHU3:BHW8 CLI3:CLK8 DOW3:DOY8 ESK3:ESM8 FVY3:FWA8 GZM3:GZO8 IDA3:IDC8 JGO3:JGQ8 KKC3:KKE8 LNQ3:LNS8 MRE3:MRG8 NUS3:NUU8 OYG3:OYI8 QBU3:QBW8 RFI3:RFK8 SIW3:SIY8 TMK3:TMM8 UPY3:UQA8 VTM3:VTO8 WXA3:WXC8 KO3:KQ8 AOC3:AOE8 BRQ3:BRS8 CVE3:CVG8 DYS3:DYU8 FCG3:FCI8 GFU3:GFW8 HJI3:HJK8 IMW3:IMY8 JQK3:JQM8 KTY3:KUA8 LXM3:LXO8 NBA3:NBC8 OEO3:OEQ8 PIC3:PIE8 QLQ3:QLS8 RPE3:RPG8 SSS3:SSU8 TWG3:TWI8 UZU3:UZW8 WDI3:WDK8 UK3:UM8 AXY3:AYA8 CBM3:CBO8 DFA3:DFC8 EIO3:EIQ8 FMC3:FME8 GPQ3:GPS8 HTE3:HTG8 IWS3:IWU8 KAG3:KAI8 LDU3:LDW8 MHI3:MHK8 NKW3:NKY8 OOK3:OOM8 PRY3:PSA8 QVM3:QVO8 RZA3:RZC8 TCO3:TCQ8 UGC3:UGE8 VJQ3:VJS8 WNE3:WNG8 AP9:AR104 AED9:AEF104 BHR9:BHT104 CLF9:CLH104 DOT9:DOV104 ESH9:ESJ104 FVV9:FVX104 GZJ9:GZL104 ICX9:ICZ104 JGL9:JGN104 KJZ9:KKB104 LNN9:LNP104 MRB9:MRD104 NUP9:NUR104 OYD9:OYF104 QBR9:QBT104 RFF9:RFH104 SIT9:SIV104 TMH9:TMJ104 UPV9:UPX104 VTJ9:VTL104 WWX9:WWZ104 KL9:KN104 ANZ9:AOB104 BRN9:BRP104 CVB9:CVD104 DYP9:DYR104 FCD9:FCF104 GFR9:GFT104 HJF9:HJH104 IMT9:IMV104 JQH9:JQJ104 KTV9:KTX104 LXJ9:LXL104 NAX9:NAZ104 OEL9:OEN104 PHZ9:PIB104 QLN9:QLP104 RPB9:RPD104 SSP9:SSR104 TWD9:TWF104 UZR9:UZT104 WDF9:WDH104 UH9:UJ104 AXV9:AXX104 CBJ9:CBL104 DEX9:DEZ104 EIL9:EIN104 FLZ9:FMB104 GPN9:GPP104 HTB9:HTD104 IWP9:IWR104 KAD9:KAF104 LDR9:LDT104 MHF9:MHH104 NKT9:NKV104 OOH9:OOJ104 PRV9:PRX104 QVJ9:QVL104 RYX9:RYZ104 TCL9:TCN104 UFZ9:UGB104 VJN9:VJP104 WNB9:WND104 AP111:AR170 AED111:AEF170 BHR111:BHT170 CLF111:CLH170 DOT111:DOV170 ESH111:ESJ170 FVV111:FVX170 GZJ111:GZL170 ICX111:ICZ170 JGL111:JGN170 KJZ111:KKB170 LNN111:LNP170 MRB111:MRD170 NUP111:NUR170 OYD111:OYF170 QBR111:QBT170 RFF111:RFH170 SIT111:SIV170 TMH111:TMJ170 UPV111:UPX170 VTJ111:VTL170 WWX111:WWZ170 KL111:KN170 ANZ111:AOB170 BRN111:BRP170 CVB111:CVD170 DYP111:DYR170 FCD111:FCF170 GFR111:GFT170 HJF111:HJH170 IMT111:IMV170 JQH111:JQJ170 KTV111:KTX170 LXJ111:LXL170 NAX111:NAZ170 OEL111:OEN170 PHZ111:PIB170 QLN111:QLP170 RPB111:RPD170 SSP111:SSR170 TWD111:TWF170 UZR111:UZT170 WDF111:WDH170 UH111:UJ170 AXV111:AXX170 CBJ111:CBL170 DEX111:DEZ170 EIL111:EIN170 FLZ111:FMB170 GPN111:GPP170 HTB111:HTD170 IWP111:IWR170 KAD111:KAF170 LDR111:LDT170 MHF111:MHH170 NKT111:NKV170 OOH111:OOJ170 PRV111:PRX170 QVJ111:QVL170 RYX111:RYZ170 TCL111:TCN170 UFZ111:UGB170 VJN111:VJP170 WNB111:WND170 AS105:AU110 AEG105:AEI110 BHU105:BHW110 CLI105:CLK110 DOW105:DOY110 ESK105:ESM110 FVY105:FWA110 GZM105:GZO110 IDA105:IDC110 JGO105:JGQ110 KKC105:KKE110 LNQ105:LNS110 MRE105:MRG110 NUS105:NUU110 OYG105:OYI110 QBU105:QBW110 RFI105:RFK110 SIW105:SIY110 TMK105:TMM110 UPY105:UQA110 VTM105:VTO110 WXA105:WXC110 KO105:KQ110 AOC105:AOE110 BRQ105:BRS110 CVE105:CVG110 DYS105:DYU110 FCG105:FCI110 GFU105:GFW110 HJI105:HJK110 IMW105:IMY110 JQK105:JQM110 KTY105:KUA110 LXM105:LXO110 NBA105:NBC110 OEO105:OEQ110 PIC105:PIE110 QLQ105:QLS110 RPE105:RPG110 SSS105:SSU110 TWG105:TWI110 UZU105:UZW110 WDI105:WDK110 UK105:UM110 AXY105:AYA110 CBM105:CBO110 DFA105:DFC110 EIO105:EIQ110 FMC105:FME110 GPQ105:GPS110 HTE105:HTG110 IWS105:IWU110 KAG105:KAI110 LDU105:LDW110 MHI105:MHK110 NKW105:NKY110 OOK105:OOM110 PRY105:PSA110 QVM105:QVO110 RZA105:RZC110 TCO105:TCQ110 UGC105:UGE110 VJQ105:VJS110 WNE105:WNG110">
      <formula1>0</formula1>
      <formula2>12</formula2>
    </dataValidation>
  </dataValidations>
  <pageMargins left="0.393055555555556" right="0.354166666666667" top="0.432638888888889" bottom="0.432638888888889" header="0.235416666666667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</cp:lastModifiedBy>
  <dcterms:created xsi:type="dcterms:W3CDTF">2018-12-24T03:54:00Z</dcterms:created>
  <dcterms:modified xsi:type="dcterms:W3CDTF">2018-12-29T01:13:18Z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2052-11.1.0.8327</vt:lpwstr>
  </property>
</Properties>
</file>