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<sst xmlns="http://schemas.openxmlformats.org/spreadsheetml/2006/main" count="7704" uniqueCount="2530">
  <si>
    <r>
      <rPr>
        <b/>
        <sz val="16"/>
        <color indexed="8"/>
        <rFont val="宋体"/>
        <family val="0"/>
      </rPr>
      <t>附件3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乳制品、饮料、饼干、罐头、薯类和膨化食品、茶叶及相关制品、酒类、蔬菜制品、水果制品、蛋制品、淀粉及淀粉制品、糕点、餐饮食品、食用农产品。
    共抽检711批次产品，其中合格产品699批次。
    抽检产品合格信息见附表。
    附表：产品合格信息
                                                             </t>
    </r>
    <r>
      <rPr>
        <b/>
        <sz val="16"/>
        <color indexed="8"/>
        <rFont val="宋体"/>
        <family val="0"/>
      </rPr>
      <t xml:space="preserve"> 产品合格信息</t>
    </r>
    <r>
      <rPr>
        <sz val="10"/>
        <color indexed="8"/>
        <rFont val="宋体"/>
        <family val="0"/>
      </rPr>
      <t xml:space="preserve">
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</si>
  <si>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</si>
  <si>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</si>
  <si>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</si>
  <si>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</si>
  <si>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</si>
  <si>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 所在省份</t>
  </si>
  <si>
    <t>食品名称</t>
  </si>
  <si>
    <t>规格型号</t>
  </si>
  <si>
    <t>生产日期/  批号</t>
  </si>
  <si>
    <t>分类</t>
  </si>
  <si>
    <t>公告号</t>
  </si>
  <si>
    <t>公告日期</t>
  </si>
  <si>
    <t>任务来源/项目名称</t>
  </si>
  <si>
    <t>备注</t>
  </si>
  <si>
    <t>PP18410000443031427</t>
  </si>
  <si>
    <t>山東景芝酒业股份有限公司</t>
  </si>
  <si>
    <t>安丘市景芝镇景阳街010号（景酒大道）</t>
  </si>
  <si>
    <t>开封润泰商业有限公司</t>
  </si>
  <si>
    <t>河南</t>
  </si>
  <si>
    <t>景芝白酒</t>
  </si>
  <si>
    <t>500ml/盒</t>
  </si>
  <si>
    <t>酒类</t>
  </si>
  <si>
    <t>豫食药监通告〔2018〕120号</t>
  </si>
  <si>
    <t>2018.10.10</t>
  </si>
  <si>
    <t>河南/（省抽）2018年河南匹配总局计划（加工食品）</t>
  </si>
  <si>
    <t>SC18410000462330383</t>
  </si>
  <si>
    <t>新郑市远大食品有限公司</t>
  </si>
  <si>
    <t>新郑市炎黄大道西段</t>
  </si>
  <si>
    <t>河南大张实业有限公司济源分公司</t>
  </si>
  <si>
    <t>健康红枣（免洗红枣）</t>
  </si>
  <si>
    <t>1千克/袋</t>
  </si>
  <si>
    <t>水果制品</t>
  </si>
  <si>
    <t>河南/（省抽）2018年河南日常抽检任务</t>
  </si>
  <si>
    <t>PP18410000443031428</t>
  </si>
  <si>
    <t>山东景芝酒业股份有限公司</t>
  </si>
  <si>
    <t>景陽春浓香型白酒</t>
  </si>
  <si>
    <t>PP18410000443031439</t>
  </si>
  <si>
    <t>青岛崂山矿泉水有限公司</t>
  </si>
  <si>
    <t>青岛市崂山区仰口</t>
  </si>
  <si>
    <t>崂山矿泉水</t>
  </si>
  <si>
    <t>600ml/瓶</t>
  </si>
  <si>
    <t>饮料</t>
  </si>
  <si>
    <t>PP18410000443031430</t>
  </si>
  <si>
    <t>黑龙江省龙江家园酒业有限公司</t>
  </si>
  <si>
    <t>双城市人工湖畔对面</t>
  </si>
  <si>
    <t>龙江家园酒（配制酒）</t>
  </si>
  <si>
    <t>500mL/瓶</t>
  </si>
  <si>
    <t>SC18410000461830320</t>
  </si>
  <si>
    <t>卫辉市城郊乡唐岗兴兴粉丝厂</t>
  </si>
  <si>
    <t>卫辉市城郊乡唐岗村</t>
  </si>
  <si>
    <t>睢县惠嘉商场</t>
  </si>
  <si>
    <t>粉丝</t>
  </si>
  <si>
    <t>400克/袋</t>
  </si>
  <si>
    <t>淀粉及淀粉制品</t>
  </si>
  <si>
    <t>SC18410000461830321</t>
  </si>
  <si>
    <t>虞城县龙凤粉丝专业合作社</t>
  </si>
  <si>
    <t>虞城县古王集开发区</t>
  </si>
  <si>
    <t>响河桥牌龙D粉丝</t>
  </si>
  <si>
    <t>360克/袋</t>
  </si>
  <si>
    <t>PP18410000462630212</t>
  </si>
  <si>
    <t>开封市龙亭区罗罗食品厂</t>
  </si>
  <si>
    <t>开封市龙亭区北郊乡范庄村</t>
  </si>
  <si>
    <t>永辉超市河南有限公司平顶山文化宫分公司</t>
  </si>
  <si>
    <t>白芝麻片</t>
  </si>
  <si>
    <t>350克/盒</t>
  </si>
  <si>
    <t>糕点</t>
  </si>
  <si>
    <t>PP18410000462630206</t>
  </si>
  <si>
    <t>河南徐福记食品有限公司</t>
  </si>
  <si>
    <t>河南省遂平县工业集中区</t>
  </si>
  <si>
    <t>永辉超市河南有限平顶山文化宫分公司</t>
  </si>
  <si>
    <t>徐福记凤梨酥</t>
  </si>
  <si>
    <t>184克/袋</t>
  </si>
  <si>
    <t>PP18410000443031434</t>
  </si>
  <si>
    <t>佛山市豪园饮料食品有限公司</t>
  </si>
  <si>
    <t>佛山市三水工业园区西南园B区106－2号</t>
  </si>
  <si>
    <t>荔枝味朗姆鸡尾酒–配制酒</t>
  </si>
  <si>
    <t>330ml/瓶</t>
  </si>
  <si>
    <t>PP18410000462330377</t>
  </si>
  <si>
    <t>河南亚太食品有限公司</t>
  </si>
  <si>
    <t>新郑市孟庄镇常口村</t>
  </si>
  <si>
    <t>永辉超市河南有限公司鹤壁万达广场分公司</t>
  </si>
  <si>
    <t>草莓味枣片（分装）</t>
  </si>
  <si>
    <t>220克/盒</t>
  </si>
  <si>
    <t>PP18410000462330378</t>
  </si>
  <si>
    <t>鹤壁市金黎荞农副产品加工有限公司</t>
  </si>
  <si>
    <t>河南省淇县人民路45号</t>
  </si>
  <si>
    <t>太行山黄小米</t>
  </si>
  <si>
    <t>400g/袋</t>
  </si>
  <si>
    <t>粮食加工品</t>
  </si>
  <si>
    <t>SC18410000462430373</t>
  </si>
  <si>
    <t>河南瑞昌食品有限公司餐具消毒配送中心</t>
  </si>
  <si>
    <t>临颖县城关镇南环路西侧</t>
  </si>
  <si>
    <t>漯河市源汇区董二燕烩面馆</t>
  </si>
  <si>
    <t>一次性消毒餐具</t>
  </si>
  <si>
    <t>4件／套</t>
  </si>
  <si>
    <t>餐饮食品</t>
  </si>
  <si>
    <t>SC18410000462430374</t>
  </si>
  <si>
    <t>SC18410000462330390</t>
  </si>
  <si>
    <t>河南沙大宝食品有限公司</t>
  </si>
  <si>
    <t>灵宝市城东产业集聚区纬六路</t>
  </si>
  <si>
    <t>中国水电十一局三门峡千禧商贸有限公司灵宝千禧百货</t>
  </si>
  <si>
    <t>新疆大红枣</t>
  </si>
  <si>
    <t>500克/袋</t>
  </si>
  <si>
    <t>SC18410000462330386</t>
  </si>
  <si>
    <t>三门峡森汇工贸有限公司</t>
  </si>
  <si>
    <t>三门峡市310国道湖滨区马家店</t>
  </si>
  <si>
    <t>黑木耳</t>
  </si>
  <si>
    <t>145g/袋</t>
  </si>
  <si>
    <t>蔬菜制品</t>
  </si>
  <si>
    <t>SC18410000462430363</t>
  </si>
  <si>
    <t>漯河市翼洁净餐具消毒配送中心</t>
  </si>
  <si>
    <t>漯河市临颖县工业区</t>
  </si>
  <si>
    <t>漯河市源汇区大顺驴肉店</t>
  </si>
  <si>
    <t>PP18410000461930454</t>
  </si>
  <si>
    <t>新疆石河子花园乳业有限公司</t>
  </si>
  <si>
    <t>新疆石河子西郊花园镇</t>
  </si>
  <si>
    <t>荥阳市农疆特产店</t>
  </si>
  <si>
    <t>娟姗酸奶</t>
  </si>
  <si>
    <t>200ml/盒</t>
  </si>
  <si>
    <t>乳制品</t>
  </si>
  <si>
    <t>SC18410000462430365</t>
  </si>
  <si>
    <t>PP18410000462330380</t>
  </si>
  <si>
    <t>河南盛泽粮油股份有限公司</t>
  </si>
  <si>
    <t>河南省洛阳市老城区邙山镇营庄9号</t>
  </si>
  <si>
    <t>玉米糁</t>
  </si>
  <si>
    <t>1kg/袋</t>
  </si>
  <si>
    <t>PP18410000463030113</t>
  </si>
  <si>
    <t>通用磨坊食品（南京）有限公司</t>
  </si>
  <si>
    <t>江苏省南京市江宁经济技术开发区通用磨坊路8号</t>
  </si>
  <si>
    <t>河南丹尼斯百货有限公司瑞达路分公司</t>
  </si>
  <si>
    <t>葱香原味玉米角</t>
  </si>
  <si>
    <t>65克/袋</t>
  </si>
  <si>
    <t>薯类和膨化食品</t>
  </si>
  <si>
    <t>GC18410000442830235</t>
  </si>
  <si>
    <t>原阳县八方淀粉制品厂</t>
  </si>
  <si>
    <t>原阳县大宾乡小庄村</t>
  </si>
  <si>
    <t>汝南县闫氏副食品有限公司南关量贩</t>
  </si>
  <si>
    <t>红薯粉条</t>
  </si>
  <si>
    <t>河南/总局国抽</t>
  </si>
  <si>
    <t>PP18410000462330384</t>
  </si>
  <si>
    <t>大黄米</t>
  </si>
  <si>
    <t>PP18410000461930451</t>
  </si>
  <si>
    <t>花园纯牛奶</t>
  </si>
  <si>
    <t>200g/袋</t>
  </si>
  <si>
    <t>PP18410000461930453</t>
  </si>
  <si>
    <t>有机牧场纯牛奶</t>
  </si>
  <si>
    <t>SC18410000462330382</t>
  </si>
  <si>
    <t>新疆红枣（免洗红枣）</t>
  </si>
  <si>
    <t>GC18410000442730231</t>
  </si>
  <si>
    <t>河南北方华豫食品有限公司（HN）</t>
  </si>
  <si>
    <t>河南省平舆县西工业区C5-2</t>
  </si>
  <si>
    <t>商水县润德商业管理服务有限公司</t>
  </si>
  <si>
    <t>重庆酸菜鱼老坛全料</t>
  </si>
  <si>
    <t>调味品</t>
  </si>
  <si>
    <t>GC18410000442730230</t>
  </si>
  <si>
    <t>河南省石人山食品有限公司</t>
  </si>
  <si>
    <t>湛河区新外环路中段8号</t>
  </si>
  <si>
    <t>芝麻香复合调味料</t>
  </si>
  <si>
    <t>300克/袋</t>
  </si>
  <si>
    <t>SC18410000462330381</t>
  </si>
  <si>
    <t>郑州永胜食品有限公司</t>
  </si>
  <si>
    <t>新郑市孟庄镇南常口</t>
  </si>
  <si>
    <t>健康红飞枣（免洗红枣）</t>
  </si>
  <si>
    <t>1千克/袋（100g×10袋）</t>
  </si>
  <si>
    <t>SC18410000462430366</t>
  </si>
  <si>
    <t>绿洁消毒餐具</t>
  </si>
  <si>
    <t>宋集161号</t>
  </si>
  <si>
    <t>漯河市源汇区筠窑火锅店</t>
  </si>
  <si>
    <t>SC18410000462430367</t>
  </si>
  <si>
    <t>PP18410000443031449</t>
  </si>
  <si>
    <t>江苏双沟酿酒厂</t>
  </si>
  <si>
    <t>江苏省泗洪县双沟镇东大街88号</t>
  </si>
  <si>
    <t>开封市中瑞时代商贸有限公司</t>
  </si>
  <si>
    <t>東方缘</t>
  </si>
  <si>
    <t>375mL/盒</t>
  </si>
  <si>
    <t>PP18410000443031448</t>
  </si>
  <si>
    <t>湖南湘泉酒业有限公司</t>
  </si>
  <si>
    <t>湖南省古丈县默戎镇龙鼻村</t>
  </si>
  <si>
    <t>湘酒</t>
  </si>
  <si>
    <t>500mL/盒</t>
  </si>
  <si>
    <t>PP18410000462230177</t>
  </si>
  <si>
    <t>郑州顶津食品有限公司</t>
  </si>
  <si>
    <t>郑州市二七区马寨镇光明路6号</t>
  </si>
  <si>
    <t>渑池县会盟路有家便利店</t>
  </si>
  <si>
    <t>康师傅水蜜桃 水果饮品</t>
  </si>
  <si>
    <t>（450+50）ml</t>
  </si>
  <si>
    <t>PP18410000461930469</t>
  </si>
  <si>
    <t>新疆澳利亚乳业有限公司</t>
  </si>
  <si>
    <t>新疆伊犁州奎屯市天西路72号</t>
  </si>
  <si>
    <t>怡享中老年高钙奶粉</t>
  </si>
  <si>
    <t>454克（一磅）/桶</t>
  </si>
  <si>
    <t>SC18410000461930456</t>
  </si>
  <si>
    <t>进口商:河南中陆进出口贸易有限公司</t>
  </si>
  <si>
    <t>郑州市金水区纬五路38号中原贸易中心主楼708室</t>
  </si>
  <si>
    <t>河南世纪联华超市有限公司经三路店</t>
  </si>
  <si>
    <t>惠特纯牛奶</t>
  </si>
  <si>
    <t>河南/（省抽）2018年河南进口食品抽检专项计划</t>
  </si>
  <si>
    <t>PP18410000461930457</t>
  </si>
  <si>
    <t>蒙牛塞北乳业有限公司</t>
  </si>
  <si>
    <t>河北省张家口市塞北管理区</t>
  </si>
  <si>
    <t>特仑苏纯牛奶</t>
  </si>
  <si>
    <t>250mL/盒</t>
  </si>
  <si>
    <t>PP18410000443031447</t>
  </si>
  <si>
    <t>四川省大邑县富花酒厂</t>
  </si>
  <si>
    <t>大邑县晋原镇青屏村</t>
  </si>
  <si>
    <t>富花高粱酒</t>
  </si>
  <si>
    <t>PP18410000443031446</t>
  </si>
  <si>
    <t>河北京泰酒业有限公司</t>
  </si>
  <si>
    <t>保定市徐水区宏兴西路999号</t>
  </si>
  <si>
    <t>珍品二锅头酒</t>
  </si>
  <si>
    <t>PP18410000443031440</t>
  </si>
  <si>
    <t>贵州省仁怀市茅台镇台郎酒厂</t>
  </si>
  <si>
    <t>贵州省遵义市仁怀市茅台镇</t>
  </si>
  <si>
    <t>熊猫迎宾酒</t>
  </si>
  <si>
    <t>SC18410000462930008</t>
  </si>
  <si>
    <t>嘉士伯天目湖啤酒（江苏）有限公司</t>
  </si>
  <si>
    <t>江苏省常州市溧阳市埭头集镇</t>
  </si>
  <si>
    <t>民权县云奇商贸有限公司</t>
  </si>
  <si>
    <t>乐堡啤酒</t>
  </si>
  <si>
    <t>500ML/瓶</t>
  </si>
  <si>
    <t>SC18410000463030099</t>
  </si>
  <si>
    <t>湖北吉利食品有限公司</t>
  </si>
  <si>
    <t>武汉市东西湖区金海峡科技工业园</t>
  </si>
  <si>
    <t>香甜奶油口味爆米花</t>
  </si>
  <si>
    <t>150克/罐</t>
  </si>
  <si>
    <t>GC18410000460230029</t>
  </si>
  <si>
    <t>河南悦盛实业有限公司</t>
  </si>
  <si>
    <t>汝州市庙下镇三粉基地</t>
  </si>
  <si>
    <t>500g/包</t>
  </si>
  <si>
    <t>PP18410000462030397</t>
  </si>
  <si>
    <t>河南懿丰油脂有限公司</t>
  </si>
  <si>
    <t>河南泌阳产业集聚区</t>
  </si>
  <si>
    <t>河南丹尼斯百货有限公司平顶山开源分公司</t>
  </si>
  <si>
    <t>一级压榨菜籽油</t>
  </si>
  <si>
    <t>4L/桶</t>
  </si>
  <si>
    <t>食用油、油脂及其制品</t>
  </si>
  <si>
    <t>SC18410000462330433</t>
  </si>
  <si>
    <t>郑州市真真食品有限公司</t>
  </si>
  <si>
    <t>河南新郑市辛店镇前小庄</t>
  </si>
  <si>
    <t>卢氏县煊德商贸有限责任公司</t>
  </si>
  <si>
    <t>猴头菇（分装）</t>
  </si>
  <si>
    <t>118g/袋</t>
  </si>
  <si>
    <t>GC18410000441430191</t>
  </si>
  <si>
    <t>洛阳韵林食品有限公司</t>
  </si>
  <si>
    <t>洛阳市洛龙区龙门大道6号龙门村</t>
  </si>
  <si>
    <t>土豆粉（马铃薯湿粉条）</t>
  </si>
  <si>
    <t>PP18410000463030107</t>
  </si>
  <si>
    <t>杭州旺旺食品有限公司临平分公司</t>
  </si>
  <si>
    <t>杭州市余杭区余杭经济开发区北沙西路5号</t>
  </si>
  <si>
    <t>旺旺小小酥-原味 含油型膨化食品</t>
  </si>
  <si>
    <t>PP18410000463030108</t>
  </si>
  <si>
    <t>百事食品（中国）有限公司北京分厂</t>
  </si>
  <si>
    <t>北京市大兴区孙村乡磁魏路1号</t>
  </si>
  <si>
    <t>青柠味薯片</t>
  </si>
  <si>
    <t>104克/罐</t>
  </si>
  <si>
    <t>PP18410000463030077</t>
  </si>
  <si>
    <t>郑州冠宇食品工贸有限公司</t>
  </si>
  <si>
    <t>郑州市中牟县姚家工业区招商大道西段</t>
  </si>
  <si>
    <t>沃尔玛（河南）百货有限公司郑州中原西路分店</t>
  </si>
  <si>
    <t>每日生机每日山药脆片（原味）</t>
  </si>
  <si>
    <t>120克/袋</t>
  </si>
  <si>
    <t>GC18410000460230030</t>
  </si>
  <si>
    <t>河南世霖实业有限公司</t>
  </si>
  <si>
    <t>汝州市庙下镇薛庄</t>
  </si>
  <si>
    <t>火锅川粉</t>
  </si>
  <si>
    <t>200克/袋</t>
  </si>
  <si>
    <t>GC18410000460230031</t>
  </si>
  <si>
    <t>GC18410000442030077</t>
  </si>
  <si>
    <t>桃源县鲁胡子辣酱有限责任公司清丰分公司</t>
  </si>
  <si>
    <t>河南省清丰县仙庄镇天云寺村</t>
  </si>
  <si>
    <t>剁椒杏鲍菇(酱腌菜)</t>
  </si>
  <si>
    <t>210克/瓶</t>
  </si>
  <si>
    <t>PP18410000463030111</t>
  </si>
  <si>
    <t>上海百事食品有限公司</t>
  </si>
  <si>
    <t>上海市嘉定区马陆镇科茂路1000号、1016号3幢、1016号4幢</t>
  </si>
  <si>
    <t>PP18410000463030112</t>
  </si>
  <si>
    <t>茄汁味玉米角</t>
  </si>
  <si>
    <t>SC18410000461930501</t>
  </si>
  <si>
    <t>双汇集团·郑州双汇食品有限公司</t>
  </si>
  <si>
    <t>郑州经济技术开发区航海东路1897号</t>
  </si>
  <si>
    <t>遂平县电力实业有限公司天立元分公司</t>
  </si>
  <si>
    <t>蒜味肠</t>
  </si>
  <si>
    <t>450g/袋</t>
  </si>
  <si>
    <t>肉制品</t>
  </si>
  <si>
    <t>河南/（省抽）2018年河南重大节日抽检专项</t>
  </si>
  <si>
    <t>PP18410000462130626</t>
  </si>
  <si>
    <t>河南实佳面粉有限公司许昌分公司</t>
  </si>
  <si>
    <t>许昌市五里岗5号(五里岗国家粮食储备库院内)</t>
  </si>
  <si>
    <t>许昌幸福万家商贸有限公司</t>
  </si>
  <si>
    <t>原生态面粉（小麦粉）</t>
  </si>
  <si>
    <t>5kg/袋</t>
  </si>
  <si>
    <t>PP18410000463030095</t>
  </si>
  <si>
    <t>抱抱康食品有限公司</t>
  </si>
  <si>
    <t>上海市奉贤区芝江路258号5幢B区</t>
  </si>
  <si>
    <t>球形爆米花（焦糖味）</t>
  </si>
  <si>
    <t>GC18410000442830236</t>
  </si>
  <si>
    <t>SC18410000462330496</t>
  </si>
  <si>
    <t>郑州市笑丫丫食品有限公司</t>
  </si>
  <si>
    <t>郑州市中牟县刘集镇冉老庄村南</t>
  </si>
  <si>
    <t>封丘县鲁岗镇美德隆购物广场</t>
  </si>
  <si>
    <t>香菇（分装）</t>
  </si>
  <si>
    <t>70克</t>
  </si>
  <si>
    <t>SC18410000462330495</t>
  </si>
  <si>
    <t>黑木耳（分装）</t>
  </si>
  <si>
    <t>100g/袋</t>
  </si>
  <si>
    <t>PP18410000463030115</t>
  </si>
  <si>
    <t>北京华联综合超市股份有限公司郑州第七分公司</t>
  </si>
  <si>
    <t>米格玛夹心米果卷 （咸香芝士味）（膨化食品）</t>
  </si>
  <si>
    <t>178克/袋</t>
  </si>
  <si>
    <t>PP18410000463030116</t>
  </si>
  <si>
    <t>沈阳市沈河区弘源达食品厂</t>
  </si>
  <si>
    <t>沈阳市沈河区金家街39号</t>
  </si>
  <si>
    <t>玉米薯片（麻辣小龙虾味）</t>
  </si>
  <si>
    <t>PP18410000443031445</t>
  </si>
  <si>
    <t>保定京州白酒制造有限公司</t>
  </si>
  <si>
    <t>保定市徐水区遂城镇张华村</t>
  </si>
  <si>
    <t>北京二锅头酒</t>
  </si>
  <si>
    <t>500ml/瓶</t>
  </si>
  <si>
    <t>PP18410000443031444</t>
  </si>
  <si>
    <t>徐水县遂城镇张华村</t>
  </si>
  <si>
    <t>老白干酒</t>
  </si>
  <si>
    <t>250mL/瓶</t>
  </si>
  <si>
    <t>PP18410000463030119</t>
  </si>
  <si>
    <t>宁陵县聚诚食品有限公司</t>
  </si>
  <si>
    <t>河南省宁陵县产业聚集区张弓路北段</t>
  </si>
  <si>
    <t>魔鬼脆片</t>
  </si>
  <si>
    <t>PP18410000463030120</t>
  </si>
  <si>
    <t>PP18410000463030121</t>
  </si>
  <si>
    <t>河北笑微微食品有限公司</t>
  </si>
  <si>
    <t>石家庄经济技术开发区开发大街与307国道交叉口东南角</t>
  </si>
  <si>
    <t>酒鬼锅巴（铁板牛扒味）</t>
  </si>
  <si>
    <t>188克/袋</t>
  </si>
  <si>
    <t>PP18410000443031429</t>
  </si>
  <si>
    <t>景芝酒</t>
  </si>
  <si>
    <t>PP18410000443031438</t>
  </si>
  <si>
    <t>崂山矿泉水饮用天然矿泉水</t>
  </si>
  <si>
    <t>PP18410000463030122</t>
  </si>
  <si>
    <t>湖北二阳食品有限公司</t>
  </si>
  <si>
    <t>湖北省襄阳市双沟镇张岗村3组</t>
  </si>
  <si>
    <t>襄遇二阳手工锅巴（五香味）</t>
  </si>
  <si>
    <t>PP18410000463030123</t>
  </si>
  <si>
    <t>好丽友食品有限公司</t>
  </si>
  <si>
    <t>河北省廊坊经济技术开发区全兴路11号</t>
  </si>
  <si>
    <t>浪里个浪  油炸型膨化食品  玉米浓汤味</t>
  </si>
  <si>
    <t>125克/袋</t>
  </si>
  <si>
    <t>SC18410000462430369</t>
  </si>
  <si>
    <t>漯河市鼎康瑞洁餐具消毒有限公司</t>
  </si>
  <si>
    <t>漯河市源汇南环与泰山路交叉口</t>
  </si>
  <si>
    <t>漯河市源汇区口福家宴餐饮店</t>
  </si>
  <si>
    <t>SC18410000462430370</t>
  </si>
  <si>
    <t>一次性
消毒餐具</t>
  </si>
  <si>
    <t>SC18410000462930059</t>
  </si>
  <si>
    <t>燕京啤酒（河南月山）有限公司</t>
  </si>
  <si>
    <t>河南省博爱县月山镇工业路18号</t>
  </si>
  <si>
    <t>项城市万果园商贸有限公司万果园社区超市七十二店</t>
  </si>
  <si>
    <t>燕京啤酒</t>
  </si>
  <si>
    <t>330ml</t>
  </si>
  <si>
    <t>PP18410000462930062</t>
  </si>
  <si>
    <t>绍兴女儿红酿酒有限公司</t>
  </si>
  <si>
    <t>浙江省绍兴市上虞区东关街道</t>
  </si>
  <si>
    <t>绍兴女兒红老酒</t>
  </si>
  <si>
    <t>SC18410000462930057</t>
  </si>
  <si>
    <t>山东汉德酒业有限公司</t>
  </si>
  <si>
    <t>平原县恩城经济开发区</t>
  </si>
  <si>
    <t>西雅特黑啤酒</t>
  </si>
  <si>
    <t>500ml</t>
  </si>
  <si>
    <t>PP18410000462930060</t>
  </si>
  <si>
    <t>吉林珈裕鸿红葡萄酒有限公司</t>
  </si>
  <si>
    <t>通化市柳河县经济开发区</t>
  </si>
  <si>
    <t>野生原汁山葡萄酒</t>
  </si>
  <si>
    <t>750mL/瓶</t>
  </si>
  <si>
    <t>SC18410000462430382</t>
  </si>
  <si>
    <t>漯河市源汇区南环与泰山路交叉口</t>
  </si>
  <si>
    <t>漯河市源汇区粥公粥婆私房菜馆</t>
  </si>
  <si>
    <t>一次性消毒
餐具</t>
  </si>
  <si>
    <t>PP18410000462430386</t>
  </si>
  <si>
    <t>漯河市源汇区状元红香辣虾火锅店</t>
  </si>
  <si>
    <t>河南/（省抽）2018年河南匹配总局计划（餐饮食品）</t>
  </si>
  <si>
    <t>PP18410000462430387</t>
  </si>
  <si>
    <t>PP18410000462430388</t>
  </si>
  <si>
    <t>PP18410000462430389</t>
  </si>
  <si>
    <t>漯河市源汇区川奇烤鱼店</t>
  </si>
  <si>
    <t>PP18410000462430390</t>
  </si>
  <si>
    <t>PP18410000462430391</t>
  </si>
  <si>
    <t>PP18410000462430392</t>
  </si>
  <si>
    <t>漯河市源汇区南环路与泰山路交叉口向</t>
  </si>
  <si>
    <t>漯河市源汇区郑文秀餐饮店</t>
  </si>
  <si>
    <t>PP18410000462430393</t>
  </si>
  <si>
    <t>PP18410000462430394</t>
  </si>
  <si>
    <t>SC18410000462930010</t>
  </si>
  <si>
    <t>百威英博(武汉)啤酒有限公司</t>
  </si>
  <si>
    <t>湖北省武汉市汉阳区琴断口上首</t>
  </si>
  <si>
    <t>民权县绿洲柏斯特超市</t>
  </si>
  <si>
    <t>哈尔滨啤酒冰爽</t>
  </si>
  <si>
    <t>PP18410000462430395</t>
  </si>
  <si>
    <t>漯河市源汇区小四川平价菜馆</t>
  </si>
  <si>
    <t>PP18410000462430396</t>
  </si>
  <si>
    <t>PP18410000463030134</t>
  </si>
  <si>
    <t>东莞市彤鑫食品有限公司</t>
  </si>
  <si>
    <t>东莞市东城区温塘工业区王山路2号</t>
  </si>
  <si>
    <t>郑州悦家商业有限公司北环店</t>
  </si>
  <si>
    <t>满口脆米通（米香味）</t>
  </si>
  <si>
    <t>380克/袋</t>
  </si>
  <si>
    <t>PP18410000462630175</t>
  </si>
  <si>
    <t>漯河晋江福源食品工业有限公司</t>
  </si>
  <si>
    <t>临颍县黄龙工贸城</t>
  </si>
  <si>
    <t>河南丹尼斯百货有限公司郑州长江路分公司</t>
  </si>
  <si>
    <t>黑糖手撕面包</t>
  </si>
  <si>
    <t>320克/袋</t>
  </si>
  <si>
    <t>PP18410000462630178</t>
  </si>
  <si>
    <t>老面包</t>
  </si>
  <si>
    <t>310克/袋</t>
  </si>
  <si>
    <t>PP18410000463030135</t>
  </si>
  <si>
    <t>河北集味轩食品有限公司</t>
  </si>
  <si>
    <t>河北省邯郸市邱县新马头镇经济开发区丰登街北延路西</t>
  </si>
  <si>
    <t>谷多脆大米锅巴（麻辣味）</t>
  </si>
  <si>
    <t>210克/袋</t>
  </si>
  <si>
    <t>PP18410000463030128</t>
  </si>
  <si>
    <t>北京华飞食品有限公司</t>
  </si>
  <si>
    <t>北京市通州区漷县镇黄厂铺工业园7号</t>
  </si>
  <si>
    <t>郑州市二七区同兴多好又多超市</t>
  </si>
  <si>
    <t>家缘灶头锅巴麻辣味（油炸型膨化食品）</t>
  </si>
  <si>
    <t>PP18410000463030127</t>
  </si>
  <si>
    <t>漯河临颍亲亲食品工业有限公司</t>
  </si>
  <si>
    <t>河南省漯河市临颍县产业集聚区颍川大道北侧，经三路东侧</t>
  </si>
  <si>
    <t>亲亲薯片（番茄味）</t>
  </si>
  <si>
    <t>140克/袋</t>
  </si>
  <si>
    <t>PP18410000462430397</t>
  </si>
  <si>
    <t>PP18410000462430398</t>
  </si>
  <si>
    <t>漯河市源汇区湘源羊肉汤烩面炖锅店</t>
  </si>
  <si>
    <t>PP18410000463030126</t>
  </si>
  <si>
    <t>亲亲薯片（紫薯味）</t>
  </si>
  <si>
    <t>PP18410000462130559</t>
  </si>
  <si>
    <t>中粮（郑州）粮油工业有限公司</t>
  </si>
  <si>
    <t>河南省郑州经济技术开发区航海东路1746号</t>
  </si>
  <si>
    <t>永辉超市河南有限公司郑州北环路分公司</t>
  </si>
  <si>
    <t>饺子用小麦粉</t>
  </si>
  <si>
    <t>PP18410000443031456</t>
  </si>
  <si>
    <t>安徽古井贡酒股份有限公司</t>
  </si>
  <si>
    <t>安徽省亳州市古井镇</t>
  </si>
  <si>
    <t>古井天地醉酒</t>
  </si>
  <si>
    <t>PP18410000443031478</t>
  </si>
  <si>
    <t>广州屈臣氏食品饮料有限公司</t>
  </si>
  <si>
    <t>广州经济技术开发区锦绣路38号</t>
  </si>
  <si>
    <t>屈臣氏饮用水</t>
  </si>
  <si>
    <t>400毫升/瓶</t>
  </si>
  <si>
    <t>PP18410000443031477</t>
  </si>
  <si>
    <t>东莞市广美食品饮料有限公司</t>
  </si>
  <si>
    <t>东莞市大朗镇屏山社区水屏路187号</t>
  </si>
  <si>
    <t>PP18410000443031452</t>
  </si>
  <si>
    <t>河南杜康酒业股份有限公司</t>
  </si>
  <si>
    <t>洛阳市伊川县县城酒城南路1号</t>
  </si>
  <si>
    <t>杜康酒神窖藏10酒</t>
  </si>
  <si>
    <t>PP18410000443031454</t>
  </si>
  <si>
    <t>宜宾五粮液股份有限公司</t>
  </si>
  <si>
    <t>四川省宜宾市岷江西路150号</t>
  </si>
  <si>
    <t>百鳥朝鳳浓香型白酒</t>
  </si>
  <si>
    <t>PP18410000443031455</t>
  </si>
  <si>
    <t>古井囍酒</t>
  </si>
  <si>
    <t>PP18410000443031457</t>
  </si>
  <si>
    <t>古井大曲固液法白酒</t>
  </si>
  <si>
    <t>PP18410000443031459</t>
  </si>
  <si>
    <t>福建武夷山水食品饮料有限公司</t>
  </si>
  <si>
    <t>福建省南平市光泽县坪山东路58号</t>
  </si>
  <si>
    <t>饮用天然矿泉水</t>
  </si>
  <si>
    <t>513ml/瓶</t>
  </si>
  <si>
    <t>PP18410000462130564</t>
  </si>
  <si>
    <t>河南省原黄米业有限公司</t>
  </si>
  <si>
    <t>新乡市平原示范区桥北乡马庄村（G107西侧）</t>
  </si>
  <si>
    <t>郑州市全日鲜生活便利店有限公司新田城店</t>
  </si>
  <si>
    <t>原黄大米</t>
  </si>
  <si>
    <t>PP18410000462130563</t>
  </si>
  <si>
    <t>PP18410000462130562</t>
  </si>
  <si>
    <t>河南金苑粮油有限公司</t>
  </si>
  <si>
    <t>郑州高新区金梭路4号</t>
  </si>
  <si>
    <t>小麦粉</t>
  </si>
  <si>
    <t>2.5千克/袋</t>
  </si>
  <si>
    <t>PP18410000463030125</t>
  </si>
  <si>
    <t>小馒头薯片（膨化食品）</t>
  </si>
  <si>
    <t>60克/袋</t>
  </si>
  <si>
    <t>PP18410000443031469</t>
  </si>
  <si>
    <t>宿迁市洋河镇国鼎酒业有限公司</t>
  </si>
  <si>
    <t>宿迁市宿城区洋河镇西门村徐淮路南侧</t>
  </si>
  <si>
    <t>沃尔玛（河南）百货有限公司鹤壁鹤煤大道分店</t>
  </si>
  <si>
    <t>蓝梦特曲典藏20酒</t>
  </si>
  <si>
    <t>500mL／盒</t>
  </si>
  <si>
    <t>PP18410000443031468</t>
  </si>
  <si>
    <t>国鼎九五至尊（天尊）酒</t>
  </si>
  <si>
    <t>PP18410000443031467</t>
  </si>
  <si>
    <t>安徽皖情酒业有限公司</t>
  </si>
  <si>
    <t>安徽省滁州市乌衣镇乌衣路118号</t>
  </si>
  <si>
    <t>台金高粱酒</t>
  </si>
  <si>
    <t>PP18410000443031474</t>
  </si>
  <si>
    <t>大理神野有限公司</t>
  </si>
  <si>
    <t>云南省大理州大理市大理镇西银箔泉</t>
  </si>
  <si>
    <t>350毫升/瓶</t>
  </si>
  <si>
    <t>PP18410000443031473</t>
  </si>
  <si>
    <t>苏州桥酒酒厂</t>
  </si>
  <si>
    <t>苏州市吴江区桃源镇百花路458号</t>
  </si>
  <si>
    <t>苏州桥桃醉果酒</t>
  </si>
  <si>
    <t>300ml/瓶</t>
  </si>
  <si>
    <t>PP18410000443031472</t>
  </si>
  <si>
    <t>山西杏花村汾酒厂股份有限公司</t>
  </si>
  <si>
    <t>山西省汾阳市杏花村</t>
  </si>
  <si>
    <t>竹葉靑酒</t>
  </si>
  <si>
    <t>475mL/瓶</t>
  </si>
  <si>
    <t>PP18410000463030124</t>
  </si>
  <si>
    <t>山东米老头食品工业有限公司</t>
  </si>
  <si>
    <t>山东省菏泽市高新区万福办事处银川路1258号</t>
  </si>
  <si>
    <t>多谷果子（蛋黄味）</t>
  </si>
  <si>
    <t>160克/袋</t>
  </si>
  <si>
    <t>PP18410000462130561</t>
  </si>
  <si>
    <t>全麦粉</t>
  </si>
  <si>
    <t>PP18410000462130560</t>
  </si>
  <si>
    <t>孟州市香麦原农业开发有限公司</t>
  </si>
  <si>
    <t>孟州市槐树乡北杨村</t>
  </si>
  <si>
    <t>石磨面粉</t>
  </si>
  <si>
    <t>2kg/袋</t>
  </si>
  <si>
    <t>PP18410000443031471</t>
  </si>
  <si>
    <t>山西杏花村汾酒集团有限责任公司</t>
  </si>
  <si>
    <t>杏花村酒</t>
  </si>
  <si>
    <t>450mL/瓶</t>
  </si>
  <si>
    <t>PP18410000443031470</t>
  </si>
  <si>
    <t>中国山西杏花村汾酒厂股份有限公司</t>
  </si>
  <si>
    <t>中国山西省汾阳市杏花村</t>
  </si>
  <si>
    <t>杏花村汾酒</t>
  </si>
  <si>
    <t>PP18410000443031475</t>
  </si>
  <si>
    <t>550毫升/瓶</t>
  </si>
  <si>
    <t>PP18410000443031476</t>
  </si>
  <si>
    <t>天津市北方明伦桶装水有限公司</t>
  </si>
  <si>
    <t>天津市西青区精武镇安兴路西侧</t>
  </si>
  <si>
    <t>惠宜饮用纯净水</t>
  </si>
  <si>
    <t>550ml/瓶</t>
  </si>
  <si>
    <t>PP18410000443031462</t>
  </si>
  <si>
    <t>贵州省仁怀市茅台镇珍品酒厂</t>
  </si>
  <si>
    <t>仁怀市茅台镇</t>
  </si>
  <si>
    <t>洞藏  原酒（浓香型白酒）</t>
  </si>
  <si>
    <t>PP18410000443031463</t>
  </si>
  <si>
    <t>江苏•宿迁市洋河镇酿酒实业有限公司</t>
  </si>
  <si>
    <t>洋河镇徐淮路225号</t>
  </si>
  <si>
    <t>蓝色国宾酒</t>
  </si>
  <si>
    <t>PP18410000443031465</t>
  </si>
  <si>
    <t>四川省古蔺郎酒厂有限公司</t>
  </si>
  <si>
    <t>四川省古蔺县二郎镇</t>
  </si>
  <si>
    <t>郎牌红心如意郎酒</t>
  </si>
  <si>
    <t>PP18410000443031464</t>
  </si>
  <si>
    <t>贵州五星酒业集团茅台镇五星酒厂</t>
  </si>
  <si>
    <t>仁怀市茅台镇岩滩村</t>
  </si>
  <si>
    <t>五星迎宾酒（浓香型）</t>
  </si>
  <si>
    <t>PP18410000461930455</t>
  </si>
  <si>
    <t>新疆西牧乳业有限责任公司</t>
  </si>
  <si>
    <t>新疆石河子开发区64小区</t>
  </si>
  <si>
    <t>新疆纯牛奶</t>
  </si>
  <si>
    <t>200mL/盒</t>
  </si>
  <si>
    <t>PP18410000462230092</t>
  </si>
  <si>
    <t>合肥伊利乳业有限责任公司</t>
  </si>
  <si>
    <t>安徽省合肥市双凤工业区双凤大道169号</t>
  </si>
  <si>
    <t>果果昔酸奶饮品</t>
  </si>
  <si>
    <t>210g</t>
  </si>
  <si>
    <t>SC18410000462530347</t>
  </si>
  <si>
    <t>武汉盛语香茶业有限公司</t>
  </si>
  <si>
    <t>武汉市东西湖区新城十五路盈创动力产业园</t>
  </si>
  <si>
    <t>开封市荣光商贸有限公司中山路店</t>
  </si>
  <si>
    <t>大麦茶（代用茶）</t>
  </si>
  <si>
    <t>220克/瓶</t>
  </si>
  <si>
    <t>茶叶及相关制品</t>
  </si>
  <si>
    <t>SC18410000462530345</t>
  </si>
  <si>
    <t>光山县鸡公山茶厂</t>
  </si>
  <si>
    <t>光山县凉泼公路6公里处</t>
  </si>
  <si>
    <t>栀子菊花代用茶</t>
  </si>
  <si>
    <t>100克/袋</t>
  </si>
  <si>
    <t>SC18410000462430415</t>
  </si>
  <si>
    <t>重庆巴奴饮食文化有限公司</t>
  </si>
  <si>
    <t>重庆市江津区先锋镇杨家店中小企业创业基地</t>
  </si>
  <si>
    <t>遂平县重庆巴庄火锅店</t>
  </si>
  <si>
    <t>番茄底料</t>
  </si>
  <si>
    <t>500克/盒</t>
  </si>
  <si>
    <t>PP18410000462630194</t>
  </si>
  <si>
    <t>漯河市多利好食品有限公司</t>
  </si>
  <si>
    <t>漯河经济开发区湘江东路18号</t>
  </si>
  <si>
    <t>郑州丹尼斯百货有限公司平顶山中兴分公司</t>
  </si>
  <si>
    <t>清香玉米味面包</t>
  </si>
  <si>
    <t>称重</t>
  </si>
  <si>
    <t>SC18410000462930063</t>
  </si>
  <si>
    <t>嘉士伯啤酒（广东）有限公司</t>
  </si>
  <si>
    <t>广东省惠州市鹅岭南路二十八号</t>
  </si>
  <si>
    <t>项城市花园秀兰副食门市部</t>
  </si>
  <si>
    <t>冰纯嘉士伯啤酒</t>
  </si>
  <si>
    <t>330ml/瓶 酒精度≥4.0°%vol</t>
  </si>
  <si>
    <t>PP18410000462930067</t>
  </si>
  <si>
    <t>湖州老恒和酒业有限公司</t>
  </si>
  <si>
    <t>浙江省湖州市长兴县林城工业园区</t>
  </si>
  <si>
    <t>浙江黄酒</t>
  </si>
  <si>
    <t>SC18410000462530346</t>
  </si>
  <si>
    <t>决明子(代用茶)</t>
  </si>
  <si>
    <t>290克/瓶</t>
  </si>
  <si>
    <t>PP18410000462030375</t>
  </si>
  <si>
    <t>益海(广汉)粮油饲料有限公司</t>
  </si>
  <si>
    <t>四川省德阳市广汉市经济开发区湘潭路一段80号</t>
  </si>
  <si>
    <t>永辉超市河南有限公司平顶山万达广场分公司</t>
  </si>
  <si>
    <t>菜籽油</t>
  </si>
  <si>
    <t>PP18410000463030139</t>
  </si>
  <si>
    <t>河南省味一食品有限公司</t>
  </si>
  <si>
    <t>河南省通许县产业集聚区经四路中段东侧</t>
  </si>
  <si>
    <t>永辉超市河南有限公司焦作万达广场分公司</t>
  </si>
  <si>
    <t>巧麦力</t>
  </si>
  <si>
    <t>186克/袋</t>
  </si>
  <si>
    <t>PP18410000462230184</t>
  </si>
  <si>
    <t>今麦郎饮品股份有限公司隆尧分公司</t>
  </si>
  <si>
    <t>河北省邢台市隆尧县莲子乡西范村东南</t>
  </si>
  <si>
    <t>渑池县零点生活超市</t>
  </si>
  <si>
    <t>蜂蜜柚子（柚子味复合果汁饮料）</t>
  </si>
  <si>
    <t>500mL</t>
  </si>
  <si>
    <t>SC18410000462530343</t>
  </si>
  <si>
    <t>菊花山楂代用茶</t>
  </si>
  <si>
    <t>GC18410000442530145</t>
  </si>
  <si>
    <t>商丘市闽乡缘食品有限公司</t>
  </si>
  <si>
    <t>商丘市城乡一体化示范区民主东路宋木林村</t>
  </si>
  <si>
    <t>芝麻王（酥性饼干）</t>
  </si>
  <si>
    <t>散装称重</t>
  </si>
  <si>
    <t>饼干</t>
  </si>
  <si>
    <t>PP18410000462230176</t>
  </si>
  <si>
    <t>东营市一大早乳业有限公司</t>
  </si>
  <si>
    <t>东营市胜利大桥北首</t>
  </si>
  <si>
    <t>好益多乳酸菌饮品</t>
  </si>
  <si>
    <t>200mL</t>
  </si>
  <si>
    <t>PP18410000461930458</t>
  </si>
  <si>
    <t>泰安伊特乳业有限责任公司</t>
  </si>
  <si>
    <t>山东省泰安市省庄开发区</t>
  </si>
  <si>
    <t>纯牛奶</t>
  </si>
  <si>
    <t>240mL/袋</t>
  </si>
  <si>
    <t>PP18410000443031442</t>
  </si>
  <si>
    <t>黑龙江省玉泉酒业有限责任公司</t>
  </si>
  <si>
    <t>黑龙江省哈尔滨市阿城区玉泉镇</t>
  </si>
  <si>
    <t>玉泉冰白（2号）</t>
  </si>
  <si>
    <t>PP18410000443031441</t>
  </si>
  <si>
    <t>四川绵竹剑南春酒厂有限公司</t>
  </si>
  <si>
    <t>四川省绵竹市春溢街289号</t>
  </si>
  <si>
    <t>绵竹大曲</t>
  </si>
  <si>
    <t>PP18410000463030117</t>
  </si>
  <si>
    <t>猫抓老薯（烤肉味）</t>
  </si>
  <si>
    <t>PP18410000463030118</t>
  </si>
  <si>
    <t>湖北钟祥金源食品股份有限公司</t>
  </si>
  <si>
    <t>湖北省钟祥市南湖工业园</t>
  </si>
  <si>
    <t>嘉御小灶锅巴（五香味）</t>
  </si>
  <si>
    <t>PP18410000461930460</t>
  </si>
  <si>
    <t>光明乳业（德州）有限公司</t>
  </si>
  <si>
    <t>山东省德州市经济开发区晶华路北首</t>
  </si>
  <si>
    <t>莫斯利安 巴氏杀菌热处理风味酸牛奶 原味</t>
  </si>
  <si>
    <t>200克/盒</t>
  </si>
  <si>
    <t>PP18410000461930462</t>
  </si>
  <si>
    <t>双汇集团.华懋双汇实业（集团）有限公司</t>
  </si>
  <si>
    <t>河南省漯河市召陵区人民东路100号</t>
  </si>
  <si>
    <t>双汇王中王无淀粉火腿肠</t>
  </si>
  <si>
    <t>400g（规格:40g×10支）/袋</t>
  </si>
  <si>
    <t>SC18410000462530349</t>
  </si>
  <si>
    <t>重庆市渝川茶业有限公司巴南分公司茶叶加工厂</t>
  </si>
  <si>
    <t>重庆市巴南区麻柳沿江开发区重庆中国轻纺服装城厂房C6-3</t>
  </si>
  <si>
    <t>永辉超市河南有限公司开封万博广场分公司</t>
  </si>
  <si>
    <t>茉莉花茶</t>
  </si>
  <si>
    <t>SC18410000462530350</t>
  </si>
  <si>
    <t>250克/袋</t>
  </si>
  <si>
    <t>PP18410000461930464</t>
  </si>
  <si>
    <t>双汇集团.河南双汇投资发展股份有限公司</t>
  </si>
  <si>
    <t>河南省漯河市双汇路1号</t>
  </si>
  <si>
    <t>无淀粉金阳光火腿肠</t>
  </si>
  <si>
    <t>400g/袋(规格:40gx10支)</t>
  </si>
  <si>
    <t>PP18410000461930465</t>
  </si>
  <si>
    <t>双汇集团.郑州双汇食品有限公司</t>
  </si>
  <si>
    <t>泡面拍档香肠</t>
  </si>
  <si>
    <t>400g(规格：40g×10支)/袋</t>
  </si>
  <si>
    <t>PP18410000461930461</t>
  </si>
  <si>
    <t>郑州光明乳业有限公司</t>
  </si>
  <si>
    <t>新郑市和庄镇神州路南段</t>
  </si>
  <si>
    <t>GC18410000441630059</t>
  </si>
  <si>
    <t>安阳市健丰食品有限公司</t>
  </si>
  <si>
    <t>河南省安阳市汤阴县北环城公路东段</t>
  </si>
  <si>
    <t>汤阴县欧特福购物中心</t>
  </si>
  <si>
    <t>熊仔饼干（朱古力味）</t>
  </si>
  <si>
    <t>50克/袋</t>
  </si>
  <si>
    <t>SC18410000462430368</t>
  </si>
  <si>
    <t>PP18410000443031451</t>
  </si>
  <si>
    <t>新疆伊力特实业股份有限公司</t>
  </si>
  <si>
    <t>新疆新源县肖尔布拉克</t>
  </si>
  <si>
    <t>伊力白酒</t>
  </si>
  <si>
    <t>PP18410000443031450</t>
  </si>
  <si>
    <t>東方缘绵柔大麯</t>
  </si>
  <si>
    <t>PP18410000461930463</t>
  </si>
  <si>
    <t>新双汇王中王特级火腿肠</t>
  </si>
  <si>
    <t>500g（规格:50g×10支）/袋</t>
  </si>
  <si>
    <t>SC18410000462530348</t>
  </si>
  <si>
    <t>GC18410000441630060</t>
  </si>
  <si>
    <t>熊仔饼干（奶香味）</t>
  </si>
  <si>
    <t>GC18410000441630061</t>
  </si>
  <si>
    <t>好大牛饼干</t>
  </si>
  <si>
    <t>180g/袋</t>
  </si>
  <si>
    <t>PP18410000443031492</t>
  </si>
  <si>
    <t>汝阳杜康酿酒有限公司</t>
  </si>
  <si>
    <t>洛阳市汝阳县蔡店乡杜康村</t>
  </si>
  <si>
    <t>河南省裕隆时代百货有限公司爱之城购物广场</t>
  </si>
  <si>
    <t>杜康典藏（青花）酒</t>
  </si>
  <si>
    <t>448mL/瓶</t>
  </si>
  <si>
    <t>PP18410000443031490</t>
  </si>
  <si>
    <t>四特酒有限责任公司</t>
  </si>
  <si>
    <t>江西省樟树市药都北大道11号</t>
  </si>
  <si>
    <t>四特酒</t>
  </si>
  <si>
    <t>460ml/盒</t>
  </si>
  <si>
    <t>PP18410000462130566</t>
  </si>
  <si>
    <t>河南湖雪食品有限公司</t>
  </si>
  <si>
    <t>许昌将官池镇（湖雪食品工业园区）</t>
  </si>
  <si>
    <t>许昌玖隆商贸有限公司</t>
  </si>
  <si>
    <t>2.5kg/袋</t>
  </si>
  <si>
    <t>PP18410000443031493</t>
  </si>
  <si>
    <t>杜康典藏（珍藏10）酒</t>
  </si>
  <si>
    <t>PP18410000463030152</t>
  </si>
  <si>
    <t>河南世纪联华超市有限公司冉屯路店</t>
  </si>
  <si>
    <t>五谷杂粮锅巴</t>
  </si>
  <si>
    <t>268克/袋</t>
  </si>
  <si>
    <t>PP18410000462130567</t>
  </si>
  <si>
    <t>PP18410000443031489</t>
  </si>
  <si>
    <t>四川全兴酒业有限公司</t>
  </si>
  <si>
    <t>四川省成都市蒲江县大塘镇南街102号</t>
  </si>
  <si>
    <t>全興大麯浓香型白酒</t>
  </si>
  <si>
    <t>PP18410000443031479</t>
  </si>
  <si>
    <t>烟台亚菲特酒庄有限公司</t>
  </si>
  <si>
    <t>山东省招远市齐山镇状元头</t>
  </si>
  <si>
    <t>金桔酒</t>
  </si>
  <si>
    <t>335mL/瓶</t>
  </si>
  <si>
    <t>PP18410000463030146</t>
  </si>
  <si>
    <t>家庭号经济包薯片（膨化食品）</t>
  </si>
  <si>
    <t>118克/袋</t>
  </si>
  <si>
    <t>PP18410000443031480</t>
  </si>
  <si>
    <t>小梅园杨梅酒</t>
  </si>
  <si>
    <t>380mL/瓶</t>
  </si>
  <si>
    <t>PP18410000443031486</t>
  </si>
  <si>
    <t>贵州茅台酒厂（集团）习酒有限责任公司</t>
  </si>
  <si>
    <t>贵州省遵义市习水县习酒镇</t>
  </si>
  <si>
    <t>习酒</t>
  </si>
  <si>
    <t>PP18410000462130572</t>
  </si>
  <si>
    <t>河南福运旺开心农场生态食品有限公司</t>
  </si>
  <si>
    <t>河南省平顶山市郏县冢头镇高庄工业园区</t>
  </si>
  <si>
    <t>福运旺生态大米（分装）</t>
  </si>
  <si>
    <t>PP18410000462130581</t>
  </si>
  <si>
    <t>河南康元粮油食品加工有限公司</t>
  </si>
  <si>
    <t>河南省南阳市光武西路939号</t>
  </si>
  <si>
    <t>河南万果园实业集团有限公司万果园购物中心商水店</t>
  </si>
  <si>
    <t>康元特精小麦粉</t>
  </si>
  <si>
    <t>PP18410000443031485</t>
  </si>
  <si>
    <t>江苏双沟酒业股份有限公司</t>
  </si>
  <si>
    <t>江苏省泗洪县双沟镇中大街173号</t>
  </si>
  <si>
    <t>双沟大曲酒</t>
  </si>
  <si>
    <t>PP18410000443031484</t>
  </si>
  <si>
    <t>河南省宋河酒业股份有限公司</t>
  </si>
  <si>
    <t>鹿邑县宋河镇</t>
  </si>
  <si>
    <t>鹿邑大曲（白酒）</t>
  </si>
  <si>
    <t>GC18410000441330168</t>
  </si>
  <si>
    <t>开封市十全料调味品厂</t>
  </si>
  <si>
    <t>开封市龙亭区北郊乡私访院开柳北街110号</t>
  </si>
  <si>
    <t>鸡汁十全料</t>
  </si>
  <si>
    <t>GC18410000441230330</t>
  </si>
  <si>
    <t>巩义市白园食品有限公司</t>
  </si>
  <si>
    <t>河南省巩义市北山口镇西河村</t>
  </si>
  <si>
    <t>河南世纪联华超市有限公司锦艺店</t>
  </si>
  <si>
    <t>纯孜然粉</t>
  </si>
  <si>
    <t>30克/袋</t>
  </si>
  <si>
    <t>PP18410000443031483</t>
  </si>
  <si>
    <t>烟台宝龙凯姆斯葡萄酒庄有限公司</t>
  </si>
  <si>
    <t>招远市龙水路69号大霞坞</t>
  </si>
  <si>
    <t>樱花酒</t>
  </si>
  <si>
    <t>PP18410000462130582</t>
  </si>
  <si>
    <t>益海嘉里(郑州)食品工业有限公司</t>
  </si>
  <si>
    <t>郑州经济技术开发区经北四路155号</t>
  </si>
  <si>
    <t>金龙鱼饺子专用麦芯小麦粉</t>
  </si>
  <si>
    <t>PP18410000462130583</t>
  </si>
  <si>
    <t>河南莲花面粉有限公司</t>
  </si>
  <si>
    <t>河南省项城市莲花大道18号</t>
  </si>
  <si>
    <t>PP18410000443031482</t>
  </si>
  <si>
    <t>青岛艺播食品科技有限公司</t>
  </si>
  <si>
    <t>青岛市红岛经济区出口加工区内</t>
  </si>
  <si>
    <t>水蜜桃味朗姆鸡尾酒–预调酒</t>
  </si>
  <si>
    <t>270ml/瓶</t>
  </si>
  <si>
    <t>PP18410000443031487</t>
  </si>
  <si>
    <t>河南大华之酿酒业股份有限公司</t>
  </si>
  <si>
    <t>河南省新郑市龙湖镇泰山村</t>
  </si>
  <si>
    <t>郑州大曲酒（浓香型白酒）</t>
  </si>
  <si>
    <t>PP18410000463030141</t>
  </si>
  <si>
    <t>浪里个浪 油炸型膨化食品  玉米浓汤味</t>
  </si>
  <si>
    <t>PP18410000443031488</t>
  </si>
  <si>
    <t>河南仰韶酒业有限公司</t>
  </si>
  <si>
    <t>渑池县会盟大道中段</t>
  </si>
  <si>
    <t>仰韶固液法白酒</t>
  </si>
  <si>
    <t>PP18410000443031481</t>
  </si>
  <si>
    <t>呢喃山楂酒</t>
  </si>
  <si>
    <t>GC18410000442530156</t>
  </si>
  <si>
    <t>虞城县广利达食品有限公司</t>
  </si>
  <si>
    <t>虞城县产业集聚区仓颉路中段西侧</t>
  </si>
  <si>
    <t>旺（酥性饼干）</t>
  </si>
  <si>
    <t>PP18410000443031504</t>
  </si>
  <si>
    <t>贵州省仁怀市茅台镇茅山酒业有限公司</t>
  </si>
  <si>
    <t>贵州省仁怀市茅台镇上坪村铁匠湾组</t>
  </si>
  <si>
    <t>鹤壁市好又多商贸有限公司</t>
  </si>
  <si>
    <t>茅台镇迎宾酒（浓香型）</t>
  </si>
  <si>
    <t>PP18410000443031503</t>
  </si>
  <si>
    <t>河北店掌柜酒业有限公司</t>
  </si>
  <si>
    <t>保定市徐水区安肃镇双营村</t>
  </si>
  <si>
    <t>东倒西歪酒</t>
  </si>
  <si>
    <t>245mL/瓶</t>
  </si>
  <si>
    <t>PP18410000463030144</t>
  </si>
  <si>
    <t>湖北卧龙神厨食品股份有限公司</t>
  </si>
  <si>
    <t>湖北省襄阳市襄州区双沟镇农产品加工产业园</t>
  </si>
  <si>
    <t>乔克叔叔卧龙手工山药</t>
  </si>
  <si>
    <t>180克/袋</t>
  </si>
  <si>
    <t>PP18410000443031502</t>
  </si>
  <si>
    <t>哈尔滨市星泉酒业有限公司</t>
  </si>
  <si>
    <t>哈尔滨市阿城区新发路6号</t>
  </si>
  <si>
    <t>黑土山莊浓香型白酒</t>
  </si>
  <si>
    <t>PP18410000443031501</t>
  </si>
  <si>
    <t>四川泸州市酒泉酿酒厂</t>
  </si>
  <si>
    <t>泸州市纳溪区丰乐镇</t>
  </si>
  <si>
    <t>青花醇酒</t>
  </si>
  <si>
    <t>PP18410000462230178</t>
  </si>
  <si>
    <t>山东欢乐家食品有限公司</t>
  </si>
  <si>
    <t>蒙阴县孟良崮工业园</t>
  </si>
  <si>
    <t>渑池县会盟路汇通商行</t>
  </si>
  <si>
    <t>芒果汁饮料</t>
  </si>
  <si>
    <t>380毫升</t>
  </si>
  <si>
    <t>PP18410000462130565</t>
  </si>
  <si>
    <t>PP18410000443031491</t>
  </si>
  <si>
    <t>杜康御酒坊珍藏品酒</t>
  </si>
  <si>
    <t>GC18410000442530155</t>
  </si>
  <si>
    <t>喜（酥性饼干）</t>
  </si>
  <si>
    <t>PP18410000463030153</t>
  </si>
  <si>
    <t>安徽顶大食品有限公司</t>
  </si>
  <si>
    <t>安徽省阜阳市皖西北商贸城物流园区</t>
  </si>
  <si>
    <t>巴巴脆星期天薯条 番茄味 （含油型膨化食品）</t>
  </si>
  <si>
    <t>PP18410000443031500</t>
  </si>
  <si>
    <t>滁州市乌衣镇滁宁西路229号</t>
  </si>
  <si>
    <t>国粹脸谱醉快乐（白酒）</t>
  </si>
  <si>
    <t>PP18410000443031499</t>
  </si>
  <si>
    <t>四川金六福酒业有限公司</t>
  </si>
  <si>
    <t>四川省成都邛崃市金六福大道6号</t>
  </si>
  <si>
    <t>绵柔金六福（白酒）</t>
  </si>
  <si>
    <t>PP18410000463030154</t>
  </si>
  <si>
    <t>沈阳鑫新丰食品有限公司</t>
  </si>
  <si>
    <t>沈阳市东陵区深井子镇王宝石寨村280-6号</t>
  </si>
  <si>
    <t>豆香小米锅巴香甜味（油炸型膨化食品）</t>
  </si>
  <si>
    <t>280克/袋</t>
  </si>
  <si>
    <t>SC18410000462330416</t>
  </si>
  <si>
    <t>郑州市凯龙食品有限公司</t>
  </si>
  <si>
    <t>新密市曲梁服装工业园区</t>
  </si>
  <si>
    <t>安阳县水晶超市有限责任公司水晶购物广场</t>
  </si>
  <si>
    <t>PP18410000462130602</t>
  </si>
  <si>
    <t>河南省海华农产品有限公司</t>
  </si>
  <si>
    <t>郑州市中牟县郑庵镇（万邦国际物流城仓储区C6区1-26号）</t>
  </si>
  <si>
    <t>平顶山市金篮子贸易有限公司双丰店</t>
  </si>
  <si>
    <t>稻花香米（分装）</t>
  </si>
  <si>
    <t>PP18410000462130603</t>
  </si>
  <si>
    <t>PP18410000463030155</t>
  </si>
  <si>
    <t>山西省运城市晶鑫达食品有限公司</t>
  </si>
  <si>
    <t>山西省运城市黄河大道盐湖工业园</t>
  </si>
  <si>
    <t>运康锅巴（油炸型膨化食品）</t>
  </si>
  <si>
    <t>102克/袋</t>
  </si>
  <si>
    <t>PP18410000463030156</t>
  </si>
  <si>
    <t>PP18410000443031498</t>
  </si>
  <si>
    <t>金六福·福运满堂（白酒）</t>
  </si>
  <si>
    <t>PP18410000443031495</t>
  </si>
  <si>
    <t>四平市三利酿酒有限责任公司</t>
  </si>
  <si>
    <t>梨树县霍家店开发区</t>
  </si>
  <si>
    <t>俄罗斯小烧酒</t>
  </si>
  <si>
    <t>248ml/瓶</t>
  </si>
  <si>
    <t>PP18410000462230180</t>
  </si>
  <si>
    <t>椰子汁植物蛋白饮料</t>
  </si>
  <si>
    <t>PP18410000462230179</t>
  </si>
  <si>
    <t>辉县市优珍饮品有限公司</t>
  </si>
  <si>
    <t>辉县市产业集聚区城西工业园</t>
  </si>
  <si>
    <t>水蜜桃味果味饮料</t>
  </si>
  <si>
    <t>PP18410000443031496</t>
  </si>
  <si>
    <t>山东花王酒业有限公司</t>
  </si>
  <si>
    <t>山东省菏泽市</t>
  </si>
  <si>
    <t>杜康国苑酒</t>
  </si>
  <si>
    <t>470ml/盒</t>
  </si>
  <si>
    <t>PP18410000462630162</t>
  </si>
  <si>
    <t>漯河市粮健食品有限责任公司</t>
  </si>
  <si>
    <t>漯河市召陵区东城工业园区</t>
  </si>
  <si>
    <t>郑州大润发商业有限公司</t>
  </si>
  <si>
    <t>御麻花</t>
  </si>
  <si>
    <t>PP18410000462130576</t>
  </si>
  <si>
    <t>修武县吉象粮油制品有限公司</t>
  </si>
  <si>
    <t>河南省焦作市</t>
  </si>
  <si>
    <t>给孩子吃的面点粉（小麦粉）</t>
  </si>
  <si>
    <t>PP18410000462130574</t>
  </si>
  <si>
    <t>安阳市雪花面粉有限公司</t>
  </si>
  <si>
    <t>安阳市龙安区马投涧镇上毛仪涧村</t>
  </si>
  <si>
    <t>淇县山区小麦粉</t>
  </si>
  <si>
    <t>PP18410000462630163</t>
  </si>
  <si>
    <t>漯河联泰食品有限公司</t>
  </si>
  <si>
    <t>临颍县产业集聚区</t>
  </si>
  <si>
    <t>小公举柠檬味涂饰蛋糕</t>
  </si>
  <si>
    <t>180克(30克×6)/盒</t>
  </si>
  <si>
    <t>PP18410000462630159</t>
  </si>
  <si>
    <t>焦作汇力康食品有限公司</t>
  </si>
  <si>
    <t>河南省武陟县詹店新区西部工业区詹郇路东</t>
  </si>
  <si>
    <t>牛轧奶芙（牛奶原味）</t>
  </si>
  <si>
    <t>PP18410000462130575</t>
  </si>
  <si>
    <t>PP18410000462130573</t>
  </si>
  <si>
    <t>潢川变地金粮油食品有限公司</t>
  </si>
  <si>
    <t>潢川开发区三环路与经二路交叉口西北</t>
  </si>
  <si>
    <t>“变地金”东北大米</t>
  </si>
  <si>
    <t>PP18410000462630161</t>
  </si>
  <si>
    <t>河南精益珍食品有限公司</t>
  </si>
  <si>
    <t>河南省新乡市延津县食品产业集聚区</t>
  </si>
  <si>
    <t>黑糖沙琪玛（冷加工糕点）</t>
  </si>
  <si>
    <t>净含量:405克（内含16个）/袋</t>
  </si>
  <si>
    <t>PP18410000443031494</t>
  </si>
  <si>
    <t>山西红高粱酒业有限公司</t>
  </si>
  <si>
    <t>吕梁市大象工业区</t>
  </si>
  <si>
    <t>臻品红高粱酒</t>
  </si>
  <si>
    <t>PP18410000463030157</t>
  </si>
  <si>
    <t>河南麦乐源食品有限公司</t>
  </si>
  <si>
    <t>新密市刘寨镇王咀村杜寨</t>
  </si>
  <si>
    <t>山药薄片（含油型膨化食品）</t>
  </si>
  <si>
    <t>90克/袋</t>
  </si>
  <si>
    <t>PP18410000463030158</t>
  </si>
  <si>
    <t>猫抓老薯（香辣味）</t>
  </si>
  <si>
    <t>105克/袋</t>
  </si>
  <si>
    <t>PP18410000462630160</t>
  </si>
  <si>
    <t>新乡市口口妙食品有限公司</t>
  </si>
  <si>
    <t>河南省新乡市新秀路中段东郭工业区</t>
  </si>
  <si>
    <t>黑糖沙琪玛</t>
  </si>
  <si>
    <t>PP18410000462230181</t>
  </si>
  <si>
    <t>北京汇源集团开封有限公司</t>
  </si>
  <si>
    <t>开封市宋城路以南、二号路以西</t>
  </si>
  <si>
    <t>渑池县会盟东路百姓天天生活超市</t>
  </si>
  <si>
    <t>桃果肉饮料</t>
  </si>
  <si>
    <t>PP18410000462230182</t>
  </si>
  <si>
    <t>蒙牛乳业宿迁有限公司</t>
  </si>
  <si>
    <t>江苏省宿迁市宿迁经济技术开发区苏州路777号</t>
  </si>
  <si>
    <t>真果粒牛奶饮品</t>
  </si>
  <si>
    <t>250g</t>
  </si>
  <si>
    <t>PP18410000463030151</t>
  </si>
  <si>
    <t>谷多脆小米锅巴（爆辣味）</t>
  </si>
  <si>
    <t>PP18410000463030150</t>
  </si>
  <si>
    <t>河南米多奇食品有限公司</t>
  </si>
  <si>
    <t>辉县市太行大道东段路北</t>
  </si>
  <si>
    <t>香米饼</t>
  </si>
  <si>
    <t>438克/袋</t>
  </si>
  <si>
    <t>PP18410000443031512</t>
  </si>
  <si>
    <t>鹤壁市酒便利商业连锁有限公司</t>
  </si>
  <si>
    <t>全興古酿酒</t>
  </si>
  <si>
    <t>PP18410000443031511</t>
  </si>
  <si>
    <t>贵州金沙窖酒酒业有限公司</t>
  </si>
  <si>
    <t>贵州省金沙县大水</t>
  </si>
  <si>
    <t>迎喜喜酒（银）</t>
  </si>
  <si>
    <t>PP18410000463030149</t>
  </si>
  <si>
    <t>雪饼</t>
  </si>
  <si>
    <t>PP18410000443031507</t>
  </si>
  <si>
    <t>山西汾阳王酒业有限责任公司</t>
  </si>
  <si>
    <t>山西省汾阳市英雄北路</t>
  </si>
  <si>
    <t>汾陽王酒5青花</t>
  </si>
  <si>
    <t>PP18410000463030148</t>
  </si>
  <si>
    <t>PP18410000462230183</t>
  </si>
  <si>
    <t>南京小洋人生物科技发展有限公司</t>
  </si>
  <si>
    <t>南京市溧水经济开发区红光西路8号</t>
  </si>
  <si>
    <t>钙铁锌发酵型乳酸菌奶饮品</t>
  </si>
  <si>
    <t>190ml</t>
  </si>
  <si>
    <t>PP18410000462130571</t>
  </si>
  <si>
    <t>原阳县黄河边米业有限公司</t>
  </si>
  <si>
    <t>原阳县师寨镇黑龙潭村</t>
  </si>
  <si>
    <t>郑州丹尼斯百货有限公司济源济水分公司</t>
  </si>
  <si>
    <t>大米</t>
  </si>
  <si>
    <t>PP18410000462130569</t>
  </si>
  <si>
    <t>新安县绿源石磨粮食加工有限公司</t>
  </si>
  <si>
    <t>新安县洛新产业集聚区310国道与新新路交叉口</t>
  </si>
  <si>
    <t>绿源石磨小麦粉</t>
  </si>
  <si>
    <t>PP18410000462130568</t>
  </si>
  <si>
    <t>PP18410000463030145</t>
  </si>
  <si>
    <t>盼盼金虾条（膨化食品）</t>
  </si>
  <si>
    <t>PP18410000461930459</t>
  </si>
  <si>
    <t>保定蒙牛饮料有限公司</t>
  </si>
  <si>
    <t>河北省保定市望都县中韩庄乡高速公路引线南侧望都工业园内</t>
  </si>
  <si>
    <t>纯甄巴氏杀菌热处理风味酸牛奶</t>
  </si>
  <si>
    <t>200g/盒</t>
  </si>
  <si>
    <t>PP18410000443031443</t>
  </si>
  <si>
    <t>100ML/瓶</t>
  </si>
  <si>
    <t>PP18410000463030143</t>
  </si>
  <si>
    <t>湖北省襄阳市襄州区双沟镇双兴路57号（襄阳市农产品加工产业园）</t>
  </si>
  <si>
    <t>乔克叔叔手工锅巴</t>
  </si>
  <si>
    <t>208克/袋</t>
  </si>
  <si>
    <t>PP18410000463030142</t>
  </si>
  <si>
    <t>上高瑞麦食品有限公司</t>
  </si>
  <si>
    <t>江西省宜春市上高县工业园区旺旺路一号</t>
  </si>
  <si>
    <t>旺旺大米饼(含油型膨化食品)</t>
  </si>
  <si>
    <t>135g/袋</t>
  </si>
  <si>
    <t>PP18410000462030372</t>
  </si>
  <si>
    <t>益海嘉里(岳阳)粮油工业有限公司</t>
  </si>
  <si>
    <t>岳阳市岳阳楼区沿湖大道25号</t>
  </si>
  <si>
    <t>玉米油(玉米胚芽油)</t>
  </si>
  <si>
    <t>5升/桶</t>
  </si>
  <si>
    <t>PP18410000462230185</t>
  </si>
  <si>
    <t>河南汇多滋饮品股份有限公司</t>
  </si>
  <si>
    <t>三门峡产业集聚区摩云路北、天门路西</t>
  </si>
  <si>
    <t>吃蓝莓（果汁饮料）</t>
  </si>
  <si>
    <t>350ml</t>
  </si>
  <si>
    <t>SC18410000461930479</t>
  </si>
  <si>
    <t>双汇集团·华懋双汇实业（集团）有限公司</t>
  </si>
  <si>
    <t>登封市千惠商贸有限公司千惠超市</t>
  </si>
  <si>
    <t>小康之家火腿肠</t>
  </si>
  <si>
    <t>420g/个</t>
  </si>
  <si>
    <t>SC18410000461930478</t>
  </si>
  <si>
    <t>配餐香肠</t>
  </si>
  <si>
    <t>380g/个</t>
  </si>
  <si>
    <t>PP18410000443031510</t>
  </si>
  <si>
    <t>迎喜喜酒（金）</t>
  </si>
  <si>
    <t>PP18410000443031508</t>
  </si>
  <si>
    <t>汾陽王酒青15花</t>
  </si>
  <si>
    <t>PP18410000461930477</t>
  </si>
  <si>
    <t>双汇集团·漯河汇特食品有限公司</t>
  </si>
  <si>
    <t>河南省漯河经济开发区衡山路</t>
  </si>
  <si>
    <t>肉花三明治香肠</t>
  </si>
  <si>
    <t>400克/个</t>
  </si>
  <si>
    <t>PP18410000462230186</t>
  </si>
  <si>
    <t>蒙牛乳制品武汉有限责任公司</t>
  </si>
  <si>
    <t>武汉市东西湖区张柏路203号（10）</t>
  </si>
  <si>
    <t>果蔬酸酸乳乳味饮品</t>
  </si>
  <si>
    <t>250mL</t>
  </si>
  <si>
    <t>PP18410000462130580</t>
  </si>
  <si>
    <t>郑州海嘉食品有限公司</t>
  </si>
  <si>
    <t>河南省郑州市管城区城东路263号</t>
  </si>
  <si>
    <t>特制粉</t>
  </si>
  <si>
    <t>PP18410000462130579</t>
  </si>
  <si>
    <t>PP18410000463030160</t>
  </si>
  <si>
    <t>湖北明旺食品有限公司</t>
  </si>
  <si>
    <t>湖北省仙桃市沔州大道中段12号</t>
  </si>
  <si>
    <t>河南丹尼斯百货有限公司秦岭路分公司</t>
  </si>
  <si>
    <t>旺旺雪饼（含油型膨化食品）</t>
  </si>
  <si>
    <t>360g/袋</t>
  </si>
  <si>
    <t>PP18410000462130584</t>
  </si>
  <si>
    <t>油条粉</t>
  </si>
  <si>
    <t>PP18410000463030161</t>
  </si>
  <si>
    <t>北京大旺食品有限公司</t>
  </si>
  <si>
    <t>北京市平谷区兴谷经济开发区8号区东侧</t>
  </si>
  <si>
    <t>浪味仙创意花式薯卷（意式番茄味）</t>
  </si>
  <si>
    <t>70g/袋</t>
  </si>
  <si>
    <t>GC18410000441430094</t>
  </si>
  <si>
    <t>洛阳市荟峰食品有限公司</t>
  </si>
  <si>
    <t>（河南省）偃师市缑氏镇双泉工业区</t>
  </si>
  <si>
    <t>泡椒银条</t>
  </si>
  <si>
    <t>GC18410000441430095</t>
  </si>
  <si>
    <t>调味银条</t>
  </si>
  <si>
    <t>PP18410000462230187</t>
  </si>
  <si>
    <t>吉林汇源食品饮料有限公司</t>
  </si>
  <si>
    <t>吉林省吉林市舒兰市经济开发区兴华路12号</t>
  </si>
  <si>
    <t>河南鼎辉超市有限责任公司</t>
  </si>
  <si>
    <t>花生露 Peanut Drink</t>
  </si>
  <si>
    <t>240mL</t>
  </si>
  <si>
    <t>PP18410000462130578</t>
  </si>
  <si>
    <t>PP18410000462130577</t>
  </si>
  <si>
    <t>多彩蔬菜小麦粉（小麦粉）</t>
  </si>
  <si>
    <t>1.037kg/袋</t>
  </si>
  <si>
    <t>PP18410000462230188</t>
  </si>
  <si>
    <t>承德桦维食品有限公司</t>
  </si>
  <si>
    <t>河北省承德市兴隆县蓝旗营镇佟家沟果品食品产业园区</t>
  </si>
  <si>
    <t>无糖杏仁露（植物蛋白饮料）</t>
  </si>
  <si>
    <t>PP18410000462230189</t>
  </si>
  <si>
    <t>山东乐福记食品有限公司</t>
  </si>
  <si>
    <t>山东省沂水县长安路（原沂新路）</t>
  </si>
  <si>
    <t>芒果汁饮品</t>
  </si>
  <si>
    <t>240ml</t>
  </si>
  <si>
    <t>PP18410000462330397</t>
  </si>
  <si>
    <t>安阳县水冶镇百信超市</t>
  </si>
  <si>
    <t>野酸味枣（分装）</t>
  </si>
  <si>
    <t>258克/袋</t>
  </si>
  <si>
    <t>PP18410000462330396</t>
  </si>
  <si>
    <t>郑州万家食品有限公司</t>
  </si>
  <si>
    <t>郑州市马寨经济园区东方南路66号</t>
  </si>
  <si>
    <t>荞麦面条（谷物粉类制成品）</t>
  </si>
  <si>
    <t>300g/袋</t>
  </si>
  <si>
    <t>PP18410000461930466</t>
  </si>
  <si>
    <t>东北风味鸡肉香肠</t>
  </si>
  <si>
    <t>600g（规格:60g×10支）/袋</t>
  </si>
  <si>
    <t>PP18410000462330395</t>
  </si>
  <si>
    <t>莜麦（燕麦面条）（谷物粉类制成品）</t>
  </si>
  <si>
    <t>PP18410000462330394</t>
  </si>
  <si>
    <t>高粱面条（谷物粉类制成品）</t>
  </si>
  <si>
    <t>PP18410000462230190</t>
  </si>
  <si>
    <t>义马市泰山美源超市</t>
  </si>
  <si>
    <t>吃芒果（果汁饮料）</t>
  </si>
  <si>
    <t>SC18410000462330399</t>
  </si>
  <si>
    <t>河南美道家实业有限公司文化广场分公司</t>
  </si>
  <si>
    <t>110克/袋</t>
  </si>
  <si>
    <t>PP18410000462330400</t>
  </si>
  <si>
    <t>钙铁锌蝴蝶面（谷物粉类制成品）</t>
  </si>
  <si>
    <t>PP18410000462230192</t>
  </si>
  <si>
    <t>潍坊伊利乳业有限责任公司</t>
  </si>
  <si>
    <t>山东省潍坊市临朐县城关街道西环路西侧朐山路南侧</t>
  </si>
  <si>
    <t>畅意乳酸菌饮品</t>
  </si>
  <si>
    <t>100mL/瓶</t>
  </si>
  <si>
    <t>PP18410000462230191</t>
  </si>
  <si>
    <t>今麦郎饮品股份有限公司郑州分公司</t>
  </si>
  <si>
    <t>河南省巩义市生态经济园区神堤大道一号</t>
  </si>
  <si>
    <t>芒顿小镇（水蜜桃味饮料）</t>
  </si>
  <si>
    <t>PP18410000462030376</t>
  </si>
  <si>
    <t>河南三源粮油食品有限责任公司</t>
  </si>
  <si>
    <t>桐柏县纬四路北侧</t>
  </si>
  <si>
    <t>河南德信泉商贸有限公司德信泉生活广场金山店</t>
  </si>
  <si>
    <t>花生油</t>
  </si>
  <si>
    <t>5L/桶</t>
  </si>
  <si>
    <t>PP18410000462030377</t>
  </si>
  <si>
    <t>PP18410000462030378</t>
  </si>
  <si>
    <t>河南张老大粮油调味品有限公司</t>
  </si>
  <si>
    <t>河南省平顶山市叶县昆水路西段</t>
  </si>
  <si>
    <t>玉米油</t>
  </si>
  <si>
    <t>1000ml/瓶</t>
  </si>
  <si>
    <t>SC18410000462330403</t>
  </si>
  <si>
    <t>焦作市安庆珍佳经贸有限公司</t>
  </si>
  <si>
    <t>焦作市西环路北段上白作村</t>
  </si>
  <si>
    <t>焦作市景文百货有限公司</t>
  </si>
  <si>
    <t>香菇</t>
  </si>
  <si>
    <t>128g/袋</t>
  </si>
  <si>
    <t>PP18410000462330402</t>
  </si>
  <si>
    <t>登村市嵩极农产品开发有限责任公司</t>
  </si>
  <si>
    <t>登封市大金店镇梅村四组（少林寺南）</t>
  </si>
  <si>
    <t>手工芥菜（酱腌菜）</t>
  </si>
  <si>
    <t>PP18410000462030379</t>
  </si>
  <si>
    <t>平顶山市明轩油业有限公司</t>
  </si>
  <si>
    <t>新华区绢纺厂西大门北侧100米</t>
  </si>
  <si>
    <t>玉米胚芽油</t>
  </si>
  <si>
    <t>4.5L/桶</t>
  </si>
  <si>
    <t>PP18410000462130589</t>
  </si>
  <si>
    <t>河南省黄河边农业发展有限公司</t>
  </si>
  <si>
    <t>新乡市平原示范区师寨镇黑龙潭</t>
  </si>
  <si>
    <t>河南徳信泉商贸有限公司徳信泉生活广场金山店</t>
  </si>
  <si>
    <t>PP18410000462030381</t>
  </si>
  <si>
    <t>花生调和油</t>
  </si>
  <si>
    <t>4.8L/桶</t>
  </si>
  <si>
    <t>PP18410000462030382</t>
  </si>
  <si>
    <t>调和油</t>
  </si>
  <si>
    <t>PP18410000443031514</t>
  </si>
  <si>
    <t>河南省卧龙酒厂</t>
  </si>
  <si>
    <t>河南省南阳市建设东路16号</t>
  </si>
  <si>
    <t>鹤壁市新地标商贸有限公司</t>
  </si>
  <si>
    <t>卧龍大麯浓香型白酒</t>
  </si>
  <si>
    <t>SC18410000462730028</t>
  </si>
  <si>
    <t>濮阳市洁龙清洁服务有限公司</t>
  </si>
  <si>
    <t>濮阳市长庆路南段</t>
  </si>
  <si>
    <t>濮阳市南海路闪老大胡辣汤饸烙面馆</t>
  </si>
  <si>
    <t>洁龙餐具</t>
  </si>
  <si>
    <t>/</t>
  </si>
  <si>
    <t>PP18410000443031513</t>
  </si>
  <si>
    <t>卧龍玉液酒</t>
  </si>
  <si>
    <t>PP18410000443031515</t>
  </si>
  <si>
    <t>卧龍玉液玉乡情酒</t>
  </si>
  <si>
    <t>PP18410000443031516</t>
  </si>
  <si>
    <t>北京同泉涌酒业有限公司</t>
  </si>
  <si>
    <t>北京市通州区食品工业园区8号</t>
  </si>
  <si>
    <t>PP18410000443031517</t>
  </si>
  <si>
    <t>PP18410000443031518</t>
  </si>
  <si>
    <t>鹤壁市淇水酒业有限公司</t>
  </si>
  <si>
    <t>鹤壁市淇滨区浚大路东段路北</t>
  </si>
  <si>
    <t>添福酒</t>
  </si>
  <si>
    <t>PP18410000443031520</t>
  </si>
  <si>
    <t>淇水坊酒至雅</t>
  </si>
  <si>
    <t>480mL/盒</t>
  </si>
  <si>
    <t>PP18410000462130586</t>
  </si>
  <si>
    <t>洛阳雪龙面业有限责任公司</t>
  </si>
  <si>
    <t>洛阳市瀍河区启明西路62号</t>
  </si>
  <si>
    <t>河南大张实业有限公司吉利分公司</t>
  </si>
  <si>
    <t>PP18410000462130585</t>
  </si>
  <si>
    <t>PP18410000462130587</t>
  </si>
  <si>
    <t>PP18410000462230193</t>
  </si>
  <si>
    <t>可口可乐装瓶商生产（武汉）有限公司</t>
  </si>
  <si>
    <t>武汉市东西湖区走马岭汇通大道2号</t>
  </si>
  <si>
    <t>义马市泰山天源超市</t>
  </si>
  <si>
    <t>美汁源果粒奶优蜜桃味水果牛奶饮料</t>
  </si>
  <si>
    <t>450克</t>
  </si>
  <si>
    <t>PP18410000462230195</t>
  </si>
  <si>
    <t>美汁源爽粒花语玫瑰风味葡萄汁饮料</t>
  </si>
  <si>
    <t>420ml</t>
  </si>
  <si>
    <t>PP18410000461930483</t>
  </si>
  <si>
    <t>河南华润万家生活超市有限公司</t>
  </si>
  <si>
    <t>SC18410000462730029</t>
  </si>
  <si>
    <t>濮阳市华龙区小厨房</t>
  </si>
  <si>
    <t>PP18410000462230194</t>
  </si>
  <si>
    <t>河南统一企业有限公司</t>
  </si>
  <si>
    <t>河南•国家漯河经济技术开发区东方红路西段</t>
  </si>
  <si>
    <t>饮养四季冰糖雪梨 梨汁饮料</t>
  </si>
  <si>
    <t>500毫升</t>
  </si>
  <si>
    <t>PP18410000461930484</t>
  </si>
  <si>
    <t>内蒙古蒙牛乳业包头有限责任公司</t>
  </si>
  <si>
    <t>内蒙古自治区包头市青山区民主路45号</t>
  </si>
  <si>
    <t>特仑苏有机纯牛奶</t>
  </si>
  <si>
    <t>SC18410000462730030</t>
  </si>
  <si>
    <t>濮阳市华龙区青年餐饮连锁店</t>
  </si>
  <si>
    <t>PP18410000461930485</t>
  </si>
  <si>
    <t>现代牧业（肥东）有限公司</t>
  </si>
  <si>
    <t>安徽省合肥市肥东县白龙工业聚集区</t>
  </si>
  <si>
    <t>巴氏杀菌热处理风味酸牛奶（原味）</t>
  </si>
  <si>
    <t>PP18410000461930491</t>
  </si>
  <si>
    <t>河南省百年谭记食品有限公司</t>
  </si>
  <si>
    <t>上蔡县西工业园区</t>
  </si>
  <si>
    <t>柴火腊肉</t>
  </si>
  <si>
    <t>计量称重</t>
  </si>
  <si>
    <t>PP18410000461930490</t>
  </si>
  <si>
    <t>广味火锅串串香肠</t>
  </si>
  <si>
    <t>PP18410000461930489</t>
  </si>
  <si>
    <t>河南省驻马店市上蔡县西工业园区</t>
  </si>
  <si>
    <t>风味肠</t>
  </si>
  <si>
    <t>PP18410000461930488</t>
  </si>
  <si>
    <t>贵州金凤徕食品有限公司</t>
  </si>
  <si>
    <t>贵州省安顺市平坝县夏云科技园</t>
  </si>
  <si>
    <t>牛肉粒（沙嗲味）</t>
  </si>
  <si>
    <t>GC18410000441230329</t>
  </si>
  <si>
    <t>炮制八角</t>
  </si>
  <si>
    <t>35克/袋</t>
  </si>
  <si>
    <t>PP18410000461930487</t>
  </si>
  <si>
    <t>牛肉粒（泡椒味）</t>
  </si>
  <si>
    <t>PP18410000461930486</t>
  </si>
  <si>
    <t>林甸伊利乳业有限责任公司</t>
  </si>
  <si>
    <t>黑龙江省大庆市林甸县林甸镇G015国道西侧</t>
  </si>
  <si>
    <t>希腊风味酸奶（巴氏杀菌热处理风味酸奶）（黄桃+燕麦）</t>
  </si>
  <si>
    <t>PP18410000462630170</t>
  </si>
  <si>
    <t>安阳善应畅茵山泉水业有限公司</t>
  </si>
  <si>
    <t>安阳县善应镇杨家坪村</t>
  </si>
  <si>
    <t>饮用纯净水</t>
  </si>
  <si>
    <t>PP18410000462630169</t>
  </si>
  <si>
    <t>漯河市恒达食品工业有限公司</t>
  </si>
  <si>
    <t>河南省漯河市淞江产业集聚区纬八路</t>
  </si>
  <si>
    <t>法式软面包-奶香味</t>
  </si>
  <si>
    <t>PP18410000462630168</t>
  </si>
  <si>
    <t>法式软面包-香橙味</t>
  </si>
  <si>
    <t>PP18410000462630167</t>
  </si>
  <si>
    <t>小帅才小熊蛋糕</t>
  </si>
  <si>
    <t>PP18410000462130593</t>
  </si>
  <si>
    <t>河南维维食品有限公司</t>
  </si>
  <si>
    <t>河南省正阳县维维大道</t>
  </si>
  <si>
    <t>许昌市胖东来超市有限公司生活广场</t>
  </si>
  <si>
    <t>七姊中筋小麦粉(中筋面粉)</t>
  </si>
  <si>
    <t>750克/袋</t>
  </si>
  <si>
    <t>PP18410000462130594</t>
  </si>
  <si>
    <t>中原粮油有限公司</t>
  </si>
  <si>
    <t>正阳县维维大道</t>
  </si>
  <si>
    <t>七姊低筋小麦粉（低筋面粉）</t>
  </si>
  <si>
    <t>PP18410000462630165</t>
  </si>
  <si>
    <t>香浓黑巧克力味蛋糕</t>
  </si>
  <si>
    <t>336克（28克×12）/盒</t>
  </si>
  <si>
    <t>PP18410000462130595</t>
  </si>
  <si>
    <t>河南实佳面粉有限公司</t>
  </si>
  <si>
    <t>禹州市花石乡张庄村工业开发区</t>
  </si>
  <si>
    <t>酵子老面（自发老面小麦粉）</t>
  </si>
  <si>
    <t>PP18410000462130596</t>
  </si>
  <si>
    <t>原味面粉</t>
  </si>
  <si>
    <t>PP18410000462630164</t>
  </si>
  <si>
    <t>小公举牛奶味涂饰蛋糕</t>
  </si>
  <si>
    <t>PP18410000462130597</t>
  </si>
  <si>
    <t>许昌将官池镇(湖雪食品工业园区)</t>
  </si>
  <si>
    <t>PP18410000462130599</t>
  </si>
  <si>
    <t>许昌蒋官池镇(湖雪食品工业园区)</t>
  </si>
  <si>
    <t>多用途麦芯粉</t>
  </si>
  <si>
    <t>PP18410000462130598</t>
  </si>
  <si>
    <t>PP18410000463030181</t>
  </si>
  <si>
    <t>沈阳农心食品有限公司</t>
  </si>
  <si>
    <t>沈阳经济技术开发区四号街3甲1号</t>
  </si>
  <si>
    <t>焦作王府井百货有限责任公司</t>
  </si>
  <si>
    <t>鲜虾条（膨化食品）</t>
  </si>
  <si>
    <t>PP18410000463030180</t>
  </si>
  <si>
    <t>辣鲜虾条（膨化食品）</t>
  </si>
  <si>
    <t>PP18410000463030179</t>
  </si>
  <si>
    <t>洋葱圈（香辣烤肉味）</t>
  </si>
  <si>
    <t>70克/袋</t>
  </si>
  <si>
    <t>PP18410000463030178</t>
  </si>
  <si>
    <t>山西傻大嫂食品有限公司</t>
  </si>
  <si>
    <t>运城市黄河大道中段</t>
  </si>
  <si>
    <t>傻大嫂锅巴（油炸型膨化食品）</t>
  </si>
  <si>
    <t>PP18410000463030176</t>
  </si>
  <si>
    <t>PP18410000462130601</t>
  </si>
  <si>
    <t>郑州丹尼斯百货有限公司花园分店</t>
  </si>
  <si>
    <t>“变地金”中国香米</t>
  </si>
  <si>
    <t>PP18410000462130600</t>
  </si>
  <si>
    <t>“变地金”长粒香稻</t>
  </si>
  <si>
    <t>PP18410000463030177</t>
  </si>
  <si>
    <t>PP18410000463030175</t>
  </si>
  <si>
    <t>旺旺仙贝（含油型膨化食品）</t>
  </si>
  <si>
    <t>52g/袋</t>
  </si>
  <si>
    <t>PP18410000463030173</t>
  </si>
  <si>
    <t>河南省华中食品有限公司</t>
  </si>
  <si>
    <t>郑州市二七区马寨工业园区明晖路5号</t>
  </si>
  <si>
    <t>夹心米果</t>
  </si>
  <si>
    <t>总重量:200克/袋净含量:166克/袋</t>
  </si>
  <si>
    <t>PP18410000462330404</t>
  </si>
  <si>
    <t>郑州市金丰源食品有限公司</t>
  </si>
  <si>
    <t>新密市东柿路中段025号</t>
  </si>
  <si>
    <t>灵宝市帝景翰园商贸有限责任公司</t>
  </si>
  <si>
    <t>水晶梅（分装）</t>
  </si>
  <si>
    <t>PP18410000462330405</t>
  </si>
  <si>
    <t>情人梅（分装）</t>
  </si>
  <si>
    <t>PP18410000462330406</t>
  </si>
  <si>
    <t>焦作儒禄盛味品厂</t>
  </si>
  <si>
    <t>修武县后雁门工业区</t>
  </si>
  <si>
    <t>山药山楂条（蜜饯、果糕类）</t>
  </si>
  <si>
    <t>SC18410000462530354</t>
  </si>
  <si>
    <t>芜湖市东方茶业有限公司</t>
  </si>
  <si>
    <t>芜湖市三山区峨桥国际茶城甲2-1.2号</t>
  </si>
  <si>
    <t>鹿邑县百姓商贸有限公司</t>
  </si>
  <si>
    <t>窈窕淑女花果茶</t>
  </si>
  <si>
    <t>100克/瓶</t>
  </si>
  <si>
    <t>SC18410000462530351</t>
  </si>
  <si>
    <t>亳州市润甜生物科技有限公司</t>
  </si>
  <si>
    <t>安徽省亳州市经济开发区云渡社区</t>
  </si>
  <si>
    <t>胖大海(代用茶)</t>
  </si>
  <si>
    <t>100克/罐</t>
  </si>
  <si>
    <t>PP18410000443031535</t>
  </si>
  <si>
    <t>贵州茅台酒股份有限公司</t>
  </si>
  <si>
    <t>贵州省仁怀市茅台镇</t>
  </si>
  <si>
    <t>鹤壁启迪商贸有限公司</t>
  </si>
  <si>
    <t>仁酒(酱香型白酒)</t>
  </si>
  <si>
    <t>PP18410000443031537</t>
  </si>
  <si>
    <t>貴州董酒股份有限公司</t>
  </si>
  <si>
    <t>中国贵州省遵义市汇川区董公寺镇</t>
  </si>
  <si>
    <t>董酒</t>
  </si>
  <si>
    <t>PP18410000443031538</t>
  </si>
  <si>
    <t>PP18410000443031539</t>
  </si>
  <si>
    <t>四川水井坊股份有限公司</t>
  </si>
  <si>
    <t>四川省成都市金牛区全兴路九号</t>
  </si>
  <si>
    <t>天号陈酒</t>
  </si>
  <si>
    <t>PP18410000443031540</t>
  </si>
  <si>
    <t>湖北白云边酒业股份有限公司</t>
  </si>
  <si>
    <t>湖北省松滋市金松大道东段8号</t>
  </si>
  <si>
    <t>53度三星陈酿白云边酒</t>
  </si>
  <si>
    <t>PP18410000462030389</t>
  </si>
  <si>
    <t>河南德信泉商贸有限公司德信泉购物广场盛世店</t>
  </si>
  <si>
    <t>张老大玉米油</t>
  </si>
  <si>
    <t>PP18410000462030388</t>
  </si>
  <si>
    <t>胚芯玉米调和油</t>
  </si>
  <si>
    <t>PP18410000462030387</t>
  </si>
  <si>
    <t>青岛渤海科技有限公司(分装)</t>
  </si>
  <si>
    <t>青岛市市北区港华路17号乙</t>
  </si>
  <si>
    <t>压榨葵花籽油</t>
  </si>
  <si>
    <t>PP18410000462030386</t>
  </si>
  <si>
    <t>广西渤海农业发展有限公司</t>
  </si>
  <si>
    <t>广西北海市铁山港区兴港镇四号路1号</t>
  </si>
  <si>
    <t>干果坚果食用调和油</t>
  </si>
  <si>
    <t>900毫升/瓶</t>
  </si>
  <si>
    <t>PP18410000462030385</t>
  </si>
  <si>
    <t>南阳市瑞丰粮油有限公司</t>
  </si>
  <si>
    <t>南阳市宛城区生态工业园区</t>
  </si>
  <si>
    <t>花生仁食用调和油</t>
  </si>
  <si>
    <t>PP18410000462030384</t>
  </si>
  <si>
    <t>中欧天然食品股份有限公司</t>
  </si>
  <si>
    <t>深圳市罗湖区银湖路金湖山庄D1整栋</t>
  </si>
  <si>
    <t>玉米橄榄食用调和油</t>
  </si>
  <si>
    <t>2.5升/瓶</t>
  </si>
  <si>
    <t>PP18410000463030164</t>
  </si>
  <si>
    <t>河南世纪联华超市有限公司长江路店</t>
  </si>
  <si>
    <t>巴巴脆辣么干脆 麻辣味 （含油型膨化食品）</t>
  </si>
  <si>
    <t>GC18410000442430171</t>
  </si>
  <si>
    <t>西峡县红一诚食品有限公司</t>
  </si>
  <si>
    <t>河南省南阳市西峡县阳城镇阳城街北组</t>
  </si>
  <si>
    <t>西峡县美佳隆购物中心</t>
  </si>
  <si>
    <t>GC18410000442430170</t>
  </si>
  <si>
    <t>150g/袋</t>
  </si>
  <si>
    <t>PP18410000443031534</t>
  </si>
  <si>
    <t>昆仑山矿泉水有限公司</t>
  </si>
  <si>
    <t>青海省格尔木市西大滩雪峰路8号</t>
  </si>
  <si>
    <t>河南省裕隆时代百货有限公司山城生活广场分店</t>
  </si>
  <si>
    <t>雪山矿泉水</t>
  </si>
  <si>
    <t>510mL/瓶</t>
  </si>
  <si>
    <t>PP18410000443031533</t>
  </si>
  <si>
    <t>江西天天上矿泉水有限公司</t>
  </si>
  <si>
    <t>江西省萍乡市芦溪县新泉乡陈家坊村</t>
  </si>
  <si>
    <t>阿尔卑斯饮用天然矿泉水</t>
  </si>
  <si>
    <t>PP18410000443031532</t>
  </si>
  <si>
    <t>纯元贵州国宾酒</t>
  </si>
  <si>
    <t>PP18410000443031531</t>
  </si>
  <si>
    <t>湖南省浏阳河酒厂有限公司</t>
  </si>
  <si>
    <t>湖南省浏阳制造产业基地南辅路1号</t>
  </si>
  <si>
    <t>浏阳河酒•封藏原浆（V15）</t>
  </si>
  <si>
    <t>PP18410000443031530</t>
  </si>
  <si>
    <t>浏阳河酒•封藏原浆（V28）</t>
  </si>
  <si>
    <t>PP18410000443031529</t>
  </si>
  <si>
    <t>宝丰酒业有限公司</t>
  </si>
  <si>
    <t>河南省平顶山市宝丰县城人民路219号</t>
  </si>
  <si>
    <t>宝丰大麯</t>
  </si>
  <si>
    <t>PP18410000443031528</t>
  </si>
  <si>
    <t>北京二锅头酒业股份有限公司  北京二锅头酒业集团</t>
  </si>
  <si>
    <t>北京市大兴区瀛海镇工业区兴海路2号</t>
  </si>
  <si>
    <t>永丰二锅头酒</t>
  </si>
  <si>
    <t>480ml/瓶</t>
  </si>
  <si>
    <t>PP18410000443031527</t>
  </si>
  <si>
    <t>那些年酒</t>
  </si>
  <si>
    <t>PP18410000443031526</t>
  </si>
  <si>
    <t>桂林三花股份有限公司</t>
  </si>
  <si>
    <t>桂林市上海路19号</t>
  </si>
  <si>
    <t>桂林三花酒</t>
  </si>
  <si>
    <t>480mL/瓶</t>
  </si>
  <si>
    <t>PP18410000443031525</t>
  </si>
  <si>
    <t>河南林河酒业有限公司</t>
  </si>
  <si>
    <t>河南省商丘宋集镇林河村</t>
  </si>
  <si>
    <t>林河大曲酒</t>
  </si>
  <si>
    <t>PP18410000443031524</t>
  </si>
  <si>
    <t>贵州鸭溪酒业有限公司</t>
  </si>
  <si>
    <t>贵州省遵义市播州区鸭溪镇东升社区</t>
  </si>
  <si>
    <t>鸭溪窖酒·经典记忆</t>
  </si>
  <si>
    <t>PP18410000462330411</t>
  </si>
  <si>
    <t>许昌优加粮农产品开发有限公司</t>
  </si>
  <si>
    <t>许昌市文兴路南段</t>
  </si>
  <si>
    <t>370g/袋</t>
  </si>
  <si>
    <t>PP18410000462330412</t>
  </si>
  <si>
    <t>兰考县万仟家石磨面粉有限公司</t>
  </si>
  <si>
    <t>兰考县北关文体路西段北侧</t>
  </si>
  <si>
    <t>石磨纯荞麦面</t>
  </si>
  <si>
    <t>PP18410000462330440</t>
  </si>
  <si>
    <t>辉县市百泉副食品加工厂</t>
  </si>
  <si>
    <t>百泉桥西</t>
  </si>
  <si>
    <t>三门峡兰香副食贸易有限公司虢都花园分店</t>
  </si>
  <si>
    <t>山楂金糕（蜜饯、果糕类）</t>
  </si>
  <si>
    <t>SC18410000462330444</t>
  </si>
  <si>
    <t>卢氏县九龙实业有限公司</t>
  </si>
  <si>
    <t>卢氏县东城工业区（原罐头厂院）</t>
  </si>
  <si>
    <t>130克/袋</t>
  </si>
  <si>
    <t>PP18410000462330413</t>
  </si>
  <si>
    <t>石磨纯黄豆面</t>
  </si>
  <si>
    <t>PP18410000462330414</t>
  </si>
  <si>
    <t>周口市翔耀食品有限公司</t>
  </si>
  <si>
    <t>周口市川汇区搬口乡贾寨村</t>
  </si>
  <si>
    <t>小米面</t>
  </si>
  <si>
    <t>600克/袋</t>
  </si>
  <si>
    <t>SC18410000462330415</t>
  </si>
  <si>
    <t>新郑市辛店镇工业区钱庄路6号</t>
  </si>
  <si>
    <t>135克/袋</t>
  </si>
  <si>
    <t>PP18410000462130604</t>
  </si>
  <si>
    <t>PP18410000443031523</t>
  </si>
  <si>
    <t>青海三江源青稞酒业有限公司</t>
  </si>
  <si>
    <t>青海省西宁市湟源二中路26号</t>
  </si>
  <si>
    <t>青稞酒三江梦</t>
  </si>
  <si>
    <t>PP18410000443031522</t>
  </si>
  <si>
    <t>北京京宫城酒业技术发展公司</t>
  </si>
  <si>
    <t>北京市朝阳区金盏乡沙窝村345号</t>
  </si>
  <si>
    <t>京宫【忆中品】故事酒</t>
  </si>
  <si>
    <t>PP18410000462130607</t>
  </si>
  <si>
    <t>郑州博大面粉有限公司</t>
  </si>
  <si>
    <t>河南省郑州市荥阳道南路14号</t>
  </si>
  <si>
    <t>5千克/袋</t>
  </si>
  <si>
    <t>PP18410000462130606</t>
  </si>
  <si>
    <t>PP18410000462130605</t>
  </si>
  <si>
    <t>特一粉（小麦粉）</t>
  </si>
  <si>
    <t>PP18410000462030383</t>
  </si>
  <si>
    <t>开封龙大植物油有限公司</t>
  </si>
  <si>
    <t>开封经济开发区黄龙园区纬七路17号</t>
  </si>
  <si>
    <t>河南丹尼斯百货有限公司长江路分公司</t>
  </si>
  <si>
    <t>食用调和油</t>
  </si>
  <si>
    <t>4L/瓶</t>
  </si>
  <si>
    <t>SC18410000462230196</t>
  </si>
  <si>
    <t>江苏好彩头食品有限公司</t>
  </si>
  <si>
    <t>江苏省宿迁市泗阳县经济开发区文城东路277号</t>
  </si>
  <si>
    <t>辉县市孟庄镇范屯万江百货副食店</t>
  </si>
  <si>
    <t>小样乳酸菌饮品</t>
  </si>
  <si>
    <t>SC18410000462230197</t>
  </si>
  <si>
    <t>新乡娃哈哈昌盛饮料有限公司</t>
  </si>
  <si>
    <t>新乡市开发区道清路208号</t>
  </si>
  <si>
    <t>爽歪歪营养酸奶饮品</t>
  </si>
  <si>
    <t>200g</t>
  </si>
  <si>
    <t>PP18410000462230198</t>
  </si>
  <si>
    <t>可口可乐装瓶商生产（东莞）有限公司漯河分公司</t>
  </si>
  <si>
    <t>漯河经济技术开发区纬一路1号</t>
  </si>
  <si>
    <t>美汁源果粒橙橙汁饮料</t>
  </si>
  <si>
    <t>450ml</t>
  </si>
  <si>
    <t>PP18410000462130611</t>
  </si>
  <si>
    <t>河南省原阳县建华米厂</t>
  </si>
  <si>
    <t>原阳县原武镇东合角村</t>
  </si>
  <si>
    <t>平顶山市大徳源实业有限公司湛河分公司</t>
  </si>
  <si>
    <t>赵建华原阳大米</t>
  </si>
  <si>
    <t>PP18410000463030174</t>
  </si>
  <si>
    <t>84g/袋</t>
  </si>
  <si>
    <t>PP18410000463030172</t>
  </si>
  <si>
    <t>山东喜瑞门食品有限公司</t>
  </si>
  <si>
    <t>临沂市兰山区兰华地产品加工园1号楼</t>
  </si>
  <si>
    <t>吃货松鼠海苔味(含油型膨化食品)</t>
  </si>
  <si>
    <t>150克/袋</t>
  </si>
  <si>
    <t>PP18410000462130609</t>
  </si>
  <si>
    <t>饺子粉</t>
  </si>
  <si>
    <t>PP18410000462030392</t>
  </si>
  <si>
    <t>PP18410000462030393</t>
  </si>
  <si>
    <t>上海嘉里食品工业有限公司</t>
  </si>
  <si>
    <t>上海市浦东新区高东路118号B区</t>
  </si>
  <si>
    <t>阳光葵花籽油</t>
  </si>
  <si>
    <t>SC18410000462430371</t>
  </si>
  <si>
    <t>SC18410000462430372</t>
  </si>
  <si>
    <t>SC18410000462330432</t>
  </si>
  <si>
    <t>滑子蘑（分装）</t>
  </si>
  <si>
    <t>PP18410000462930014</t>
  </si>
  <si>
    <t>中粮长城葡萄酒（烟台)有限公司</t>
  </si>
  <si>
    <t>山东省蓬莱市长城路1号</t>
  </si>
  <si>
    <t>河南云特商贸有限公司</t>
  </si>
  <si>
    <t>长城优级解百纳干红葡萄酒</t>
  </si>
  <si>
    <t>750ml/瓶</t>
  </si>
  <si>
    <t>PP18410000462930016</t>
  </si>
  <si>
    <t>浙江古越龙山绍兴酒股份有限公司酿造</t>
  </si>
  <si>
    <t>浙江省绍兴市北海桥</t>
  </si>
  <si>
    <t>古越龙山三年陈绍兴花雕酒</t>
  </si>
  <si>
    <t>1.5L/瓶</t>
  </si>
  <si>
    <t>PP18410000462330423</t>
  </si>
  <si>
    <t>辉县市可心食品有限公司</t>
  </si>
  <si>
    <t>辉县市占城镇西樊村东</t>
  </si>
  <si>
    <t>安阳麦多商业有限公司中华路店</t>
  </si>
  <si>
    <t>小可心山楂糕</t>
  </si>
  <si>
    <t>SC18410000462330424</t>
  </si>
  <si>
    <t>河南省三门峡市湖滨区茅津路北段</t>
  </si>
  <si>
    <t>PP18410000443031547</t>
  </si>
  <si>
    <t>重庆江记酒庄有限公司</t>
  </si>
  <si>
    <t>重庆市江津区白沙工业园兴盛路21号</t>
  </si>
  <si>
    <t>河南省裕隆时代百货有限公司朝歌生活广场</t>
  </si>
  <si>
    <t>江小白青春版单纯高粱酒</t>
  </si>
  <si>
    <t>PP18410000443031546</t>
  </si>
  <si>
    <t>黑龙江省老村長酒业有限公司</t>
  </si>
  <si>
    <t>黑龙江省哈尔滨市双城区西直路75号</t>
  </si>
  <si>
    <t>白酒</t>
  </si>
  <si>
    <t>450ml/瓶</t>
  </si>
  <si>
    <t>PP18410000443031543</t>
  </si>
  <si>
    <t>北京市顺鑫农业股份有限公司牛栏山酒厂</t>
  </si>
  <si>
    <t>北京市顺义区牛栏山镇（牛山地区办事处东侧）</t>
  </si>
  <si>
    <t>牛栏山二锅头白酒陈酿5</t>
  </si>
  <si>
    <t>PP18410000443031542</t>
  </si>
  <si>
    <t>北京顺鑫农业股份有限公司牛栏山酒厂香河生产基地</t>
  </si>
  <si>
    <t>香河新兴产业示范区纬二路南侧河香道西侧</t>
  </si>
  <si>
    <t>牛栏山二锅头白酒</t>
  </si>
  <si>
    <t>SC18410000462730031</t>
  </si>
  <si>
    <t>濮阳奥润餐具消毒有限公司</t>
  </si>
  <si>
    <t>濮阳县红旗路西段</t>
  </si>
  <si>
    <t>濮阳市华龙区老虎杠子鸡水景湾店</t>
  </si>
  <si>
    <t>濮阳奥润餐具</t>
  </si>
  <si>
    <t>PP18410000443031545</t>
  </si>
  <si>
    <t>河南省张弓酒业有限公司</t>
  </si>
  <si>
    <t>宁陵县张弓镇</t>
  </si>
  <si>
    <t>張弓酒超值先锋</t>
  </si>
  <si>
    <t>PP18410000443031548</t>
  </si>
  <si>
    <t>四川省宜宾竹海酒业有限公司</t>
  </si>
  <si>
    <t>四川省宜宾市长宁县竹海镇竹园街8号</t>
  </si>
  <si>
    <t>碱单·碱性酒</t>
  </si>
  <si>
    <t>PP18410000462330427</t>
  </si>
  <si>
    <t>郑州天钵农业开发有限公司寒地兴安分公司</t>
  </si>
  <si>
    <t>郑州市二七区侯寨乡南四环中段厂房5号</t>
  </si>
  <si>
    <t>黄金玉米糁</t>
  </si>
  <si>
    <t>950克/袋</t>
  </si>
  <si>
    <t>PP18410000462330428</t>
  </si>
  <si>
    <t>粘糯玉米糁</t>
  </si>
  <si>
    <t>SC18410000462330429</t>
  </si>
  <si>
    <t>银耳</t>
  </si>
  <si>
    <t>80g/袋</t>
  </si>
  <si>
    <t>SC18410000462330430</t>
  </si>
  <si>
    <t>SC18410000462730032</t>
  </si>
  <si>
    <t>濮阳市华龙区菜谜酒店</t>
  </si>
  <si>
    <t>GC18410000442430165</t>
  </si>
  <si>
    <t>西峡冠香园食品调料有限公司</t>
  </si>
  <si>
    <t>河南省南阳市西峡工业大道北段386号</t>
  </si>
  <si>
    <t>辣椒油（辣椒味调味油）</t>
  </si>
  <si>
    <t>200ml/瓶</t>
  </si>
  <si>
    <t>SC18410000462730033</t>
  </si>
  <si>
    <t>濮阳市华龙区滨河西路扬州狮子头</t>
  </si>
  <si>
    <t>PP18410000462330435</t>
  </si>
  <si>
    <t>河南省枣安食品有限公司</t>
  </si>
  <si>
    <t>新郑市孟庄镇常口村南</t>
  </si>
  <si>
    <t>卢氏县城关西都恒通商场</t>
  </si>
  <si>
    <t>新郑红枣片（哈密瓜味）</t>
  </si>
  <si>
    <t>218克/盒</t>
  </si>
  <si>
    <t>PP18410000462330436</t>
  </si>
  <si>
    <t>新郑红枣片（桂圆味）</t>
  </si>
  <si>
    <t>320克/盒</t>
  </si>
  <si>
    <t>SC18410000462330437</t>
  </si>
  <si>
    <t>新郑红枣片（阿胶味）</t>
  </si>
  <si>
    <t>208克/盒</t>
  </si>
  <si>
    <t>SC18410000462230199</t>
  </si>
  <si>
    <t>山西达利食品有限公司</t>
  </si>
  <si>
    <t>长治高新区科技工业园</t>
  </si>
  <si>
    <t>辉县市壹加壹商贸有限公司</t>
  </si>
  <si>
    <t>草莓味含乳饮料</t>
  </si>
  <si>
    <t>SC18410000462230200</t>
  </si>
  <si>
    <t>核磨坊饮品科技有限公司</t>
  </si>
  <si>
    <t>河北省宁晋县宁隆路88号</t>
  </si>
  <si>
    <t>核磨坊细磨核桃植物蛋白饮料</t>
  </si>
  <si>
    <t>240毫升</t>
  </si>
  <si>
    <t>PP18410000462230201</t>
  </si>
  <si>
    <t>康师傅水晶葡萄 葡萄水果饮品</t>
  </si>
  <si>
    <t>PP18410000462330434</t>
  </si>
  <si>
    <t>郑州丹尼斯百货有限公司焦作市塔南分公司</t>
  </si>
  <si>
    <t>500g/瓶</t>
  </si>
  <si>
    <t>SC18410000462230202</t>
  </si>
  <si>
    <t>聊城好佳一生物乳业有限公司</t>
  </si>
  <si>
    <t>高唐县经济开发区太平北路路东</t>
  </si>
  <si>
    <t>辉县市达利超市</t>
  </si>
  <si>
    <t>益消化乳酸菌饮品</t>
  </si>
  <si>
    <t>338毫升</t>
  </si>
  <si>
    <t>SC18410000462230203</t>
  </si>
  <si>
    <t>安徽致养食品有限公司</t>
  </si>
  <si>
    <t>安徽省芜湖市繁昌县经济开发区</t>
  </si>
  <si>
    <t>亿养纯磨核桃植物蛋白饮料</t>
  </si>
  <si>
    <t>SC18410000462230204</t>
  </si>
  <si>
    <t>致养果仁核桃植物蛋白饮料</t>
  </si>
  <si>
    <t>PP18410000462030398</t>
  </si>
  <si>
    <t>中储粮油脂（新郑）有限公司</t>
  </si>
  <si>
    <t>新郑市和庄镇庆安路北段</t>
  </si>
  <si>
    <t>平顶山市正安商贸有限公司正安生活广场一店</t>
  </si>
  <si>
    <t>PP18410000462030399</t>
  </si>
  <si>
    <t>漯河新大厨食品有限公司</t>
  </si>
  <si>
    <t>舞阳县文峰乡叶岗村东舞戴路南侧</t>
  </si>
  <si>
    <t>精品芝麻香油</t>
  </si>
  <si>
    <t>460ml/瓶</t>
  </si>
  <si>
    <t>PP18410000462030400</t>
  </si>
  <si>
    <t>一级大豆油</t>
  </si>
  <si>
    <t>5升/瓶</t>
  </si>
  <si>
    <t>PP18410000462030401</t>
  </si>
  <si>
    <t>中储粮镇江粮油有限公司</t>
  </si>
  <si>
    <t>江苏省镇江市谏壁镇粮山村</t>
  </si>
  <si>
    <t>1.8升/瓶</t>
  </si>
  <si>
    <t>PP18410000462030402</t>
  </si>
  <si>
    <t>山东西王食品有限公司</t>
  </si>
  <si>
    <t>山东省邹平县西王工业园</t>
  </si>
  <si>
    <t>葵花籽油</t>
  </si>
  <si>
    <t>1.8L/瓶</t>
  </si>
  <si>
    <t>PP18410000462030403</t>
  </si>
  <si>
    <t>益海嘉里（南昌）粮油食品有限公司</t>
  </si>
  <si>
    <t>江西省南昌市南昌县南新乡</t>
  </si>
  <si>
    <t>PP18410000462230207</t>
  </si>
  <si>
    <t>科迪电子商务新乡有限公司辉县市锦绣花园店</t>
  </si>
  <si>
    <t>PP18410000462230208</t>
  </si>
  <si>
    <t>250毫升</t>
  </si>
  <si>
    <t>PP18410000462230209</t>
  </si>
  <si>
    <t>郑州统一企业有限公司</t>
  </si>
  <si>
    <t>河南省新郑市台商投资区新港大道东侧</t>
  </si>
  <si>
    <t>统一鲜橙多（橙汁饮料）</t>
  </si>
  <si>
    <t>450毫升</t>
  </si>
  <si>
    <t>PP18410000462930015</t>
  </si>
  <si>
    <t>民权九鼎葡萄酒有限公司</t>
  </si>
  <si>
    <t>河南民权高新技术产业开发区南华大道58号</t>
  </si>
  <si>
    <t>民权县绿洲杨闯副食销售部</t>
  </si>
  <si>
    <t>民权赤霞珠干红葡萄酒</t>
  </si>
  <si>
    <t>750ml</t>
  </si>
  <si>
    <t>SC18410000462930013</t>
  </si>
  <si>
    <t>百威英博(武汉)河南有限公司</t>
  </si>
  <si>
    <t>卫辉市唐庄镇工业园区百威大道1号</t>
  </si>
  <si>
    <t>民权县绿洲杨闯副食销售祁</t>
  </si>
  <si>
    <t>330ml/罐；酒精度:≥3.3%vol</t>
  </si>
  <si>
    <t>SC18410000462930012</t>
  </si>
  <si>
    <t>青岛啤酒（洛阳）有限公司</t>
  </si>
  <si>
    <t>洛阳市宜阳县产业集聚区青啤大道1号</t>
  </si>
  <si>
    <t>民权绿州杨闯副食销售郎</t>
  </si>
  <si>
    <t>崂山啤酒精品</t>
  </si>
  <si>
    <t>330ml/罐</t>
  </si>
  <si>
    <t>SC18410000462230205</t>
  </si>
  <si>
    <t>海口椰彩食品有限公司</t>
  </si>
  <si>
    <t>海南省海口国家高新区狮子岭工业园内</t>
  </si>
  <si>
    <t>辉县市金城量贩有限公司西关店</t>
  </si>
  <si>
    <t>椰岛果肉椰子汁（植物蛋白饮料）</t>
  </si>
  <si>
    <t>245g</t>
  </si>
  <si>
    <t>PP18410000462230210</t>
  </si>
  <si>
    <t>山西娃哈哈昌盛饮料有限公司</t>
  </si>
  <si>
    <t>山西省晋中市榆次区工业园区</t>
  </si>
  <si>
    <t>娃哈哈葡萄汁饮品</t>
  </si>
  <si>
    <t>500g</t>
  </si>
  <si>
    <t>PP18410000462230211</t>
  </si>
  <si>
    <t>河南世锦生物工程有限公司</t>
  </si>
  <si>
    <t>郑州市中牟县姚家镇开发区</t>
  </si>
  <si>
    <t>自由18°芒果汁饮料</t>
  </si>
  <si>
    <t>420mL</t>
  </si>
  <si>
    <t>PP18410000443031560</t>
  </si>
  <si>
    <t>北京隆兴号方庄酒厂有限公司</t>
  </si>
  <si>
    <t>北京市大兴区黄村镇桂村富贵路3号</t>
  </si>
  <si>
    <t>淇县龙凤缘购物广场</t>
  </si>
  <si>
    <t>蒸功夫酒</t>
  </si>
  <si>
    <t>PP18410000443031559</t>
  </si>
  <si>
    <t>北京方庄酒厂</t>
  </si>
  <si>
    <t>北京•大兴•黄村镇桂村富贵路3号</t>
  </si>
  <si>
    <t>北京方庄二锅头酒</t>
  </si>
  <si>
    <t>PP18410000443031558</t>
  </si>
  <si>
    <t>贵州省仁怀市茅台镇贵宾酒厂</t>
  </si>
  <si>
    <t>迎宾酒（一号窖池）</t>
  </si>
  <si>
    <t>PP18410000443031557</t>
  </si>
  <si>
    <t>湖北枝江酒业股份有限公司</t>
  </si>
  <si>
    <t>湖北省枝江市马家店迎宾大道西段</t>
  </si>
  <si>
    <t>枝江大曲精品浓香型白酒</t>
  </si>
  <si>
    <t>PP18410000443031556</t>
  </si>
  <si>
    <t>古井四连冠酒</t>
  </si>
  <si>
    <t>PP18410000443031555</t>
  </si>
  <si>
    <t>宁城县宁河源酒业有限公司</t>
  </si>
  <si>
    <t>赤峰市宁城县八里罕酒业园区</t>
  </si>
  <si>
    <t>金马杆闷倒驴</t>
  </si>
  <si>
    <t>PP18410000443031554</t>
  </si>
  <si>
    <t>PP18410000443031553</t>
  </si>
  <si>
    <t>一星彩白酒</t>
  </si>
  <si>
    <t>PP18410000443031552</t>
  </si>
  <si>
    <t>金馬杆闷倒驴</t>
  </si>
  <si>
    <t>PP18410000443031551</t>
  </si>
  <si>
    <t>江苏洋河•宿迁市天河酒厂</t>
  </si>
  <si>
    <t>宿迁市洋河镇平安路118号</t>
  </si>
  <si>
    <t>蓝色典藏（白酒）</t>
  </si>
  <si>
    <t>480ml/盒</t>
  </si>
  <si>
    <t>SC18410000462530344</t>
  </si>
  <si>
    <t>柠檬山楂代用茶</t>
  </si>
  <si>
    <t>PP18410000462030373</t>
  </si>
  <si>
    <t>益海（周口）粮油工业有限公司</t>
  </si>
  <si>
    <t>河南省周口市工农路南段20号</t>
  </si>
  <si>
    <t>金龙鱼精炼一级大豆油</t>
  </si>
  <si>
    <t>PP18410000462030374</t>
  </si>
  <si>
    <t>金龙鱼食用调和油</t>
  </si>
  <si>
    <t>PP18410000443031550</t>
  </si>
  <si>
    <t>劲牌酒业（石首）有限公司</t>
  </si>
  <si>
    <t>湖北省石首市新厂镇建设路58号</t>
  </si>
  <si>
    <t>绣林酒</t>
  </si>
  <si>
    <t>PP18410000443031549</t>
  </si>
  <si>
    <t>四川沱牌舍得酒业股份有限公司</t>
  </si>
  <si>
    <t>四川省射洪县沱牌镇沱牌大道999号</t>
  </si>
  <si>
    <t>精品沱牌酒</t>
  </si>
  <si>
    <t>450mL/盒</t>
  </si>
  <si>
    <t>PP18410000461930494</t>
  </si>
  <si>
    <t>佛山市顺源食品有限公司</t>
  </si>
  <si>
    <t>佛山市南海区丹灶镇樵丹北路塱心上尧村工业区自编3号</t>
  </si>
  <si>
    <t>河南大张实业有限公司勤政苑店</t>
  </si>
  <si>
    <t>手撕牛肉片(X0酱味)</t>
  </si>
  <si>
    <t>180克/盒</t>
  </si>
  <si>
    <t>SC18410000462230212</t>
  </si>
  <si>
    <t>获嘉县位庄乡亚涛生活超市</t>
  </si>
  <si>
    <t>230克</t>
  </si>
  <si>
    <t>SC18410000462230213</t>
  </si>
  <si>
    <t>湖北银鹭食品有限公司</t>
  </si>
  <si>
    <t>湖北省孝感市汉川市经济开发区北桥工业园平章大道6号</t>
  </si>
  <si>
    <t>银鹭花生牛奶复合蛋白饮品</t>
  </si>
  <si>
    <t>350毫升</t>
  </si>
  <si>
    <t>SC18410000462230206</t>
  </si>
  <si>
    <t>山东旺旺食品有限公司</t>
  </si>
  <si>
    <t>山东省济南市济阳县济北经济开发区</t>
  </si>
  <si>
    <t>获嘉县凯旋路万合量贩</t>
  </si>
  <si>
    <t>旺旺花生牛奶复合蛋白饮料</t>
  </si>
  <si>
    <t>SC18410000462230214</t>
  </si>
  <si>
    <t>一大早养生核桃植物蛋白饮品</t>
  </si>
  <si>
    <t>PP18410000462230215</t>
  </si>
  <si>
    <t>杭州娃哈哈集团有限公司</t>
  </si>
  <si>
    <t>杭州市清泰街160号</t>
  </si>
  <si>
    <t>娃哈哈营养果粒蜜桃汁饮料</t>
  </si>
  <si>
    <t>PP18410000462330441</t>
  </si>
  <si>
    <t>辉县市清青食品有限公司</t>
  </si>
  <si>
    <t>辉县市高庄乡北新庄村</t>
  </si>
  <si>
    <t>山楂糕（蜜饯、果糕类）</t>
  </si>
  <si>
    <t>SC18410000462330447</t>
  </si>
  <si>
    <t>河南省彬海食品有限公司</t>
  </si>
  <si>
    <t>固始县秀水街道办事处隔夜社区</t>
  </si>
  <si>
    <t>安阳圣源购物广场有限公司</t>
  </si>
  <si>
    <t>SC18410000462330443</t>
  </si>
  <si>
    <t>茶树菇（分装）</t>
  </si>
  <si>
    <t>PP18410000462030404</t>
  </si>
  <si>
    <t>PP18410000462230216</t>
  </si>
  <si>
    <t>山东一品堂实业有限公司</t>
  </si>
  <si>
    <t>山东省莱阳市五龙路北汾河路东</t>
  </si>
  <si>
    <t>获嘉县世纪万家购物中心</t>
  </si>
  <si>
    <t>一枝笔芒果汁饮料</t>
  </si>
  <si>
    <t>310mL</t>
  </si>
  <si>
    <t>PP18410000462030406</t>
  </si>
  <si>
    <t>南阳一滴香油脂食品有限公司</t>
  </si>
  <si>
    <t>河南省镇平县南环路东段</t>
  </si>
  <si>
    <t>纯小磨香油</t>
  </si>
  <si>
    <t>315毫升/瓶</t>
  </si>
  <si>
    <t>PP18410000462230217</t>
  </si>
  <si>
    <t>一枝笔莱阳梨汁饮料</t>
  </si>
  <si>
    <t>310ml</t>
  </si>
  <si>
    <t>PP18410000462030407</t>
  </si>
  <si>
    <t>洛阳春旺食品有限公司</t>
  </si>
  <si>
    <t>河南省洛阳市老城区沟上村七组</t>
  </si>
  <si>
    <t>纯芝麻油</t>
  </si>
  <si>
    <t>465ml/瓶</t>
  </si>
  <si>
    <t>PP18410000462030408</t>
  </si>
  <si>
    <t>芝麻调合香油</t>
  </si>
  <si>
    <t>PP18410000462030409</t>
  </si>
  <si>
    <t>四川大陈粮油有限公司(原安县陈氏)</t>
  </si>
  <si>
    <t>四川省绵阳市安州区工业园区</t>
  </si>
  <si>
    <t>非转基因菜籽油</t>
  </si>
  <si>
    <t>PP18410000462030410</t>
  </si>
  <si>
    <t>PP18410000462030411</t>
  </si>
  <si>
    <t>菜籽油(小榨浓香风味)</t>
  </si>
  <si>
    <t>PP18410000462230218</t>
  </si>
  <si>
    <t>湖北福天食品有限公司</t>
  </si>
  <si>
    <t>湖北葛店经济技术开发区2号工业区</t>
  </si>
  <si>
    <t>大寨核桃露植物蛋白饮料</t>
  </si>
  <si>
    <t>240毫升/罐</t>
  </si>
  <si>
    <t>SC18410000462730034</t>
  </si>
  <si>
    <t>康源餐具消毒配送中心</t>
  </si>
  <si>
    <t>苏北路东段</t>
  </si>
  <si>
    <t>濮阳市华龙区文化路胶东海鲜饺子馆</t>
  </si>
  <si>
    <t>康源餐具</t>
  </si>
  <si>
    <t>SC18410000462930024</t>
  </si>
  <si>
    <t>百威英博（武汉）啤酒有限公司</t>
  </si>
  <si>
    <t>民权县绿洲家和新世界超市</t>
  </si>
  <si>
    <t>SC18410000462930023</t>
  </si>
  <si>
    <t>青岛啤酒股份有限公司</t>
  </si>
  <si>
    <t>青岛市市北区登州路56号</t>
  </si>
  <si>
    <t>青岛啤酒</t>
  </si>
  <si>
    <t>500ml/罐</t>
  </si>
  <si>
    <t>SC18410000462730035</t>
  </si>
  <si>
    <t>濮阳市华龙区鞑子烤羊腿</t>
  </si>
  <si>
    <t>SC18410000462930022</t>
  </si>
  <si>
    <t>华润雪花啤酒（商丘）有限公司</t>
  </si>
  <si>
    <t>商丘市睢阳产业聚集区工业大道一号</t>
  </si>
  <si>
    <t>雪花啤酒清爽</t>
  </si>
  <si>
    <t>560ml</t>
  </si>
  <si>
    <t>PP18410000463030171</t>
  </si>
  <si>
    <t>GC18410000441830347</t>
  </si>
  <si>
    <t>获嘉县福满家香油坊</t>
  </si>
  <si>
    <t>新乡市获嘉县同济路北段路东</t>
  </si>
  <si>
    <t>获嘉县亢村镇金都购物中心</t>
  </si>
  <si>
    <t>芝麻酱</t>
  </si>
  <si>
    <t>300g/瓶</t>
  </si>
  <si>
    <t>PP18410000463030170</t>
  </si>
  <si>
    <t>好丽友食品（上海）有限公司</t>
  </si>
  <si>
    <t>上海市青浦工业园区外青松公路5151号</t>
  </si>
  <si>
    <t>薯愿 焙烤型马铃薯膨化食品  香烤原味</t>
  </si>
  <si>
    <t>PP18410000462130610</t>
  </si>
  <si>
    <t>麦芯粉</t>
  </si>
  <si>
    <t>SC18410000462930021</t>
  </si>
  <si>
    <t>华润雪花啤酒（河南）有限公司</t>
  </si>
  <si>
    <t>河南省新郑市薛港大道99号</t>
  </si>
  <si>
    <t>雪花清爽啤酒</t>
  </si>
  <si>
    <t>330ml/罐；酒精度:≥2.5%vol</t>
  </si>
  <si>
    <t>SC18410000462930020</t>
  </si>
  <si>
    <t>洛阳市宜阳县产业聚集区青啤大道1号</t>
  </si>
  <si>
    <t>SC18410000462730036</t>
  </si>
  <si>
    <t>濮阳市华龙区年年有鱼家菜馆</t>
  </si>
  <si>
    <t>SC18410000462730037</t>
  </si>
  <si>
    <t>濮阳市华龙区文化路川厨演义饭馆</t>
  </si>
  <si>
    <t>PP18410000443031568</t>
  </si>
  <si>
    <t>石家庄梨花香酒业有限公司</t>
  </si>
  <si>
    <t>赵县308国道开发区</t>
  </si>
  <si>
    <t>滑县光洋百货有限责任公司</t>
  </si>
  <si>
    <t>小烧酒</t>
  </si>
  <si>
    <t>PP18410000443031561</t>
  </si>
  <si>
    <t>民权县天裕葡萄酒业有限公司</t>
  </si>
  <si>
    <t>民权王桥工业区</t>
  </si>
  <si>
    <t>紫葡萄白兰地鸡尾酒–预调酒</t>
  </si>
  <si>
    <t>PP18410000443031562</t>
  </si>
  <si>
    <t>蓝玫瑰威士忌鸡尾酒–预调酒</t>
  </si>
  <si>
    <t>PP18410000443031563</t>
  </si>
  <si>
    <t>青柠味朗姆鸡尾酒–预调酒</t>
  </si>
  <si>
    <t>SC18410000462730038</t>
  </si>
  <si>
    <t>濮阳市优佳洁餐消</t>
  </si>
  <si>
    <t>濮阳市黄河路东段</t>
  </si>
  <si>
    <t>濮阳市华龙区文化路宴和餐馆</t>
  </si>
  <si>
    <t>优佳洁餐具</t>
  </si>
  <si>
    <t>PP18410000462630174</t>
  </si>
  <si>
    <t>法式软面包（调理面包）</t>
  </si>
  <si>
    <t>400克（内装20枚）/袋</t>
  </si>
  <si>
    <t>PP18410000462630179</t>
  </si>
  <si>
    <t>河南达利食品有限公司</t>
  </si>
  <si>
    <t>河南省新郑市神州路南段沿河路交叉口</t>
  </si>
  <si>
    <t>早餐包（热加工面包）</t>
  </si>
  <si>
    <t>400克（10枚）/袋</t>
  </si>
  <si>
    <t>PP18410000462630180</t>
  </si>
  <si>
    <t>香奶味软面包(热加工)</t>
  </si>
  <si>
    <t>360克（18枚）/袋</t>
  </si>
  <si>
    <t>PP18410000462630177</t>
  </si>
  <si>
    <t>手撕面包（香蕉牛奶味）</t>
  </si>
  <si>
    <t>PP18410000462630176</t>
  </si>
  <si>
    <t>红豆味手撕面包</t>
  </si>
  <si>
    <t>SC18410000462330387</t>
  </si>
  <si>
    <t>木耳</t>
  </si>
  <si>
    <t>195g/袋</t>
  </si>
  <si>
    <t>SC18410000462430364</t>
  </si>
  <si>
    <t>PP18410000462630173</t>
  </si>
  <si>
    <t>河南闽乐食品有限公司</t>
  </si>
  <si>
    <t>漯河市郾城区商桥镇靳庄村漯李路6号</t>
  </si>
  <si>
    <t>天然酵母（手撕面包香蕉牛奶味）</t>
  </si>
  <si>
    <t>PP18410000462630172</t>
  </si>
  <si>
    <t>天然酵母（手撕面包原味）</t>
  </si>
  <si>
    <t>PP18410000462630171</t>
  </si>
  <si>
    <t>麦丰食品（中国）有限公司</t>
  </si>
  <si>
    <t>河南省延津县产业集聚区南区食品路与北三路交叉口东北角</t>
  </si>
  <si>
    <t>三只果熊蛋糕</t>
  </si>
  <si>
    <t>PP18410000462030417</t>
  </si>
  <si>
    <t>道道全粮油岳阳有限公司</t>
  </si>
  <si>
    <t>湖南省岳阳城陵矶新港区长江大道松阳湖南路</t>
  </si>
  <si>
    <t>平顶山优家商贸有限公司</t>
  </si>
  <si>
    <t>醇香菜籽油</t>
  </si>
  <si>
    <t>PP18410000462030416</t>
  </si>
  <si>
    <t>许昌鑫盛源商贸有限公司（分装）</t>
  </si>
  <si>
    <t>许昌县河街乡小寨村</t>
  </si>
  <si>
    <t>谷物食用调和油</t>
  </si>
  <si>
    <t>PP18410000462530356</t>
  </si>
  <si>
    <t>信阳市平桥区瑞德丰酒家</t>
  </si>
  <si>
    <t>信阳市平桥区平西路</t>
  </si>
  <si>
    <t>油炸香芋地瓜丸</t>
  </si>
  <si>
    <t>散装</t>
  </si>
  <si>
    <t>SC18410000462730045</t>
  </si>
  <si>
    <t>濮阳市华龙区川味居饭店</t>
  </si>
  <si>
    <t>SC18410000462930035</t>
  </si>
  <si>
    <t>华润雪花啤酒（中国）有限公司</t>
  </si>
  <si>
    <t>北京市东城区建国门北大街8号华润大厦306室</t>
  </si>
  <si>
    <t>杞县严严副食部</t>
  </si>
  <si>
    <t>雪花啤酒</t>
  </si>
  <si>
    <t>PP18410000462930040</t>
  </si>
  <si>
    <t>开封市新业华联商厦有限公司</t>
  </si>
  <si>
    <t>精制三年陈花雕酒</t>
  </si>
  <si>
    <t>500ml/瓶   酒精度：≥15.0%vol(酒龄3年)</t>
  </si>
  <si>
    <t>PP18410000462930042</t>
  </si>
  <si>
    <t>吉林省红动酒业有限公司</t>
  </si>
  <si>
    <t>吉林省梅河口市水道镇龙头村</t>
  </si>
  <si>
    <t>澳迪尼印象甜白葡萄酒</t>
  </si>
  <si>
    <t>750mL/瓶 12% vol</t>
  </si>
  <si>
    <t>PP18410000462930043</t>
  </si>
  <si>
    <t>通化葡萄酒股份有限公司</t>
  </si>
  <si>
    <t>吉林省通化市前兴路28号</t>
  </si>
  <si>
    <t>通化牌原汁山葡萄酒</t>
  </si>
  <si>
    <t>720ml/瓶</t>
  </si>
  <si>
    <t>SC18410000462730046</t>
  </si>
  <si>
    <t>濮阳市华龙区佳佳面莊</t>
  </si>
  <si>
    <t>PP18410000461930498</t>
  </si>
  <si>
    <t>湖南湘哥磊腊食品发展有限公司宁乡分公司</t>
  </si>
  <si>
    <t>湖南省长沙市宁乡经开区资源路6号</t>
  </si>
  <si>
    <t>郑州丹尼斯百货有限公司丰乐分公司</t>
  </si>
  <si>
    <t>烟熏腊肉</t>
  </si>
  <si>
    <t>PP18410000461930499</t>
  </si>
  <si>
    <t>中山市金煌食品有限公司</t>
  </si>
  <si>
    <t>广东中山黄圃镇食品工业园康盛大道32号</t>
  </si>
  <si>
    <t>小节肠(风味腊肠)</t>
  </si>
  <si>
    <t>PP18410000462930041</t>
  </si>
  <si>
    <t>绍兴市国标酿造厂</t>
  </si>
  <si>
    <t>绍兴市诸暨阮市镇视北花木厂内</t>
  </si>
  <si>
    <t>五年花雕酒</t>
  </si>
  <si>
    <t>500mL/瓶     半干型</t>
  </si>
  <si>
    <t>SC18410000462730047</t>
  </si>
  <si>
    <t>濮阳市华龙区东北农家菜馆</t>
  </si>
  <si>
    <t>SC18410000462930038</t>
  </si>
  <si>
    <t>勇闯天涯啤酒</t>
  </si>
  <si>
    <t>500mL/罐</t>
  </si>
  <si>
    <t>PP18410000462930046</t>
  </si>
  <si>
    <t>烟台张裕葡萄酒酿酒股份有限公司</t>
  </si>
  <si>
    <t>张裕酒文化博物馆馆藏干红葡萄酒</t>
  </si>
  <si>
    <t>SC18410000462930037</t>
  </si>
  <si>
    <t>郑州金星啤酒有限公司</t>
  </si>
  <si>
    <t>郑州市新郑路188号</t>
  </si>
  <si>
    <t>金星纯生啤酒</t>
  </si>
  <si>
    <t>330ml/听</t>
  </si>
  <si>
    <t>PP18410000461830306</t>
  </si>
  <si>
    <t>河南米乐谷食品有限公司</t>
  </si>
  <si>
    <t>洛阳市老城区邙山镇水口村北100米</t>
  </si>
  <si>
    <t>河南丹尼斯百货有限公司睢县中央大街分公司</t>
  </si>
  <si>
    <t>米乐谷鹌鹑蛋（卤香味）</t>
  </si>
  <si>
    <t>蛋制品</t>
  </si>
  <si>
    <t>SC18410000461830313</t>
  </si>
  <si>
    <t>新乡市凤泉区永盛粉业有限公司</t>
  </si>
  <si>
    <t>凤泉区大块镇陈堡村</t>
  </si>
  <si>
    <t>宽川粉</t>
  </si>
  <si>
    <t>PP18410000461830305</t>
  </si>
  <si>
    <t>开封香都食品有限公司</t>
  </si>
  <si>
    <t>河南省开封市尉氏人民路东段南侧</t>
  </si>
  <si>
    <t>卤蛋（五香风味）</t>
  </si>
  <si>
    <t>30g/枚</t>
  </si>
  <si>
    <t>GC18410000460130022</t>
  </si>
  <si>
    <t>河南省曲大姐食品有限公司</t>
  </si>
  <si>
    <t>河南省兰考县谷营镇休闲食品园区</t>
  </si>
  <si>
    <t>恐龙蛋（饼干）</t>
  </si>
  <si>
    <t>PP18410000461830304</t>
  </si>
  <si>
    <t>尉氏天沁食品有限公司</t>
  </si>
  <si>
    <t>河南省开封尉氏人民路东段</t>
  </si>
  <si>
    <t>神曲卤蛋（香辣风味）</t>
  </si>
  <si>
    <t>GC18410000460130023</t>
  </si>
  <si>
    <t>曲奇（饼干）</t>
  </si>
  <si>
    <t>PP18410000461830302</t>
  </si>
  <si>
    <t>淇县聚香园食品有限公司</t>
  </si>
  <si>
    <t>淇县北阳镇史庄村高速路口西50米路北</t>
  </si>
  <si>
    <t>鸡蛋（卤蛋制品）</t>
  </si>
  <si>
    <t>30克/枚</t>
  </si>
  <si>
    <t>GC18410000442430166</t>
  </si>
  <si>
    <t>花椒油（花椒味调味油）</t>
  </si>
  <si>
    <t>GC18410000442230170</t>
  </si>
  <si>
    <t>漯河市景鸿食品有限公司</t>
  </si>
  <si>
    <t>漯河市郾城区淞江路中段北侧</t>
  </si>
  <si>
    <t>薄客超薄饼</t>
  </si>
  <si>
    <t>PP18410000461830303</t>
  </si>
  <si>
    <t>鹌鹑蛋（卤蛋制品）</t>
  </si>
  <si>
    <t>38克/袋</t>
  </si>
  <si>
    <t>GC18410000442230163</t>
  </si>
  <si>
    <t>漯河市丰乐食品有限公司</t>
  </si>
  <si>
    <t>漯河市郾城区孟庙镇坡陈村</t>
  </si>
  <si>
    <t>香葱鸡片</t>
  </si>
  <si>
    <t>PP18410000462430384</t>
  </si>
  <si>
    <t>漯河市源汇区虾作坊餐饮店</t>
  </si>
  <si>
    <t>PP18410000462430383</t>
  </si>
  <si>
    <t>PP18410000462030396</t>
  </si>
  <si>
    <t>龙口香驰粮油有限公司</t>
  </si>
  <si>
    <t>山东省龙口市环海中路1899号</t>
  </si>
  <si>
    <t>SC18410000462330431</t>
  </si>
  <si>
    <t>茶树菇(分装)</t>
  </si>
  <si>
    <t>GC18410000442230164</t>
  </si>
  <si>
    <t>香葱王</t>
  </si>
  <si>
    <t>PP18410000462630188</t>
  </si>
  <si>
    <t>河南豪峰食品有限公司</t>
  </si>
  <si>
    <t>临颍县产业集聚区经三路北段西侧</t>
  </si>
  <si>
    <t>千层松塔（牛奶原味）</t>
  </si>
  <si>
    <t>188g/盒</t>
  </si>
  <si>
    <t>SC18410000462930050</t>
  </si>
  <si>
    <t>杭州千岛湖啤酒有限公司</t>
  </si>
  <si>
    <t>杭州市淳安县千岛湖镇睦州大道659号</t>
  </si>
  <si>
    <t>兰考老大新超市兰玖分店</t>
  </si>
  <si>
    <t>千岛湖啤酒</t>
  </si>
  <si>
    <t>PP18410000462630183</t>
  </si>
  <si>
    <t>郑州太古可口可乐饮料有限公司</t>
  </si>
  <si>
    <t>河南省郑州高新技术产业开发区科学大道68号</t>
  </si>
  <si>
    <t>「冰露」「纯悦」包装饮用水</t>
  </si>
  <si>
    <t>350ml/瓶</t>
  </si>
  <si>
    <t>PP18410000462630189</t>
  </si>
  <si>
    <t>千层松塔（杏仁味）</t>
  </si>
  <si>
    <t>SC18410000462930049</t>
  </si>
  <si>
    <t>PP18410000462630182</t>
  </si>
  <si>
    <t>PP18410000462630190</t>
  </si>
  <si>
    <t>提拉米苏蛋糕（西式装饰蛋糕类）</t>
  </si>
  <si>
    <t>500g/盒</t>
  </si>
  <si>
    <t>PP18410000462630181</t>
  </si>
  <si>
    <t>「冰露」包装饮用水</t>
  </si>
  <si>
    <t>550mL/瓶</t>
  </si>
  <si>
    <t>PP18410000462930051</t>
  </si>
  <si>
    <t>绍兴酒女兒红</t>
  </si>
  <si>
    <t>600mL/瓶</t>
  </si>
  <si>
    <t>PP18410000462630184</t>
  </si>
  <si>
    <t>596ml/瓶</t>
  </si>
  <si>
    <t>GC18410000441430192</t>
  </si>
  <si>
    <t>PP18410000463030103</t>
  </si>
  <si>
    <t>浪里个浪 油炸型膨化食品 玉米浓汤味</t>
  </si>
  <si>
    <t>PP18410000463030106</t>
  </si>
  <si>
    <t>湖南旺旺食品有限公司</t>
  </si>
  <si>
    <t>湖南省长沙市望城区旺旺路18号</t>
  </si>
  <si>
    <t>240g（30包）/袋</t>
  </si>
  <si>
    <t>PP18410000462630185</t>
  </si>
  <si>
    <t>河南聚增食品有限公司</t>
  </si>
  <si>
    <t>烤香馍片（孜然风味）</t>
  </si>
  <si>
    <t>PP18410000462630187</t>
  </si>
  <si>
    <t>360g（18枚）/袋</t>
  </si>
  <si>
    <t>SC18410000462930048</t>
  </si>
  <si>
    <t>百威英博（河南）啤酒有限公司</t>
  </si>
  <si>
    <t>哈尔滨啤酒（精醸小麦王）</t>
  </si>
  <si>
    <t>330m|</t>
  </si>
  <si>
    <t>PP18410000462630186</t>
  </si>
  <si>
    <t>烤香馍片（咖喱牛肉味）</t>
  </si>
  <si>
    <t>SC18410000462930056</t>
  </si>
  <si>
    <t>兰州黄河嘉酿啤酒有限公司</t>
  </si>
  <si>
    <t>兰州市七里河区郑家庄108号</t>
  </si>
  <si>
    <t>兰考县恒信名烟名酒城</t>
  </si>
  <si>
    <t>黄河啤酒纯生</t>
  </si>
  <si>
    <t>500ml/瓶 酒精度≥3.3%vol</t>
  </si>
  <si>
    <t>SC18410000462930052</t>
  </si>
  <si>
    <t>青海黄河嘉酿啤酒有限公司</t>
  </si>
  <si>
    <t>青海省西宁市城北区生物科技产业园经四路2号</t>
  </si>
  <si>
    <t>青稞白啤</t>
  </si>
  <si>
    <t>SC18410000462930053</t>
  </si>
  <si>
    <t>青海湖啤酒</t>
  </si>
  <si>
    <t>SC18410000462930054</t>
  </si>
  <si>
    <t>330ML 酒精度：≥3.6%vol</t>
  </si>
  <si>
    <t>PP18410000462930055</t>
  </si>
  <si>
    <t>烟台市大马路56号</t>
  </si>
  <si>
    <t>赤霞珠干红葡萄酒</t>
  </si>
  <si>
    <t>750ml   干型  酒精度：12%vol</t>
  </si>
  <si>
    <t>SC18410000462930047</t>
  </si>
  <si>
    <t>浙江省杭州市淳安县千岛湖镇睦州大道659号</t>
  </si>
  <si>
    <t>PP18410000462030434</t>
  </si>
  <si>
    <t>偃师市恒水食用油有限公司</t>
  </si>
  <si>
    <t>偃师市城关镇伊洛大道皇家花园东200米</t>
  </si>
  <si>
    <t>郏县多好又多商贸有限公司</t>
  </si>
  <si>
    <t>恒水香油</t>
  </si>
  <si>
    <t>365ml/瓶</t>
  </si>
  <si>
    <t>PP18410000462030435</t>
  </si>
  <si>
    <t>新乡市金宏泰油脂食品有限公司</t>
  </si>
  <si>
    <t>辉县市孟庄镇郑屯村南头</t>
  </si>
  <si>
    <t>小磨香油</t>
  </si>
  <si>
    <t>420ml/瓶</t>
  </si>
  <si>
    <t>PP18410000462030436</t>
  </si>
  <si>
    <t>调和小磨香油</t>
  </si>
  <si>
    <t>400ml/瓶</t>
  </si>
  <si>
    <t>PP18410000462030437</t>
  </si>
  <si>
    <t>精制调和小磨香油</t>
  </si>
  <si>
    <t>425ml/瓶</t>
  </si>
  <si>
    <t>PP18410000462030438</t>
  </si>
  <si>
    <t>漯河市今缘荟食用油有限公司</t>
  </si>
  <si>
    <t>漯河市源汇区107国道与宁洛高速交叉口路东（陈岗村）</t>
  </si>
  <si>
    <t>PP18410000462030439</t>
  </si>
  <si>
    <t>橄榄清香食用调和油</t>
  </si>
  <si>
    <t>PP18410000462030440</t>
  </si>
  <si>
    <t>郑州市加加味业有限公司</t>
  </si>
  <si>
    <t>新郑市梨河镇107国道西侧</t>
  </si>
  <si>
    <t>花生原香食用调和油</t>
  </si>
  <si>
    <t>SC18410000462430403</t>
  </si>
  <si>
    <t>遂平县永兴餐饮有限公司</t>
  </si>
  <si>
    <t>遂平县灈阳镇建设路中路南侧</t>
  </si>
  <si>
    <t>烧鸡</t>
  </si>
  <si>
    <t>SC18410000462430404</t>
  </si>
  <si>
    <t>韭菜包子</t>
  </si>
  <si>
    <t>SC18410000462430405</t>
  </si>
  <si>
    <t>花卷馍</t>
  </si>
  <si>
    <t>PP18410000462130617</t>
  </si>
  <si>
    <t>许昌市胖东来商贸集团有限公司胖东来时代广场</t>
  </si>
  <si>
    <t>七姊高筋小麦粉（高筋面粉）</t>
  </si>
  <si>
    <t>PP18410000462130616</t>
  </si>
  <si>
    <t>PP18410000462130614</t>
  </si>
  <si>
    <t>浓香型大曲酒1999</t>
  </si>
  <si>
    <t>PP18410000462130615</t>
  </si>
  <si>
    <t>茅台迎宾酒（酱香型白酒）</t>
  </si>
  <si>
    <t>PP18410000462130619</t>
  </si>
  <si>
    <t>PP18410000462130621</t>
  </si>
  <si>
    <t>PP18410000462130620</t>
  </si>
  <si>
    <t>PP18410000462530359</t>
  </si>
  <si>
    <t>平桥区喜临门饭店</t>
  </si>
  <si>
    <t>平桥区平安大道</t>
  </si>
  <si>
    <t>蒜汁蘸料</t>
  </si>
  <si>
    <t>PP18410000462530360</t>
  </si>
  <si>
    <t>平桥区平安大厦</t>
  </si>
  <si>
    <t>油炸南瓜饼</t>
  </si>
  <si>
    <t>GC18410000441330262</t>
  </si>
  <si>
    <t>四川成都天德利实业发展有限公司</t>
  </si>
  <si>
    <t>成都市温江区永盛镇团结社区尚石路南段194号</t>
  </si>
  <si>
    <t>河南丹尼斯百货有限公司开封铁塔分公司</t>
  </si>
  <si>
    <t>牛油火锅底料</t>
  </si>
  <si>
    <t>PP18410000462530358</t>
  </si>
  <si>
    <t>消毒盅</t>
  </si>
  <si>
    <t>PP18410000462130618</t>
  </si>
  <si>
    <t>原生态面粉(小麦粉)</t>
  </si>
  <si>
    <t>PP18410000462630193</t>
  </si>
  <si>
    <t>漯河市霞美食品有限公司</t>
  </si>
  <si>
    <t>漯河经济开发区经三路与纬一路交叉口向东150米</t>
  </si>
  <si>
    <t>河南德信泉商贸有限公司生活广场金山店</t>
  </si>
  <si>
    <t>手撕面包</t>
  </si>
  <si>
    <t>PP18410000462630192</t>
  </si>
  <si>
    <t>拔丝面包</t>
  </si>
  <si>
    <t>SC18410000462430406</t>
  </si>
  <si>
    <t>遂平锦都酒店管理有限公司</t>
  </si>
  <si>
    <t>遂平县灈阳大道</t>
  </si>
  <si>
    <t>肉松花卷馍</t>
  </si>
  <si>
    <t>SC18410000462430407</t>
  </si>
  <si>
    <t>香葱花卷馍</t>
  </si>
  <si>
    <t>SC18410000462430409</t>
  </si>
  <si>
    <t>SC18410000462430410</t>
  </si>
  <si>
    <t>大块牛肉</t>
  </si>
  <si>
    <t>GC18410000442630082</t>
  </si>
  <si>
    <t>信阳市立翔维斯顿食品股份有限公司</t>
  </si>
  <si>
    <t>河南省信阳市息县产业集聚区立翔大道</t>
  </si>
  <si>
    <t>台趣猴菇饼干</t>
  </si>
  <si>
    <t>336克/袋</t>
  </si>
  <si>
    <t>GC18410000442630083</t>
  </si>
  <si>
    <t>小熊熊曲奇饼干（巧克力味）</t>
  </si>
  <si>
    <t>GC18410000462131788</t>
  </si>
  <si>
    <t>郑州花花牛乳制品有限公司</t>
  </si>
  <si>
    <t>郑州市航空港区豫港大道西侧</t>
  </si>
  <si>
    <t>许昌照航商贸有限公司</t>
  </si>
  <si>
    <t>畅极多乳酸菌饮料（原味）</t>
  </si>
  <si>
    <t>354克/瓶</t>
  </si>
  <si>
    <t>GC18410000462131790</t>
  </si>
  <si>
    <t>沁阳市康源食品厂</t>
  </si>
  <si>
    <t>沁阳市王曲乡云崇路中段</t>
  </si>
  <si>
    <t>芒果汁果汁饮料</t>
  </si>
  <si>
    <t>PP18410000443031579</t>
  </si>
  <si>
    <t>安图恒大长白山矿泉水有限公司</t>
  </si>
  <si>
    <t>吉林省安图县二道白河镇红丰村</t>
  </si>
  <si>
    <t>信阳新玛特购物休闲广场有限公司</t>
  </si>
  <si>
    <t>PP18410000443031578</t>
  </si>
  <si>
    <t>PP18410000443031569</t>
  </si>
  <si>
    <t>信阳市鸡公山酒业有限公司</t>
  </si>
  <si>
    <t>信阳市平桥区洋河镇紫金工业园区二公里处</t>
  </si>
  <si>
    <t>鸡公山白酒</t>
  </si>
  <si>
    <t>PP18410000443031571</t>
  </si>
  <si>
    <t>PP18410000443031572</t>
  </si>
  <si>
    <t>河南五谷春酒业股份有限公司</t>
  </si>
  <si>
    <t>河南省信阳市淮滨县金谷春大道东段</t>
  </si>
  <si>
    <t>烏龍特曲酒</t>
  </si>
  <si>
    <t>PP18410000443031573</t>
  </si>
  <si>
    <t>SC18410000462330451</t>
  </si>
  <si>
    <t>封丘县博源制粉有限公司</t>
  </si>
  <si>
    <t>封丘县王村乡王王村</t>
  </si>
  <si>
    <t>小麦谷朊粉</t>
  </si>
  <si>
    <t>25kg/袋</t>
  </si>
  <si>
    <t>PP18410000443031574</t>
  </si>
  <si>
    <t>PP18410000443031575</t>
  </si>
  <si>
    <t>保定市大红门酒业有限公司</t>
  </si>
  <si>
    <t>保定市徐水区宏兴西路998号</t>
  </si>
  <si>
    <t>2L/桶</t>
  </si>
  <si>
    <t>PP18410000443031576</t>
  </si>
  <si>
    <t>500m l/瓶</t>
  </si>
  <si>
    <t>PP18410000443031580</t>
  </si>
  <si>
    <t>康师傅（安徽）黄山饮品有限公司</t>
  </si>
  <si>
    <t>安徽省黄山市黟县宏村镇汤蜀村</t>
  </si>
  <si>
    <t>涵养泉  偏硅酸型饮用天然矿泉水</t>
  </si>
  <si>
    <t>SC18410000462430408</t>
  </si>
  <si>
    <t>遂平县秦淮人家酒店</t>
  </si>
  <si>
    <t>素包子</t>
  </si>
  <si>
    <t>SC18410000462430412</t>
  </si>
  <si>
    <t>PP18410000462030450</t>
  </si>
  <si>
    <t>益海嘉里（郑州）食品工业有限公司（代号：ZHZ）</t>
  </si>
  <si>
    <t>修武县好又多商贸有限公司</t>
  </si>
  <si>
    <t>PP18410000462030443</t>
  </si>
  <si>
    <t>河南省南街村(集团)有限公司粮油食品分公司</t>
  </si>
  <si>
    <t>临颍县南街村颍松路22号</t>
  </si>
  <si>
    <t>郏县华联商贸有限公司</t>
  </si>
  <si>
    <t>金胚玉米油（玉米胚芽油）</t>
  </si>
  <si>
    <t>PP18410000462030444</t>
  </si>
  <si>
    <t>驻马店顶志食品有限公司</t>
  </si>
  <si>
    <t>驻马店市驿城区驻南公路刘阁段南侧16号</t>
  </si>
  <si>
    <t>天尚一级芝麻油</t>
  </si>
  <si>
    <t>405毫升/瓶</t>
  </si>
  <si>
    <t>SC18410000462430306</t>
  </si>
  <si>
    <t>山东旺利达食品有限公司</t>
  </si>
  <si>
    <t>山东省聊城市高唐县经济开发区鼓楼路西首路南</t>
  </si>
  <si>
    <t>淘宝 山东东旺食品总店</t>
  </si>
  <si>
    <t>山东</t>
  </si>
  <si>
    <t>奶盐味苏打饼干</t>
  </si>
  <si>
    <t>河南/（省抽）2018年河南网络抽检计划</t>
  </si>
  <si>
    <t>SC18410000462430235</t>
  </si>
  <si>
    <t>上海利拉食品有限公司优拉食品分公司</t>
  </si>
  <si>
    <t>上海市金山区枫泾镇建贡路69号1幢、2幢</t>
  </si>
  <si>
    <t>淘宝 柒号零食</t>
  </si>
  <si>
    <t>江苏</t>
  </si>
  <si>
    <t>比利时风味饼干(黑糖味)</t>
  </si>
  <si>
    <t>GC18410000441930323</t>
  </si>
  <si>
    <t>广元娃哈哈启力食品有限公司</t>
  </si>
  <si>
    <t>广元经济开发区下西坝办事处王家营工业园区</t>
  </si>
  <si>
    <t>孟州市景文百货有限公司</t>
  </si>
  <si>
    <t>娃哈哈御粥坊八宝粥</t>
  </si>
  <si>
    <t>360克/罐</t>
  </si>
  <si>
    <t>罐头</t>
  </si>
  <si>
    <t>GC18410000462132131</t>
  </si>
  <si>
    <t>新乡市小博士食品有限公司</t>
  </si>
  <si>
    <t>辉县市北云门镇姬家寨村</t>
  </si>
  <si>
    <t>平顶山市新华区莹之菲百货超市</t>
  </si>
  <si>
    <t>田野米饼</t>
  </si>
  <si>
    <t>GC18410000442230237</t>
  </si>
  <si>
    <t>北京市美丹食品有限公司</t>
  </si>
  <si>
    <t>北京市大兴区庞各庄镇工业区10排19号</t>
  </si>
  <si>
    <t>漯河市物美廉商贸有限公司黄河路东店</t>
  </si>
  <si>
    <t>美丹白苏打饼干-芝麻味(发酵饼干)</t>
  </si>
  <si>
    <t>450g(18包)/袋</t>
  </si>
  <si>
    <t>SC18410000462330253</t>
  </si>
  <si>
    <t>新乡市卫滨区立丰食品有限公司</t>
  </si>
  <si>
    <t>新乡市卫滨区平原乡金家营村东南</t>
  </si>
  <si>
    <t>辉县市金城量贩有限公司高庄店</t>
  </si>
  <si>
    <t>枸杞（分装）</t>
  </si>
  <si>
    <t>PP18410000462030447</t>
  </si>
  <si>
    <t>广东美味鲜调味食品有限公司</t>
  </si>
  <si>
    <t>广东省中山市中山火炬开发区厨邦路1号</t>
  </si>
  <si>
    <t>五谷调和油</t>
  </si>
  <si>
    <t>PP18410000462030448</t>
  </si>
  <si>
    <t>芝麻调和香油</t>
  </si>
  <si>
    <t>320毫升/瓶</t>
  </si>
  <si>
    <t>PP18410000443031583</t>
  </si>
  <si>
    <t>华润怡宝饮料（长沙）有限公司</t>
  </si>
  <si>
    <t>长沙市宁乡县经济开发区车站路359号</t>
  </si>
  <si>
    <t>沃尔玛（河南）百货有限公司信阳人民路分店</t>
  </si>
  <si>
    <t>怡寶饮用纯净水</t>
  </si>
  <si>
    <t>555毫升/瓶</t>
  </si>
  <si>
    <t>PP18410000443031581</t>
  </si>
  <si>
    <t>惠州景田食品饮料有限公司</t>
  </si>
  <si>
    <t>博罗县石湾镇西埔工业区</t>
  </si>
  <si>
    <t>560ml/瓶</t>
  </si>
  <si>
    <t>SC18410000462430378</t>
  </si>
  <si>
    <t>漯河市惠康餐具配送中心</t>
  </si>
  <si>
    <t>漯河市源汇区花雕醉鸡餐饮店</t>
  </si>
  <si>
    <t>一次性玉米淀粉餐具</t>
  </si>
  <si>
    <t>SC18410000462430379</t>
  </si>
  <si>
    <t>漯河市源汇区跃伟鱼煲煲餐饮店</t>
  </si>
  <si>
    <t>SC18410000462430380</t>
  </si>
  <si>
    <t>SC18410000462430381</t>
  </si>
  <si>
    <t>SC18410000462330391</t>
  </si>
  <si>
    <t>仲景大厨房股份有限公司</t>
  </si>
  <si>
    <t>河南西峡县工业大道北段211号</t>
  </si>
  <si>
    <t>北极蓝野生蓝莓果酱</t>
  </si>
  <si>
    <t>110g/瓶</t>
  </si>
  <si>
    <t>SC18410000462330389</t>
  </si>
  <si>
    <t>郑州金龙食品有限公司</t>
  </si>
  <si>
    <t>郑州市二七区马寨开发区工业路19号</t>
  </si>
  <si>
    <t>葡萄干(分装)</t>
  </si>
  <si>
    <t>PP18410000443031582</t>
  </si>
  <si>
    <t>黄石珍珠果食品饮料有限公司</t>
  </si>
  <si>
    <t>湖北省黄石市洋浦路1号</t>
  </si>
  <si>
    <t>PP18410000443031584</t>
  </si>
  <si>
    <t>华新达（长沙）饮品有限公司</t>
  </si>
  <si>
    <t>湖南省长沙经济技术开发区开元东路1310号星沙产业基地</t>
  </si>
  <si>
    <t>PP18410000443031585</t>
  </si>
  <si>
    <t>衡水源沣酒业酿造有限公司</t>
  </si>
  <si>
    <t>阜城县城工业区</t>
  </si>
  <si>
    <t>淡雅老白干(白酒)</t>
  </si>
  <si>
    <t>PP18410000443031586</t>
  </si>
  <si>
    <t>河北张华酿酒集团公司</t>
  </si>
  <si>
    <t>保定市徐水区徐大公路189号</t>
  </si>
  <si>
    <t>牛二陈酿白酒</t>
  </si>
  <si>
    <t>PP18410000443031587</t>
  </si>
  <si>
    <t>北京顺鑫农业股份有限公司牛栏山酒厂</t>
  </si>
  <si>
    <t>红粮大曲白酒</t>
  </si>
  <si>
    <t>PP18410000443031588</t>
  </si>
  <si>
    <t>PP18410000443031589</t>
  </si>
  <si>
    <t>SC18410000462430250</t>
  </si>
  <si>
    <t>新乡市鼎好食品有限公司</t>
  </si>
  <si>
    <t>河南省辉县市孟庄镇北田庄村</t>
  </si>
  <si>
    <t>淘宝 贪吃美女小店</t>
  </si>
  <si>
    <t>河北</t>
  </si>
  <si>
    <t>碱体达人(泡菜味苏打饼干)</t>
  </si>
  <si>
    <t>200g（发酵饼干）/袋</t>
  </si>
  <si>
    <t>PP18410000462030445</t>
  </si>
  <si>
    <t>原香型菜籽油</t>
  </si>
  <si>
    <t>PP18410000462030446</t>
  </si>
  <si>
    <t>黑葵花籽油</t>
  </si>
  <si>
    <t>PP18410000443031590</t>
  </si>
  <si>
    <t>PP18410000443031592</t>
  </si>
  <si>
    <t>PP18410000443031591</t>
  </si>
  <si>
    <t>吉林省榆树钱酒业有限公司</t>
  </si>
  <si>
    <t>吉林省榆树市环城工业集中区榆陶路9号</t>
  </si>
  <si>
    <t>榆树钱酒(窖龄15)</t>
  </si>
  <si>
    <t>PP18410000462130627</t>
  </si>
  <si>
    <t>PP18410000461930504</t>
  </si>
  <si>
    <t>杜尔伯特伊利乳业有限责任公司武汉分公司</t>
  </si>
  <si>
    <t>湖北省武汉市经济技术开发区莲湖路35号</t>
  </si>
  <si>
    <t>中老年多维高钙奶粉</t>
  </si>
  <si>
    <t>400克(16小袋)/袋</t>
  </si>
  <si>
    <t>SC18410000461930503</t>
  </si>
  <si>
    <t>双汇集团·河南双汇投资发展股份有限公司</t>
  </si>
  <si>
    <t>原味台湾风味香肠</t>
  </si>
  <si>
    <t>SC18410000461930502</t>
  </si>
  <si>
    <t>午餐方腿香肠</t>
  </si>
  <si>
    <t>350g/根</t>
  </si>
  <si>
    <t>PP18410000462130624</t>
  </si>
  <si>
    <t>五得利集团周口面粉有限公司</t>
  </si>
  <si>
    <t>周口市东环路周项路口北500米</t>
  </si>
  <si>
    <t>五得利三星富强高筋小麦粉</t>
  </si>
  <si>
    <t>PP18410000462130625</t>
  </si>
  <si>
    <t>特制小麦粉</t>
  </si>
  <si>
    <t>PP18410000462130622</t>
  </si>
  <si>
    <t>四川省大邑县川红窖酒厂</t>
  </si>
  <si>
    <t>四川省成都市大邑县晋原镇东门外</t>
  </si>
  <si>
    <t>玖拾典藏版酱香型白酒</t>
  </si>
  <si>
    <t>PP18410000462130623</t>
  </si>
  <si>
    <t>四川省川雨酒业有限公司</t>
  </si>
  <si>
    <t>四川省成都邛崃市卧龙镇酒源大道56号</t>
  </si>
  <si>
    <t>封藏老酱酒V60</t>
  </si>
  <si>
    <t>SC18410000462430414</t>
  </si>
  <si>
    <t>青椒底料</t>
  </si>
  <si>
    <t>PP18410000463030104</t>
  </si>
  <si>
    <t>PP18410000463030105</t>
  </si>
  <si>
    <t>旺旺小小酥-葱香鸡肉味 含油型膨化食品</t>
  </si>
  <si>
    <t>SC18410000462430413</t>
  </si>
  <si>
    <t>牛油底料</t>
  </si>
  <si>
    <t>SC18410000462930064</t>
  </si>
  <si>
    <t>330ml/罐 酒精度≥4.0%vol</t>
  </si>
  <si>
    <t>PP18410000462130592</t>
  </si>
  <si>
    <t>河南省雪健实业有限公司</t>
  </si>
  <si>
    <t>漯河市金山大道666号</t>
  </si>
  <si>
    <t>麦芯面包粉(小麦粉)</t>
  </si>
  <si>
    <t>PP18410000462130591</t>
  </si>
  <si>
    <t>益海嘉里(安阳)食品工业有限公司</t>
  </si>
  <si>
    <t>汤阴县食品工业园区工纵二路</t>
  </si>
  <si>
    <t>美味精制小麦粉</t>
  </si>
  <si>
    <t>PP18410000462030380</t>
  </si>
  <si>
    <t>食用调和油(分装
)</t>
  </si>
  <si>
    <t>1.68升/瓶</t>
  </si>
  <si>
    <t>PP18410000462130590</t>
  </si>
  <si>
    <t>项城市御黄种植专业合作社</t>
  </si>
  <si>
    <t>项城市水新路韩岭南</t>
  </si>
  <si>
    <t>御黄东北长粒香</t>
  </si>
  <si>
    <t>PP18410000462130588</t>
  </si>
  <si>
    <t>河南省新乡市平原示范区黑龙潭村</t>
  </si>
  <si>
    <t>泰国糯米</t>
  </si>
  <si>
    <t>PP18410000462930068</t>
  </si>
  <si>
    <t>中国绍兴黄酒集团有限公司浙江古越龙山绍兴酒股份有限公司</t>
  </si>
  <si>
    <t>绍兴市北海桥</t>
  </si>
  <si>
    <t>绍兴花雕酒</t>
  </si>
  <si>
    <t>500Ml/瓶  酒精度：≥15.5%vol  总糖：（15.1-40.0）g/L</t>
  </si>
  <si>
    <t>PP18410000462130628</t>
  </si>
  <si>
    <t>四川省醉池酒业有限公司</t>
  </si>
  <si>
    <t>四川省邛崃市卧龙镇</t>
  </si>
  <si>
    <t>新密市万客隆副食百货有限责任公司</t>
  </si>
  <si>
    <t>黔源 封坛原浆酒（60庆典）</t>
  </si>
  <si>
    <t>PP18410000462630195</t>
  </si>
  <si>
    <t>芝士味蒸蛋糕</t>
  </si>
  <si>
    <t>SC18410000462930065</t>
  </si>
  <si>
    <t>重庆山公主保健食品有限公司</t>
  </si>
  <si>
    <t>重庆市涪陵区龙桥镇石塔村四社</t>
  </si>
  <si>
    <t>雅鲁藏布江原浆啤酒</t>
  </si>
  <si>
    <t>500ml/罐 酒精度≥3.5%vol</t>
  </si>
  <si>
    <t>PP18410000462430385</t>
  </si>
  <si>
    <t>PP18410000462030394</t>
  </si>
  <si>
    <t>玉米食用调和油</t>
  </si>
  <si>
    <t>PP18410000462030395</t>
  </si>
  <si>
    <t>郑州加加味业有限公司</t>
  </si>
  <si>
    <t>压榨茶籽原香食用调和油</t>
  </si>
  <si>
    <t>PP18410000462930069</t>
  </si>
  <si>
    <t>女儿红经典三年绍兴花雕酒</t>
  </si>
  <si>
    <t>500ml/瓶 酒精度％vol:≥15.0  总糖g/L:15.1-40.0</t>
  </si>
  <si>
    <t>PP18410000462130629</t>
  </si>
  <si>
    <t>尉氏县康源面业有限公司</t>
  </si>
  <si>
    <t>开封市尉氏县工业园区</t>
  </si>
  <si>
    <t>PP18410000462130630</t>
  </si>
  <si>
    <t>SC18410000462930066</t>
  </si>
  <si>
    <t>雅鲁藏布江原浆啤酒（青稞风味）</t>
  </si>
  <si>
    <t>489ml/罐 酒精度≥3.5%vol</t>
  </si>
  <si>
    <t>PP18410000462630196</t>
  </si>
  <si>
    <t>蒸享时光蒸蛋糕（蒸煮类糕点）</t>
  </si>
  <si>
    <t>PP18410000462630197</t>
  </si>
  <si>
    <t>烤香馍片（清盐麦香风味）</t>
  </si>
  <si>
    <t>PP18410000462630201</t>
  </si>
  <si>
    <t>黑糖麻花</t>
  </si>
  <si>
    <t>PP18410000462630200</t>
  </si>
  <si>
    <t>郑州市人人利食品有限公司</t>
  </si>
  <si>
    <t>新郑市梨河镇沿黄大道中段北侧</t>
  </si>
  <si>
    <t>豪士口袋面包</t>
  </si>
  <si>
    <t>SC18410000461830318</t>
  </si>
  <si>
    <t>禹州市和瑞食品有限公司</t>
  </si>
  <si>
    <t>禹州市古城镇岗王村</t>
  </si>
  <si>
    <t>土豆粉</t>
  </si>
  <si>
    <t>SC18410000461830319</t>
  </si>
  <si>
    <t>禹州市福源三粉加工有限公司</t>
  </si>
  <si>
    <t>禹州市古城镇关岗村五组</t>
  </si>
  <si>
    <t>火锅粉条</t>
  </si>
  <si>
    <t>PP18410000462630199</t>
  </si>
  <si>
    <t>蒸红豆蛋糕</t>
  </si>
  <si>
    <t>PP18410000462630207</t>
  </si>
  <si>
    <t>徐福记草莓酥(包馅酥)</t>
  </si>
  <si>
    <t>GC18410000442530177</t>
  </si>
  <si>
    <t>金都来食品有限公司</t>
  </si>
  <si>
    <t>夏邑县刘店集乡胡庄村东头</t>
  </si>
  <si>
    <t>民权县北关镇万嘉购物广场</t>
  </si>
  <si>
    <t>248g/袋</t>
  </si>
  <si>
    <t>GC18410000442530181</t>
  </si>
  <si>
    <t>河南百果仙子酒业有限公司</t>
  </si>
  <si>
    <t>民权县产业集聚区民睢路中段西侧</t>
  </si>
  <si>
    <t>商丘百联超市有限公司</t>
  </si>
  <si>
    <t>果小白（酒）</t>
  </si>
  <si>
    <t>PP18410000462630208</t>
  </si>
  <si>
    <t>漯河大旺食品有限公司</t>
  </si>
  <si>
    <t>漯河经济开发区衡山路南端段</t>
  </si>
  <si>
    <t>旺仔小馒头(经典原味)(烘烤类糕点)</t>
  </si>
  <si>
    <t>210g/袋</t>
  </si>
  <si>
    <t>GC18410000441230355</t>
  </si>
  <si>
    <t>登封市千惠商贸有限公司优玛特分公司</t>
  </si>
  <si>
    <t>黑木耳(分装)</t>
  </si>
  <si>
    <t>PP18410000462630209</t>
  </si>
  <si>
    <t>PP18410000463030136</t>
  </si>
  <si>
    <t>PP18410000463030129</t>
  </si>
  <si>
    <t>家缘灶头锅巴五香味（油炸型膨化食品）</t>
  </si>
  <si>
    <t>PP18410000462630210</t>
  </si>
  <si>
    <t>芝麻蛋糕</t>
  </si>
  <si>
    <t>PP18410000461830325</t>
  </si>
  <si>
    <t>尉氏县福万家食品有限公司</t>
  </si>
  <si>
    <t>尉氏县十八里镇锦被岗村</t>
  </si>
  <si>
    <t>咸鸭蛋</t>
  </si>
  <si>
    <t>60克枚</t>
  </si>
  <si>
    <t>PP18410000462930070</t>
  </si>
  <si>
    <t>浙江古越龙山绍兴酒股份有限公司</t>
  </si>
  <si>
    <t>古越龙山精致清醇三年黄酒</t>
  </si>
  <si>
    <t>SC18410000462430375</t>
  </si>
  <si>
    <t>PP18410000462330379</t>
  </si>
  <si>
    <t>鹤壁国润食品有限公司</t>
  </si>
  <si>
    <t>淇县卫都区关庄村东头路北</t>
  </si>
  <si>
    <t>SC18410000462430376</t>
  </si>
  <si>
    <t>SC18410000462430377</t>
  </si>
  <si>
    <t>PP18410000462630211</t>
  </si>
  <si>
    <t>开封市惠民斋食品有限公司</t>
  </si>
  <si>
    <t>开封市顺河区东工业产业集聚区厂尚村101号</t>
  </si>
  <si>
    <t>贡酥手工白芝麻片</t>
  </si>
  <si>
    <t>PP18410000462930071</t>
  </si>
  <si>
    <t>绍兴市抱龙山酒业有限公司</t>
  </si>
  <si>
    <t>绍兴市越城区城南街道凤凰路370号</t>
  </si>
  <si>
    <t>抱龙山牌黄酒</t>
  </si>
  <si>
    <t>SC18410000462930058</t>
  </si>
  <si>
    <t>百士小麦王啤酒</t>
  </si>
  <si>
    <t>PP18410000462630205</t>
  </si>
  <si>
    <t>PP18410000462630191</t>
  </si>
  <si>
    <t>洛阳市全福食品有限公司</t>
  </si>
  <si>
    <t>洛阳市老城区王城大道北段卫校路18号</t>
  </si>
  <si>
    <t>盛唐牡丹酥(烘烤类糕点)</t>
  </si>
  <si>
    <t>270克(15克x18)/盒</t>
  </si>
  <si>
    <t>PP18410000462930072</t>
  </si>
  <si>
    <t>中法合营王朝葡萄酿酒有限公司</t>
  </si>
  <si>
    <t>天津市北辰区津围公路29号</t>
  </si>
  <si>
    <t>王朝高级爽口甜红葡萄酒</t>
  </si>
  <si>
    <t>PP18410000462930073</t>
  </si>
  <si>
    <t>烟台张裕葡萄酿酒股份有限公司</t>
  </si>
  <si>
    <t>GC18410000441330261</t>
  </si>
  <si>
    <t>PP18410000462930074</t>
  </si>
  <si>
    <t>吐鲁番驼铃酒业有限公司</t>
  </si>
  <si>
    <t>吐鲁番市葡萄沟口</t>
  </si>
  <si>
    <t>驼铃全汁葡萄酒</t>
  </si>
  <si>
    <t>750ml/瓶 酒精度10%vol</t>
  </si>
  <si>
    <t>PP18410000462630213</t>
  </si>
  <si>
    <t>PP18410000462530366</t>
  </si>
  <si>
    <t>信阳市平桥区丽泽园酒店</t>
  </si>
  <si>
    <t>平桥区平中大道</t>
  </si>
  <si>
    <t>消毒盘</t>
  </si>
  <si>
    <t>PP18410000462530364</t>
  </si>
  <si>
    <t>平桥区平中大街</t>
  </si>
  <si>
    <t>蘸料</t>
  </si>
  <si>
    <t>SC18410000462430256</t>
  </si>
  <si>
    <t>碱体达人(清新柠檬味苏打饼干)</t>
  </si>
  <si>
    <t>200g(发酵饼干)/袋</t>
  </si>
  <si>
    <t>PP18410000462530365</t>
  </si>
  <si>
    <t>油条</t>
  </si>
  <si>
    <t>PP18410000443031603</t>
  </si>
  <si>
    <t>保定大红门酒业有限公司</t>
  </si>
  <si>
    <t>徐水安肃镇王马</t>
  </si>
  <si>
    <t>信阳市兴合超市有限公司</t>
  </si>
  <si>
    <t>250m L/瓶</t>
  </si>
  <si>
    <t>PP18410000443031602</t>
  </si>
  <si>
    <t>北京·大兴·黄村镇桂村富贵路3号</t>
  </si>
  <si>
    <t>【北京·方庄】二锅头酒53°</t>
  </si>
  <si>
    <t>PP18410000443031601</t>
  </si>
  <si>
    <t>【北京·方庄】二锅头酒</t>
  </si>
  <si>
    <t>500m L/瓶</t>
  </si>
  <si>
    <t>PP18410000443031600</t>
  </si>
  <si>
    <t>衡水甘陵酒业有限公司</t>
  </si>
  <si>
    <t>衡水市故城青年路198号</t>
  </si>
  <si>
    <t>GC18410000441330229</t>
  </si>
  <si>
    <t>广东潮盛食品实业有限公司</t>
  </si>
  <si>
    <t>潮州市潮安区庵埠梅龙工业区</t>
  </si>
  <si>
    <t>永辉超市河南有限公司开封黄河大街分公司</t>
  </si>
  <si>
    <t>潮盛橄榄菜</t>
  </si>
  <si>
    <t>170克</t>
  </si>
  <si>
    <t>GC18410000441330230</t>
  </si>
  <si>
    <t>橄榄菜</t>
  </si>
  <si>
    <t>112克</t>
  </si>
  <si>
    <t>SC18410000462430237</t>
  </si>
  <si>
    <t>淘宝 华妹食品</t>
  </si>
  <si>
    <t>山西</t>
  </si>
  <si>
    <t>煎薄脆饼干(土豆味)</t>
  </si>
  <si>
    <t>SC18410000462430236</t>
  </si>
  <si>
    <t>比利时风味饼干(焦糖味)</t>
  </si>
  <si>
    <t>PP18410000443031599</t>
  </si>
  <si>
    <t>GC18410000442330010</t>
  </si>
  <si>
    <t>河南邦友农业生态循环股份有限公司</t>
  </si>
  <si>
    <t>河南郑州</t>
  </si>
  <si>
    <t>三门峡湖滨区庄裕俄蔬菜销售商行</t>
  </si>
  <si>
    <t>杏鲍菇</t>
  </si>
  <si>
    <t>2500克/袋</t>
  </si>
  <si>
    <t>食用农产品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</si>
</sst>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left" vertical="center" wrapText="1"/>
      <protection/>
    </xf>
    <xf numFmtId="0" fontId="44" fillId="0" borderId="9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178" fontId="44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8" fontId="44" fillId="0" borderId="9" xfId="0" applyNumberFormat="1" applyFont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vertical="center" wrapText="1"/>
    </xf>
    <xf numFmtId="178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178" fontId="44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70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1"/>
  <sheetViews>
    <sheetView tabSelected="1" zoomScalePageLayoutView="0" workbookViewId="0" topLeftCell="B1">
      <selection activeCell="N2" sqref="N2"/>
    </sheetView>
  </sheetViews>
  <sheetFormatPr defaultColWidth="9.00390625" defaultRowHeight="15"/>
  <cols>
    <col min="1" max="1" width="18.7109375" style="4" hidden="1" customWidth="1"/>
    <col min="2" max="2" width="4.421875" style="4" customWidth="1"/>
    <col min="3" max="3" width="24.421875" style="4" customWidth="1"/>
    <col min="4" max="4" width="20.28125" style="4" customWidth="1"/>
    <col min="5" max="5" width="25.8515625" style="4" customWidth="1"/>
    <col min="6" max="6" width="10.00390625" style="4" customWidth="1"/>
    <col min="7" max="7" width="16.7109375" style="5" customWidth="1"/>
    <col min="8" max="8" width="9.421875" style="5" customWidth="1"/>
    <col min="9" max="9" width="11.421875" style="4" customWidth="1"/>
    <col min="10" max="10" width="8.00390625" style="4" customWidth="1"/>
    <col min="11" max="11" width="8.140625" style="4" hidden="1" customWidth="1"/>
    <col min="12" max="12" width="9.00390625" style="4" hidden="1" customWidth="1"/>
    <col min="13" max="13" width="25.28125" style="4" hidden="1" customWidth="1"/>
    <col min="14" max="14" width="4.421875" style="4" customWidth="1"/>
    <col min="15" max="15" width="17.140625" style="4" customWidth="1"/>
    <col min="16" max="16384" width="9.00390625" style="4" customWidth="1"/>
  </cols>
  <sheetData>
    <row r="1" spans="1:14" ht="135.75" customHeight="1">
      <c r="A1" s="20" t="s">
        <v>0</v>
      </c>
      <c r="B1" s="21"/>
      <c r="C1" s="21"/>
      <c r="D1" s="21"/>
      <c r="E1" s="21"/>
      <c r="F1" s="22"/>
      <c r="G1" s="21"/>
      <c r="H1" s="21"/>
      <c r="I1" s="22"/>
      <c r="J1" s="22"/>
      <c r="K1" s="21"/>
      <c r="L1" s="21"/>
      <c r="M1" s="21"/>
      <c r="N1" s="21"/>
    </row>
    <row r="2" spans="1:14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33.75">
      <c r="A3" s="8" t="s">
        <v>15</v>
      </c>
      <c r="B3" s="9">
        <v>1</v>
      </c>
      <c r="C3" s="8" t="s">
        <v>16</v>
      </c>
      <c r="D3" s="8" t="s">
        <v>17</v>
      </c>
      <c r="E3" s="8" t="s">
        <v>18</v>
      </c>
      <c r="F3" s="9" t="s">
        <v>19</v>
      </c>
      <c r="G3" s="10" t="s">
        <v>20</v>
      </c>
      <c r="H3" s="10" t="s">
        <v>21</v>
      </c>
      <c r="I3" s="11">
        <v>42661</v>
      </c>
      <c r="J3" s="9" t="s">
        <v>22</v>
      </c>
      <c r="K3" s="12" t="s">
        <v>23</v>
      </c>
      <c r="L3" s="12" t="s">
        <v>24</v>
      </c>
      <c r="M3" s="8" t="s">
        <v>25</v>
      </c>
      <c r="N3" s="9"/>
    </row>
    <row r="4" spans="1:14" ht="33.75">
      <c r="A4" s="8" t="s">
        <v>26</v>
      </c>
      <c r="B4" s="9">
        <v>2</v>
      </c>
      <c r="C4" s="8" t="s">
        <v>27</v>
      </c>
      <c r="D4" s="8" t="s">
        <v>28</v>
      </c>
      <c r="E4" s="8" t="s">
        <v>29</v>
      </c>
      <c r="F4" s="9" t="s">
        <v>19</v>
      </c>
      <c r="G4" s="10" t="s">
        <v>30</v>
      </c>
      <c r="H4" s="10" t="s">
        <v>31</v>
      </c>
      <c r="I4" s="11">
        <v>43110</v>
      </c>
      <c r="J4" s="9" t="s">
        <v>32</v>
      </c>
      <c r="K4" s="12" t="s">
        <v>23</v>
      </c>
      <c r="L4" s="12" t="s">
        <v>24</v>
      </c>
      <c r="M4" s="8" t="s">
        <v>33</v>
      </c>
      <c r="N4" s="9"/>
    </row>
    <row r="5" spans="1:14" ht="33.75">
      <c r="A5" s="8" t="s">
        <v>34</v>
      </c>
      <c r="B5" s="9">
        <v>3</v>
      </c>
      <c r="C5" s="8" t="s">
        <v>35</v>
      </c>
      <c r="D5" s="8" t="s">
        <v>17</v>
      </c>
      <c r="E5" s="8" t="s">
        <v>18</v>
      </c>
      <c r="F5" s="9" t="s">
        <v>19</v>
      </c>
      <c r="G5" s="10" t="s">
        <v>36</v>
      </c>
      <c r="H5" s="10" t="s">
        <v>21</v>
      </c>
      <c r="I5" s="11">
        <v>43092</v>
      </c>
      <c r="J5" s="9" t="s">
        <v>22</v>
      </c>
      <c r="K5" s="12" t="s">
        <v>23</v>
      </c>
      <c r="L5" s="12" t="s">
        <v>24</v>
      </c>
      <c r="M5" s="8" t="s">
        <v>25</v>
      </c>
      <c r="N5" s="9"/>
    </row>
    <row r="6" spans="1:14" ht="33.75">
      <c r="A6" s="8" t="s">
        <v>37</v>
      </c>
      <c r="B6" s="9">
        <v>4</v>
      </c>
      <c r="C6" s="8" t="s">
        <v>38</v>
      </c>
      <c r="D6" s="8" t="s">
        <v>39</v>
      </c>
      <c r="E6" s="8" t="s">
        <v>18</v>
      </c>
      <c r="F6" s="9" t="s">
        <v>19</v>
      </c>
      <c r="G6" s="10" t="s">
        <v>40</v>
      </c>
      <c r="H6" s="10" t="s">
        <v>41</v>
      </c>
      <c r="I6" s="11">
        <v>43251</v>
      </c>
      <c r="J6" s="9" t="s">
        <v>42</v>
      </c>
      <c r="K6" s="12" t="s">
        <v>23</v>
      </c>
      <c r="L6" s="12" t="s">
        <v>24</v>
      </c>
      <c r="M6" s="8" t="s">
        <v>25</v>
      </c>
      <c r="N6" s="9"/>
    </row>
    <row r="7" spans="1:14" ht="33.75">
      <c r="A7" s="8" t="s">
        <v>43</v>
      </c>
      <c r="B7" s="9">
        <v>5</v>
      </c>
      <c r="C7" s="8" t="s">
        <v>44</v>
      </c>
      <c r="D7" s="8" t="s">
        <v>45</v>
      </c>
      <c r="E7" s="8" t="s">
        <v>18</v>
      </c>
      <c r="F7" s="9" t="s">
        <v>19</v>
      </c>
      <c r="G7" s="10" t="s">
        <v>46</v>
      </c>
      <c r="H7" s="10" t="s">
        <v>47</v>
      </c>
      <c r="I7" s="11">
        <v>43271</v>
      </c>
      <c r="J7" s="9" t="s">
        <v>22</v>
      </c>
      <c r="K7" s="12" t="s">
        <v>23</v>
      </c>
      <c r="L7" s="12" t="s">
        <v>24</v>
      </c>
      <c r="M7" s="8" t="s">
        <v>25</v>
      </c>
      <c r="N7" s="9"/>
    </row>
    <row r="8" spans="1:14" ht="33.75">
      <c r="A8" s="8" t="s">
        <v>48</v>
      </c>
      <c r="B8" s="9">
        <v>6</v>
      </c>
      <c r="C8" s="8" t="s">
        <v>49</v>
      </c>
      <c r="D8" s="8" t="s">
        <v>50</v>
      </c>
      <c r="E8" s="8" t="s">
        <v>51</v>
      </c>
      <c r="F8" s="9" t="s">
        <v>19</v>
      </c>
      <c r="G8" s="10" t="s">
        <v>52</v>
      </c>
      <c r="H8" s="10" t="s">
        <v>53</v>
      </c>
      <c r="I8" s="11">
        <v>43254</v>
      </c>
      <c r="J8" s="9" t="s">
        <v>54</v>
      </c>
      <c r="K8" s="12" t="s">
        <v>23</v>
      </c>
      <c r="L8" s="12" t="s">
        <v>24</v>
      </c>
      <c r="M8" s="8" t="s">
        <v>33</v>
      </c>
      <c r="N8" s="9"/>
    </row>
    <row r="9" spans="1:14" ht="33.75">
      <c r="A9" s="8" t="s">
        <v>55</v>
      </c>
      <c r="B9" s="9">
        <v>7</v>
      </c>
      <c r="C9" s="8" t="s">
        <v>56</v>
      </c>
      <c r="D9" s="8" t="s">
        <v>57</v>
      </c>
      <c r="E9" s="8" t="s">
        <v>51</v>
      </c>
      <c r="F9" s="9" t="s">
        <v>19</v>
      </c>
      <c r="G9" s="10" t="s">
        <v>58</v>
      </c>
      <c r="H9" s="10" t="s">
        <v>59</v>
      </c>
      <c r="I9" s="11">
        <v>43189</v>
      </c>
      <c r="J9" s="9" t="s">
        <v>54</v>
      </c>
      <c r="K9" s="12" t="s">
        <v>23</v>
      </c>
      <c r="L9" s="12" t="s">
        <v>24</v>
      </c>
      <c r="M9" s="8" t="s">
        <v>33</v>
      </c>
      <c r="N9" s="9"/>
    </row>
    <row r="10" spans="1:14" ht="33.75">
      <c r="A10" s="8" t="s">
        <v>60</v>
      </c>
      <c r="B10" s="9">
        <v>8</v>
      </c>
      <c r="C10" s="8" t="s">
        <v>61</v>
      </c>
      <c r="D10" s="8" t="s">
        <v>62</v>
      </c>
      <c r="E10" s="8" t="s">
        <v>63</v>
      </c>
      <c r="F10" s="9" t="s">
        <v>19</v>
      </c>
      <c r="G10" s="10" t="s">
        <v>64</v>
      </c>
      <c r="H10" s="10" t="s">
        <v>65</v>
      </c>
      <c r="I10" s="11">
        <v>43270</v>
      </c>
      <c r="J10" s="9" t="s">
        <v>66</v>
      </c>
      <c r="K10" s="12" t="s">
        <v>23</v>
      </c>
      <c r="L10" s="12" t="s">
        <v>24</v>
      </c>
      <c r="M10" s="8" t="s">
        <v>25</v>
      </c>
      <c r="N10" s="9"/>
    </row>
    <row r="11" spans="1:14" ht="33.75">
      <c r="A11" s="8" t="s">
        <v>67</v>
      </c>
      <c r="B11" s="9">
        <v>9</v>
      </c>
      <c r="C11" s="8" t="s">
        <v>68</v>
      </c>
      <c r="D11" s="8" t="s">
        <v>69</v>
      </c>
      <c r="E11" s="8" t="s">
        <v>70</v>
      </c>
      <c r="F11" s="9" t="s">
        <v>19</v>
      </c>
      <c r="G11" s="10" t="s">
        <v>71</v>
      </c>
      <c r="H11" s="10" t="s">
        <v>72</v>
      </c>
      <c r="I11" s="11">
        <v>43207</v>
      </c>
      <c r="J11" s="9" t="s">
        <v>66</v>
      </c>
      <c r="K11" s="12" t="s">
        <v>23</v>
      </c>
      <c r="L11" s="12" t="s">
        <v>24</v>
      </c>
      <c r="M11" s="8" t="s">
        <v>25</v>
      </c>
      <c r="N11" s="9"/>
    </row>
    <row r="12" spans="1:14" ht="33.75">
      <c r="A12" s="8" t="s">
        <v>73</v>
      </c>
      <c r="B12" s="9">
        <v>10</v>
      </c>
      <c r="C12" s="8" t="s">
        <v>74</v>
      </c>
      <c r="D12" s="8" t="s">
        <v>75</v>
      </c>
      <c r="E12" s="8" t="s">
        <v>18</v>
      </c>
      <c r="F12" s="9" t="s">
        <v>19</v>
      </c>
      <c r="G12" s="10" t="s">
        <v>76</v>
      </c>
      <c r="H12" s="10" t="s">
        <v>77</v>
      </c>
      <c r="I12" s="11">
        <v>43214</v>
      </c>
      <c r="J12" s="9" t="s">
        <v>22</v>
      </c>
      <c r="K12" s="12" t="s">
        <v>23</v>
      </c>
      <c r="L12" s="12" t="s">
        <v>24</v>
      </c>
      <c r="M12" s="8" t="s">
        <v>25</v>
      </c>
      <c r="N12" s="9"/>
    </row>
    <row r="13" spans="1:14" ht="33.75">
      <c r="A13" s="8" t="s">
        <v>78</v>
      </c>
      <c r="B13" s="9">
        <v>11</v>
      </c>
      <c r="C13" s="8" t="s">
        <v>79</v>
      </c>
      <c r="D13" s="8" t="s">
        <v>80</v>
      </c>
      <c r="E13" s="8" t="s">
        <v>81</v>
      </c>
      <c r="F13" s="9" t="s">
        <v>19</v>
      </c>
      <c r="G13" s="10" t="s">
        <v>82</v>
      </c>
      <c r="H13" s="10" t="s">
        <v>83</v>
      </c>
      <c r="I13" s="11">
        <v>43200</v>
      </c>
      <c r="J13" s="9" t="s">
        <v>32</v>
      </c>
      <c r="K13" s="12" t="s">
        <v>23</v>
      </c>
      <c r="L13" s="12" t="s">
        <v>24</v>
      </c>
      <c r="M13" s="8" t="s">
        <v>25</v>
      </c>
      <c r="N13" s="9"/>
    </row>
    <row r="14" spans="1:14" ht="33.75">
      <c r="A14" s="8" t="s">
        <v>84</v>
      </c>
      <c r="B14" s="9">
        <v>12</v>
      </c>
      <c r="C14" s="8" t="s">
        <v>85</v>
      </c>
      <c r="D14" s="8" t="s">
        <v>86</v>
      </c>
      <c r="E14" s="8" t="s">
        <v>85</v>
      </c>
      <c r="F14" s="9" t="s">
        <v>19</v>
      </c>
      <c r="G14" s="10" t="s">
        <v>87</v>
      </c>
      <c r="H14" s="10" t="s">
        <v>88</v>
      </c>
      <c r="I14" s="11">
        <v>43255</v>
      </c>
      <c r="J14" s="9" t="s">
        <v>89</v>
      </c>
      <c r="K14" s="12" t="s">
        <v>23</v>
      </c>
      <c r="L14" s="12" t="s">
        <v>24</v>
      </c>
      <c r="M14" s="8" t="s">
        <v>25</v>
      </c>
      <c r="N14" s="9"/>
    </row>
    <row r="15" spans="1:14" ht="33.75">
      <c r="A15" s="8" t="s">
        <v>90</v>
      </c>
      <c r="B15" s="9">
        <v>13</v>
      </c>
      <c r="C15" s="8" t="s">
        <v>91</v>
      </c>
      <c r="D15" s="8" t="s">
        <v>92</v>
      </c>
      <c r="E15" s="8" t="s">
        <v>93</v>
      </c>
      <c r="F15" s="9" t="s">
        <v>19</v>
      </c>
      <c r="G15" s="10" t="s">
        <v>94</v>
      </c>
      <c r="H15" s="10" t="s">
        <v>95</v>
      </c>
      <c r="I15" s="11">
        <v>43285</v>
      </c>
      <c r="J15" s="9" t="s">
        <v>96</v>
      </c>
      <c r="K15" s="12" t="s">
        <v>23</v>
      </c>
      <c r="L15" s="12" t="s">
        <v>24</v>
      </c>
      <c r="M15" s="8" t="s">
        <v>33</v>
      </c>
      <c r="N15" s="9"/>
    </row>
    <row r="16" spans="1:14" ht="33.75">
      <c r="A16" s="8" t="s">
        <v>97</v>
      </c>
      <c r="B16" s="9">
        <v>14</v>
      </c>
      <c r="C16" s="8" t="s">
        <v>91</v>
      </c>
      <c r="D16" s="8" t="s">
        <v>92</v>
      </c>
      <c r="E16" s="8" t="s">
        <v>93</v>
      </c>
      <c r="F16" s="9" t="s">
        <v>19</v>
      </c>
      <c r="G16" s="10" t="s">
        <v>94</v>
      </c>
      <c r="H16" s="10" t="s">
        <v>95</v>
      </c>
      <c r="I16" s="11">
        <v>43286</v>
      </c>
      <c r="J16" s="9" t="s">
        <v>96</v>
      </c>
      <c r="K16" s="12" t="s">
        <v>23</v>
      </c>
      <c r="L16" s="12" t="s">
        <v>24</v>
      </c>
      <c r="M16" s="8" t="s">
        <v>33</v>
      </c>
      <c r="N16" s="9"/>
    </row>
    <row r="17" spans="1:14" ht="33.75">
      <c r="A17" s="8" t="s">
        <v>98</v>
      </c>
      <c r="B17" s="9">
        <v>15</v>
      </c>
      <c r="C17" s="8" t="s">
        <v>99</v>
      </c>
      <c r="D17" s="8" t="s">
        <v>100</v>
      </c>
      <c r="E17" s="8" t="s">
        <v>101</v>
      </c>
      <c r="F17" s="9" t="s">
        <v>19</v>
      </c>
      <c r="G17" s="10" t="s">
        <v>102</v>
      </c>
      <c r="H17" s="10" t="s">
        <v>103</v>
      </c>
      <c r="I17" s="11">
        <v>43115</v>
      </c>
      <c r="J17" s="9" t="s">
        <v>32</v>
      </c>
      <c r="K17" s="12" t="s">
        <v>23</v>
      </c>
      <c r="L17" s="12" t="s">
        <v>24</v>
      </c>
      <c r="M17" s="8" t="s">
        <v>33</v>
      </c>
      <c r="N17" s="9"/>
    </row>
    <row r="18" spans="1:14" ht="33.75">
      <c r="A18" s="8" t="s">
        <v>104</v>
      </c>
      <c r="B18" s="9">
        <v>16</v>
      </c>
      <c r="C18" s="8" t="s">
        <v>105</v>
      </c>
      <c r="D18" s="8" t="s">
        <v>106</v>
      </c>
      <c r="E18" s="8" t="s">
        <v>101</v>
      </c>
      <c r="F18" s="9" t="s">
        <v>19</v>
      </c>
      <c r="G18" s="10" t="s">
        <v>107</v>
      </c>
      <c r="H18" s="10" t="s">
        <v>108</v>
      </c>
      <c r="I18" s="11">
        <v>43101</v>
      </c>
      <c r="J18" s="9" t="s">
        <v>109</v>
      </c>
      <c r="K18" s="12" t="s">
        <v>23</v>
      </c>
      <c r="L18" s="12" t="s">
        <v>24</v>
      </c>
      <c r="M18" s="8" t="s">
        <v>33</v>
      </c>
      <c r="N18" s="9"/>
    </row>
    <row r="19" spans="1:14" ht="33.75">
      <c r="A19" s="8" t="s">
        <v>110</v>
      </c>
      <c r="B19" s="9">
        <v>17</v>
      </c>
      <c r="C19" s="8" t="s">
        <v>111</v>
      </c>
      <c r="D19" s="8" t="s">
        <v>112</v>
      </c>
      <c r="E19" s="8" t="s">
        <v>113</v>
      </c>
      <c r="F19" s="9" t="s">
        <v>19</v>
      </c>
      <c r="G19" s="10" t="s">
        <v>94</v>
      </c>
      <c r="H19" s="10" t="s">
        <v>95</v>
      </c>
      <c r="I19" s="11">
        <v>43285</v>
      </c>
      <c r="J19" s="9" t="s">
        <v>96</v>
      </c>
      <c r="K19" s="12" t="s">
        <v>23</v>
      </c>
      <c r="L19" s="12" t="s">
        <v>24</v>
      </c>
      <c r="M19" s="8" t="s">
        <v>33</v>
      </c>
      <c r="N19" s="9"/>
    </row>
    <row r="20" spans="1:14" ht="33.75">
      <c r="A20" s="8" t="s">
        <v>114</v>
      </c>
      <c r="B20" s="9">
        <v>18</v>
      </c>
      <c r="C20" s="8" t="s">
        <v>115</v>
      </c>
      <c r="D20" s="8" t="s">
        <v>116</v>
      </c>
      <c r="E20" s="8" t="s">
        <v>117</v>
      </c>
      <c r="F20" s="9" t="s">
        <v>19</v>
      </c>
      <c r="G20" s="10" t="s">
        <v>118</v>
      </c>
      <c r="H20" s="10" t="s">
        <v>119</v>
      </c>
      <c r="I20" s="11">
        <v>43271</v>
      </c>
      <c r="J20" s="9" t="s">
        <v>120</v>
      </c>
      <c r="K20" s="12" t="s">
        <v>23</v>
      </c>
      <c r="L20" s="12" t="s">
        <v>24</v>
      </c>
      <c r="M20" s="8" t="s">
        <v>25</v>
      </c>
      <c r="N20" s="9"/>
    </row>
    <row r="21" spans="1:14" ht="33.75">
      <c r="A21" s="8" t="s">
        <v>121</v>
      </c>
      <c r="B21" s="9">
        <v>19</v>
      </c>
      <c r="C21" s="8" t="s">
        <v>111</v>
      </c>
      <c r="D21" s="8" t="s">
        <v>112</v>
      </c>
      <c r="E21" s="8" t="s">
        <v>113</v>
      </c>
      <c r="F21" s="9" t="s">
        <v>19</v>
      </c>
      <c r="G21" s="10" t="s">
        <v>94</v>
      </c>
      <c r="H21" s="10" t="s">
        <v>95</v>
      </c>
      <c r="I21" s="11">
        <v>43287</v>
      </c>
      <c r="J21" s="9" t="s">
        <v>96</v>
      </c>
      <c r="K21" s="12" t="s">
        <v>23</v>
      </c>
      <c r="L21" s="12" t="s">
        <v>24</v>
      </c>
      <c r="M21" s="8" t="s">
        <v>33</v>
      </c>
      <c r="N21" s="9"/>
    </row>
    <row r="22" spans="1:14" ht="33.75">
      <c r="A22" s="8" t="s">
        <v>122</v>
      </c>
      <c r="B22" s="9">
        <v>20</v>
      </c>
      <c r="C22" s="8" t="s">
        <v>123</v>
      </c>
      <c r="D22" s="8" t="s">
        <v>124</v>
      </c>
      <c r="E22" s="8" t="s">
        <v>29</v>
      </c>
      <c r="F22" s="9" t="s">
        <v>19</v>
      </c>
      <c r="G22" s="10" t="s">
        <v>125</v>
      </c>
      <c r="H22" s="10" t="s">
        <v>126</v>
      </c>
      <c r="I22" s="11">
        <v>43253</v>
      </c>
      <c r="J22" s="9" t="s">
        <v>89</v>
      </c>
      <c r="K22" s="12" t="s">
        <v>23</v>
      </c>
      <c r="L22" s="12" t="s">
        <v>24</v>
      </c>
      <c r="M22" s="8" t="s">
        <v>25</v>
      </c>
      <c r="N22" s="9"/>
    </row>
    <row r="23" spans="1:14" ht="33.75">
      <c r="A23" s="8" t="s">
        <v>127</v>
      </c>
      <c r="B23" s="9">
        <v>21</v>
      </c>
      <c r="C23" s="8" t="s">
        <v>128</v>
      </c>
      <c r="D23" s="8" t="s">
        <v>129</v>
      </c>
      <c r="E23" s="8" t="s">
        <v>130</v>
      </c>
      <c r="F23" s="9" t="s">
        <v>19</v>
      </c>
      <c r="G23" s="10" t="s">
        <v>131</v>
      </c>
      <c r="H23" s="10" t="s">
        <v>132</v>
      </c>
      <c r="I23" s="11">
        <v>43265</v>
      </c>
      <c r="J23" s="9" t="s">
        <v>133</v>
      </c>
      <c r="K23" s="12" t="s">
        <v>23</v>
      </c>
      <c r="L23" s="12" t="s">
        <v>24</v>
      </c>
      <c r="M23" s="8" t="s">
        <v>25</v>
      </c>
      <c r="N23" s="9"/>
    </row>
    <row r="24" spans="1:14" ht="33.75">
      <c r="A24" s="8" t="s">
        <v>134</v>
      </c>
      <c r="B24" s="9">
        <v>22</v>
      </c>
      <c r="C24" s="8" t="s">
        <v>135</v>
      </c>
      <c r="D24" s="8" t="s">
        <v>136</v>
      </c>
      <c r="E24" s="8" t="s">
        <v>137</v>
      </c>
      <c r="F24" s="9" t="s">
        <v>19</v>
      </c>
      <c r="G24" s="10" t="s">
        <v>138</v>
      </c>
      <c r="H24" s="10" t="s">
        <v>59</v>
      </c>
      <c r="I24" s="11">
        <v>42980</v>
      </c>
      <c r="J24" s="9" t="s">
        <v>54</v>
      </c>
      <c r="K24" s="12" t="s">
        <v>23</v>
      </c>
      <c r="L24" s="12" t="s">
        <v>24</v>
      </c>
      <c r="M24" s="8" t="s">
        <v>139</v>
      </c>
      <c r="N24" s="9"/>
    </row>
    <row r="25" spans="1:14" ht="33.75">
      <c r="A25" s="8" t="s">
        <v>140</v>
      </c>
      <c r="B25" s="9">
        <v>23</v>
      </c>
      <c r="C25" s="8" t="s">
        <v>123</v>
      </c>
      <c r="D25" s="8" t="s">
        <v>124</v>
      </c>
      <c r="E25" s="8" t="s">
        <v>29</v>
      </c>
      <c r="F25" s="9" t="s">
        <v>19</v>
      </c>
      <c r="G25" s="10" t="s">
        <v>141</v>
      </c>
      <c r="H25" s="10" t="s">
        <v>126</v>
      </c>
      <c r="I25" s="11">
        <v>43191</v>
      </c>
      <c r="J25" s="9" t="s">
        <v>89</v>
      </c>
      <c r="K25" s="12" t="s">
        <v>23</v>
      </c>
      <c r="L25" s="12" t="s">
        <v>24</v>
      </c>
      <c r="M25" s="8" t="s">
        <v>25</v>
      </c>
      <c r="N25" s="9"/>
    </row>
    <row r="26" spans="1:14" ht="33.75">
      <c r="A26" s="8" t="s">
        <v>142</v>
      </c>
      <c r="B26" s="9">
        <v>24</v>
      </c>
      <c r="C26" s="8" t="s">
        <v>115</v>
      </c>
      <c r="D26" s="8" t="s">
        <v>116</v>
      </c>
      <c r="E26" s="8" t="s">
        <v>117</v>
      </c>
      <c r="F26" s="9" t="s">
        <v>19</v>
      </c>
      <c r="G26" s="10" t="s">
        <v>143</v>
      </c>
      <c r="H26" s="10" t="s">
        <v>144</v>
      </c>
      <c r="I26" s="11">
        <v>43281</v>
      </c>
      <c r="J26" s="9" t="s">
        <v>120</v>
      </c>
      <c r="K26" s="12" t="s">
        <v>23</v>
      </c>
      <c r="L26" s="12" t="s">
        <v>24</v>
      </c>
      <c r="M26" s="8" t="s">
        <v>25</v>
      </c>
      <c r="N26" s="9"/>
    </row>
    <row r="27" spans="1:14" ht="33.75">
      <c r="A27" s="8" t="s">
        <v>145</v>
      </c>
      <c r="B27" s="9">
        <v>25</v>
      </c>
      <c r="C27" s="8" t="s">
        <v>115</v>
      </c>
      <c r="D27" s="8" t="s">
        <v>116</v>
      </c>
      <c r="E27" s="8" t="s">
        <v>117</v>
      </c>
      <c r="F27" s="9" t="s">
        <v>19</v>
      </c>
      <c r="G27" s="10" t="s">
        <v>146</v>
      </c>
      <c r="H27" s="10" t="s">
        <v>119</v>
      </c>
      <c r="I27" s="11">
        <v>43197</v>
      </c>
      <c r="J27" s="9" t="s">
        <v>120</v>
      </c>
      <c r="K27" s="12" t="s">
        <v>23</v>
      </c>
      <c r="L27" s="12" t="s">
        <v>24</v>
      </c>
      <c r="M27" s="8" t="s">
        <v>25</v>
      </c>
      <c r="N27" s="9"/>
    </row>
    <row r="28" spans="1:14" ht="33.75">
      <c r="A28" s="8" t="s">
        <v>147</v>
      </c>
      <c r="B28" s="9">
        <v>26</v>
      </c>
      <c r="C28" s="8" t="s">
        <v>27</v>
      </c>
      <c r="D28" s="8" t="s">
        <v>28</v>
      </c>
      <c r="E28" s="8" t="s">
        <v>29</v>
      </c>
      <c r="F28" s="9" t="s">
        <v>19</v>
      </c>
      <c r="G28" s="10" t="s">
        <v>148</v>
      </c>
      <c r="H28" s="10" t="s">
        <v>53</v>
      </c>
      <c r="I28" s="11">
        <v>43089</v>
      </c>
      <c r="J28" s="9" t="s">
        <v>32</v>
      </c>
      <c r="K28" s="12" t="s">
        <v>23</v>
      </c>
      <c r="L28" s="12" t="s">
        <v>24</v>
      </c>
      <c r="M28" s="8" t="s">
        <v>33</v>
      </c>
      <c r="N28" s="9"/>
    </row>
    <row r="29" spans="1:14" ht="33.75">
      <c r="A29" s="8" t="s">
        <v>149</v>
      </c>
      <c r="B29" s="9">
        <v>27</v>
      </c>
      <c r="C29" s="8" t="s">
        <v>150</v>
      </c>
      <c r="D29" s="8" t="s">
        <v>151</v>
      </c>
      <c r="E29" s="8" t="s">
        <v>152</v>
      </c>
      <c r="F29" s="9" t="s">
        <v>19</v>
      </c>
      <c r="G29" s="8" t="s">
        <v>153</v>
      </c>
      <c r="H29" s="8" t="s">
        <v>53</v>
      </c>
      <c r="I29" s="13">
        <v>43112</v>
      </c>
      <c r="J29" s="9" t="s">
        <v>154</v>
      </c>
      <c r="K29" s="12" t="s">
        <v>23</v>
      </c>
      <c r="L29" s="12" t="s">
        <v>24</v>
      </c>
      <c r="M29" s="8" t="s">
        <v>139</v>
      </c>
      <c r="N29" s="9"/>
    </row>
    <row r="30" spans="1:14" ht="33.75">
      <c r="A30" s="8" t="s">
        <v>155</v>
      </c>
      <c r="B30" s="9">
        <v>28</v>
      </c>
      <c r="C30" s="8" t="s">
        <v>156</v>
      </c>
      <c r="D30" s="8" t="s">
        <v>157</v>
      </c>
      <c r="E30" s="8" t="s">
        <v>152</v>
      </c>
      <c r="F30" s="9" t="s">
        <v>19</v>
      </c>
      <c r="G30" s="8" t="s">
        <v>158</v>
      </c>
      <c r="H30" s="8" t="s">
        <v>159</v>
      </c>
      <c r="I30" s="13">
        <v>43221</v>
      </c>
      <c r="J30" s="9" t="s">
        <v>154</v>
      </c>
      <c r="K30" s="12" t="s">
        <v>23</v>
      </c>
      <c r="L30" s="12" t="s">
        <v>24</v>
      </c>
      <c r="M30" s="8" t="s">
        <v>139</v>
      </c>
      <c r="N30" s="9"/>
    </row>
    <row r="31" spans="1:14" ht="36">
      <c r="A31" s="8" t="s">
        <v>160</v>
      </c>
      <c r="B31" s="9">
        <v>29</v>
      </c>
      <c r="C31" s="8" t="s">
        <v>161</v>
      </c>
      <c r="D31" s="8" t="s">
        <v>162</v>
      </c>
      <c r="E31" s="8" t="s">
        <v>29</v>
      </c>
      <c r="F31" s="9" t="s">
        <v>19</v>
      </c>
      <c r="G31" s="10" t="s">
        <v>163</v>
      </c>
      <c r="H31" s="10" t="s">
        <v>164</v>
      </c>
      <c r="I31" s="11">
        <v>43271</v>
      </c>
      <c r="J31" s="9" t="s">
        <v>32</v>
      </c>
      <c r="K31" s="12" t="s">
        <v>23</v>
      </c>
      <c r="L31" s="12" t="s">
        <v>24</v>
      </c>
      <c r="M31" s="8" t="s">
        <v>33</v>
      </c>
      <c r="N31" s="9"/>
    </row>
    <row r="32" spans="1:14" ht="33.75">
      <c r="A32" s="8" t="s">
        <v>165</v>
      </c>
      <c r="B32" s="9">
        <v>30</v>
      </c>
      <c r="C32" s="8" t="s">
        <v>166</v>
      </c>
      <c r="D32" s="8" t="s">
        <v>167</v>
      </c>
      <c r="E32" s="8" t="s">
        <v>168</v>
      </c>
      <c r="F32" s="9" t="s">
        <v>19</v>
      </c>
      <c r="G32" s="10" t="s">
        <v>94</v>
      </c>
      <c r="H32" s="10" t="s">
        <v>95</v>
      </c>
      <c r="I32" s="11">
        <v>43285</v>
      </c>
      <c r="J32" s="9" t="s">
        <v>96</v>
      </c>
      <c r="K32" s="12" t="s">
        <v>23</v>
      </c>
      <c r="L32" s="12" t="s">
        <v>24</v>
      </c>
      <c r="M32" s="8" t="s">
        <v>33</v>
      </c>
      <c r="N32" s="9"/>
    </row>
    <row r="33" spans="1:14" ht="33.75">
      <c r="A33" s="8" t="s">
        <v>169</v>
      </c>
      <c r="B33" s="9">
        <v>31</v>
      </c>
      <c r="C33" s="8" t="s">
        <v>166</v>
      </c>
      <c r="D33" s="8" t="s">
        <v>167</v>
      </c>
      <c r="E33" s="8" t="s">
        <v>168</v>
      </c>
      <c r="F33" s="9" t="s">
        <v>19</v>
      </c>
      <c r="G33" s="10" t="s">
        <v>94</v>
      </c>
      <c r="H33" s="10" t="s">
        <v>95</v>
      </c>
      <c r="I33" s="11">
        <v>43286</v>
      </c>
      <c r="J33" s="9" t="s">
        <v>96</v>
      </c>
      <c r="K33" s="12" t="s">
        <v>23</v>
      </c>
      <c r="L33" s="12" t="s">
        <v>24</v>
      </c>
      <c r="M33" s="8" t="s">
        <v>33</v>
      </c>
      <c r="N33" s="9"/>
    </row>
    <row r="34" spans="1:14" ht="33.75">
      <c r="A34" s="8" t="s">
        <v>170</v>
      </c>
      <c r="B34" s="9">
        <v>32</v>
      </c>
      <c r="C34" s="8" t="s">
        <v>171</v>
      </c>
      <c r="D34" s="8" t="s">
        <v>172</v>
      </c>
      <c r="E34" s="8" t="s">
        <v>173</v>
      </c>
      <c r="F34" s="9" t="s">
        <v>19</v>
      </c>
      <c r="G34" s="10" t="s">
        <v>174</v>
      </c>
      <c r="H34" s="10" t="s">
        <v>175</v>
      </c>
      <c r="I34" s="11">
        <v>43222</v>
      </c>
      <c r="J34" s="9" t="s">
        <v>22</v>
      </c>
      <c r="K34" s="12" t="s">
        <v>23</v>
      </c>
      <c r="L34" s="12" t="s">
        <v>24</v>
      </c>
      <c r="M34" s="8" t="s">
        <v>25</v>
      </c>
      <c r="N34" s="9"/>
    </row>
    <row r="35" spans="1:14" ht="33.75">
      <c r="A35" s="8" t="s">
        <v>176</v>
      </c>
      <c r="B35" s="9">
        <v>33</v>
      </c>
      <c r="C35" s="8" t="s">
        <v>177</v>
      </c>
      <c r="D35" s="8" t="s">
        <v>178</v>
      </c>
      <c r="E35" s="8" t="s">
        <v>173</v>
      </c>
      <c r="F35" s="9" t="s">
        <v>19</v>
      </c>
      <c r="G35" s="10" t="s">
        <v>179</v>
      </c>
      <c r="H35" s="10" t="s">
        <v>180</v>
      </c>
      <c r="I35" s="11">
        <v>43079</v>
      </c>
      <c r="J35" s="9" t="s">
        <v>22</v>
      </c>
      <c r="K35" s="12" t="s">
        <v>23</v>
      </c>
      <c r="L35" s="12" t="s">
        <v>24</v>
      </c>
      <c r="M35" s="8" t="s">
        <v>25</v>
      </c>
      <c r="N35" s="9"/>
    </row>
    <row r="36" spans="1:14" ht="33.75">
      <c r="A36" s="8" t="s">
        <v>181</v>
      </c>
      <c r="B36" s="9">
        <v>34</v>
      </c>
      <c r="C36" s="8" t="s">
        <v>182</v>
      </c>
      <c r="D36" s="8" t="s">
        <v>183</v>
      </c>
      <c r="E36" s="8" t="s">
        <v>184</v>
      </c>
      <c r="F36" s="9" t="s">
        <v>19</v>
      </c>
      <c r="G36" s="10" t="s">
        <v>185</v>
      </c>
      <c r="H36" s="10" t="s">
        <v>186</v>
      </c>
      <c r="I36" s="11">
        <v>43184</v>
      </c>
      <c r="J36" s="9" t="s">
        <v>42</v>
      </c>
      <c r="K36" s="12" t="s">
        <v>23</v>
      </c>
      <c r="L36" s="12" t="s">
        <v>24</v>
      </c>
      <c r="M36" s="8" t="s">
        <v>25</v>
      </c>
      <c r="N36" s="9"/>
    </row>
    <row r="37" spans="1:14" ht="33.75">
      <c r="A37" s="8" t="s">
        <v>187</v>
      </c>
      <c r="B37" s="9">
        <v>35</v>
      </c>
      <c r="C37" s="8" t="s">
        <v>188</v>
      </c>
      <c r="D37" s="8" t="s">
        <v>189</v>
      </c>
      <c r="E37" s="8" t="s">
        <v>117</v>
      </c>
      <c r="F37" s="9" t="s">
        <v>19</v>
      </c>
      <c r="G37" s="10" t="s">
        <v>190</v>
      </c>
      <c r="H37" s="10" t="s">
        <v>191</v>
      </c>
      <c r="I37" s="11">
        <v>42998</v>
      </c>
      <c r="J37" s="9" t="s">
        <v>120</v>
      </c>
      <c r="K37" s="12" t="s">
        <v>23</v>
      </c>
      <c r="L37" s="12" t="s">
        <v>24</v>
      </c>
      <c r="M37" s="8" t="s">
        <v>25</v>
      </c>
      <c r="N37" s="9"/>
    </row>
    <row r="38" spans="1:14" ht="33.75">
      <c r="A38" s="8" t="s">
        <v>192</v>
      </c>
      <c r="B38" s="9">
        <v>36</v>
      </c>
      <c r="C38" s="8" t="s">
        <v>193</v>
      </c>
      <c r="D38" s="8" t="s">
        <v>194</v>
      </c>
      <c r="E38" s="8" t="s">
        <v>195</v>
      </c>
      <c r="F38" s="9" t="s">
        <v>19</v>
      </c>
      <c r="G38" s="10" t="s">
        <v>196</v>
      </c>
      <c r="H38" s="10" t="s">
        <v>21</v>
      </c>
      <c r="I38" s="11">
        <v>43228</v>
      </c>
      <c r="J38" s="9" t="s">
        <v>120</v>
      </c>
      <c r="K38" s="12" t="s">
        <v>23</v>
      </c>
      <c r="L38" s="12" t="s">
        <v>24</v>
      </c>
      <c r="M38" s="8" t="s">
        <v>197</v>
      </c>
      <c r="N38" s="9"/>
    </row>
    <row r="39" spans="1:14" ht="33.75">
      <c r="A39" s="8" t="s">
        <v>198</v>
      </c>
      <c r="B39" s="9">
        <v>37</v>
      </c>
      <c r="C39" s="8" t="s">
        <v>199</v>
      </c>
      <c r="D39" s="8" t="s">
        <v>200</v>
      </c>
      <c r="E39" s="8" t="s">
        <v>195</v>
      </c>
      <c r="F39" s="9" t="s">
        <v>19</v>
      </c>
      <c r="G39" s="10" t="s">
        <v>201</v>
      </c>
      <c r="H39" s="10" t="s">
        <v>202</v>
      </c>
      <c r="I39" s="11">
        <v>43242</v>
      </c>
      <c r="J39" s="9" t="s">
        <v>120</v>
      </c>
      <c r="K39" s="12" t="s">
        <v>23</v>
      </c>
      <c r="L39" s="12" t="s">
        <v>24</v>
      </c>
      <c r="M39" s="8" t="s">
        <v>25</v>
      </c>
      <c r="N39" s="9"/>
    </row>
    <row r="40" spans="1:14" ht="33.75">
      <c r="A40" s="8" t="s">
        <v>203</v>
      </c>
      <c r="B40" s="9">
        <v>38</v>
      </c>
      <c r="C40" s="8" t="s">
        <v>204</v>
      </c>
      <c r="D40" s="8" t="s">
        <v>205</v>
      </c>
      <c r="E40" s="8" t="s">
        <v>173</v>
      </c>
      <c r="F40" s="9" t="s">
        <v>19</v>
      </c>
      <c r="G40" s="10" t="s">
        <v>206</v>
      </c>
      <c r="H40" s="10" t="s">
        <v>47</v>
      </c>
      <c r="I40" s="11">
        <v>42498</v>
      </c>
      <c r="J40" s="9" t="s">
        <v>22</v>
      </c>
      <c r="K40" s="12" t="s">
        <v>23</v>
      </c>
      <c r="L40" s="12" t="s">
        <v>24</v>
      </c>
      <c r="M40" s="8" t="s">
        <v>25</v>
      </c>
      <c r="N40" s="9"/>
    </row>
    <row r="41" spans="1:14" ht="33.75">
      <c r="A41" s="8" t="s">
        <v>207</v>
      </c>
      <c r="B41" s="9">
        <v>39</v>
      </c>
      <c r="C41" s="8" t="s">
        <v>208</v>
      </c>
      <c r="D41" s="8" t="s">
        <v>209</v>
      </c>
      <c r="E41" s="8" t="s">
        <v>173</v>
      </c>
      <c r="F41" s="9" t="s">
        <v>19</v>
      </c>
      <c r="G41" s="10" t="s">
        <v>210</v>
      </c>
      <c r="H41" s="10" t="s">
        <v>21</v>
      </c>
      <c r="I41" s="11">
        <v>43087</v>
      </c>
      <c r="J41" s="9" t="s">
        <v>22</v>
      </c>
      <c r="K41" s="12" t="s">
        <v>23</v>
      </c>
      <c r="L41" s="12" t="s">
        <v>24</v>
      </c>
      <c r="M41" s="8" t="s">
        <v>25</v>
      </c>
      <c r="N41" s="9"/>
    </row>
    <row r="42" spans="1:14" ht="33.75">
      <c r="A42" s="8" t="s">
        <v>211</v>
      </c>
      <c r="B42" s="9">
        <v>40</v>
      </c>
      <c r="C42" s="8" t="s">
        <v>212</v>
      </c>
      <c r="D42" s="8" t="s">
        <v>213</v>
      </c>
      <c r="E42" s="8" t="s">
        <v>173</v>
      </c>
      <c r="F42" s="9" t="s">
        <v>19</v>
      </c>
      <c r="G42" s="10" t="s">
        <v>214</v>
      </c>
      <c r="H42" s="10" t="s">
        <v>180</v>
      </c>
      <c r="I42" s="11">
        <v>42948</v>
      </c>
      <c r="J42" s="9" t="s">
        <v>22</v>
      </c>
      <c r="K42" s="12" t="s">
        <v>23</v>
      </c>
      <c r="L42" s="12" t="s">
        <v>24</v>
      </c>
      <c r="M42" s="8" t="s">
        <v>25</v>
      </c>
      <c r="N42" s="9"/>
    </row>
    <row r="43" spans="1:14" ht="33.75">
      <c r="A43" s="8" t="s">
        <v>215</v>
      </c>
      <c r="B43" s="9">
        <v>41</v>
      </c>
      <c r="C43" s="8" t="s">
        <v>216</v>
      </c>
      <c r="D43" s="8" t="s">
        <v>217</v>
      </c>
      <c r="E43" s="8" t="s">
        <v>218</v>
      </c>
      <c r="F43" s="9" t="s">
        <v>19</v>
      </c>
      <c r="G43" s="10" t="s">
        <v>219</v>
      </c>
      <c r="H43" s="10" t="s">
        <v>220</v>
      </c>
      <c r="I43" s="11">
        <v>43204</v>
      </c>
      <c r="J43" s="9" t="s">
        <v>22</v>
      </c>
      <c r="K43" s="12" t="s">
        <v>23</v>
      </c>
      <c r="L43" s="12" t="s">
        <v>24</v>
      </c>
      <c r="M43" s="8" t="s">
        <v>33</v>
      </c>
      <c r="N43" s="9"/>
    </row>
    <row r="44" spans="1:14" ht="33.75">
      <c r="A44" s="8" t="s">
        <v>221</v>
      </c>
      <c r="B44" s="9">
        <v>42</v>
      </c>
      <c r="C44" s="8" t="s">
        <v>222</v>
      </c>
      <c r="D44" s="8" t="s">
        <v>223</v>
      </c>
      <c r="E44" s="8" t="s">
        <v>130</v>
      </c>
      <c r="F44" s="9" t="s">
        <v>19</v>
      </c>
      <c r="G44" s="10" t="s">
        <v>224</v>
      </c>
      <c r="H44" s="10" t="s">
        <v>225</v>
      </c>
      <c r="I44" s="11">
        <v>43215</v>
      </c>
      <c r="J44" s="9" t="s">
        <v>133</v>
      </c>
      <c r="K44" s="12" t="s">
        <v>23</v>
      </c>
      <c r="L44" s="12" t="s">
        <v>24</v>
      </c>
      <c r="M44" s="8" t="s">
        <v>33</v>
      </c>
      <c r="N44" s="9"/>
    </row>
    <row r="45" spans="1:14" ht="33.75">
      <c r="A45" s="8" t="s">
        <v>226</v>
      </c>
      <c r="B45" s="9">
        <v>43</v>
      </c>
      <c r="C45" s="8" t="s">
        <v>227</v>
      </c>
      <c r="D45" s="8" t="s">
        <v>228</v>
      </c>
      <c r="E45" s="8" t="s">
        <v>227</v>
      </c>
      <c r="F45" s="9" t="s">
        <v>19</v>
      </c>
      <c r="G45" s="10" t="s">
        <v>138</v>
      </c>
      <c r="H45" s="10" t="s">
        <v>229</v>
      </c>
      <c r="I45" s="11">
        <v>43296</v>
      </c>
      <c r="J45" s="9" t="s">
        <v>54</v>
      </c>
      <c r="K45" s="12" t="s">
        <v>23</v>
      </c>
      <c r="L45" s="12" t="s">
        <v>24</v>
      </c>
      <c r="M45" s="8" t="s">
        <v>139</v>
      </c>
      <c r="N45" s="9"/>
    </row>
    <row r="46" spans="1:14" ht="36">
      <c r="A46" s="8" t="s">
        <v>230</v>
      </c>
      <c r="B46" s="9">
        <v>44</v>
      </c>
      <c r="C46" s="8" t="s">
        <v>231</v>
      </c>
      <c r="D46" s="8" t="s">
        <v>232</v>
      </c>
      <c r="E46" s="8" t="s">
        <v>233</v>
      </c>
      <c r="F46" s="9" t="s">
        <v>19</v>
      </c>
      <c r="G46" s="10" t="s">
        <v>234</v>
      </c>
      <c r="H46" s="10" t="s">
        <v>235</v>
      </c>
      <c r="I46" s="11">
        <v>43091</v>
      </c>
      <c r="J46" s="9" t="s">
        <v>236</v>
      </c>
      <c r="K46" s="12" t="s">
        <v>23</v>
      </c>
      <c r="L46" s="12" t="s">
        <v>24</v>
      </c>
      <c r="M46" s="8" t="s">
        <v>25</v>
      </c>
      <c r="N46" s="9"/>
    </row>
    <row r="47" spans="1:14" ht="33.75">
      <c r="A47" s="8" t="s">
        <v>237</v>
      </c>
      <c r="B47" s="9">
        <v>45</v>
      </c>
      <c r="C47" s="8" t="s">
        <v>238</v>
      </c>
      <c r="D47" s="8" t="s">
        <v>239</v>
      </c>
      <c r="E47" s="8" t="s">
        <v>240</v>
      </c>
      <c r="F47" s="9" t="s">
        <v>19</v>
      </c>
      <c r="G47" s="10" t="s">
        <v>241</v>
      </c>
      <c r="H47" s="10" t="s">
        <v>242</v>
      </c>
      <c r="I47" s="11">
        <v>43123</v>
      </c>
      <c r="J47" s="9" t="s">
        <v>109</v>
      </c>
      <c r="K47" s="12" t="s">
        <v>23</v>
      </c>
      <c r="L47" s="12" t="s">
        <v>24</v>
      </c>
      <c r="M47" s="8" t="s">
        <v>33</v>
      </c>
      <c r="N47" s="9"/>
    </row>
    <row r="48" spans="1:14" ht="33.75">
      <c r="A48" s="8" t="s">
        <v>243</v>
      </c>
      <c r="B48" s="9">
        <v>46</v>
      </c>
      <c r="C48" s="8" t="s">
        <v>244</v>
      </c>
      <c r="D48" s="8" t="s">
        <v>245</v>
      </c>
      <c r="E48" s="8" t="s">
        <v>244</v>
      </c>
      <c r="F48" s="9" t="s">
        <v>19</v>
      </c>
      <c r="G48" s="10" t="s">
        <v>246</v>
      </c>
      <c r="H48" s="10" t="s">
        <v>159</v>
      </c>
      <c r="I48" s="11">
        <v>43284</v>
      </c>
      <c r="J48" s="9" t="s">
        <v>54</v>
      </c>
      <c r="K48" s="12" t="s">
        <v>23</v>
      </c>
      <c r="L48" s="12" t="s">
        <v>24</v>
      </c>
      <c r="M48" s="8" t="s">
        <v>139</v>
      </c>
      <c r="N48" s="9"/>
    </row>
    <row r="49" spans="1:14" ht="33.75">
      <c r="A49" s="8" t="s">
        <v>247</v>
      </c>
      <c r="B49" s="9">
        <v>47</v>
      </c>
      <c r="C49" s="8" t="s">
        <v>248</v>
      </c>
      <c r="D49" s="8" t="s">
        <v>249</v>
      </c>
      <c r="E49" s="8" t="s">
        <v>130</v>
      </c>
      <c r="F49" s="9" t="s">
        <v>19</v>
      </c>
      <c r="G49" s="10" t="s">
        <v>250</v>
      </c>
      <c r="H49" s="10" t="s">
        <v>144</v>
      </c>
      <c r="I49" s="11">
        <v>43275</v>
      </c>
      <c r="J49" s="9" t="s">
        <v>133</v>
      </c>
      <c r="K49" s="12" t="s">
        <v>23</v>
      </c>
      <c r="L49" s="12" t="s">
        <v>24</v>
      </c>
      <c r="M49" s="8" t="s">
        <v>25</v>
      </c>
      <c r="N49" s="9"/>
    </row>
    <row r="50" spans="1:14" ht="33.75">
      <c r="A50" s="8" t="s">
        <v>251</v>
      </c>
      <c r="B50" s="9">
        <v>48</v>
      </c>
      <c r="C50" s="8" t="s">
        <v>252</v>
      </c>
      <c r="D50" s="8" t="s">
        <v>253</v>
      </c>
      <c r="E50" s="8" t="s">
        <v>130</v>
      </c>
      <c r="F50" s="9" t="s">
        <v>19</v>
      </c>
      <c r="G50" s="10" t="s">
        <v>254</v>
      </c>
      <c r="H50" s="10" t="s">
        <v>255</v>
      </c>
      <c r="I50" s="11">
        <v>43261</v>
      </c>
      <c r="J50" s="9" t="s">
        <v>133</v>
      </c>
      <c r="K50" s="12" t="s">
        <v>23</v>
      </c>
      <c r="L50" s="12" t="s">
        <v>24</v>
      </c>
      <c r="M50" s="8" t="s">
        <v>25</v>
      </c>
      <c r="N50" s="9"/>
    </row>
    <row r="51" spans="1:14" ht="33.75">
      <c r="A51" s="8" t="s">
        <v>256</v>
      </c>
      <c r="B51" s="9">
        <v>49</v>
      </c>
      <c r="C51" s="8" t="s">
        <v>257</v>
      </c>
      <c r="D51" s="8" t="s">
        <v>258</v>
      </c>
      <c r="E51" s="8" t="s">
        <v>259</v>
      </c>
      <c r="F51" s="9" t="s">
        <v>19</v>
      </c>
      <c r="G51" s="10" t="s">
        <v>260</v>
      </c>
      <c r="H51" s="10" t="s">
        <v>261</v>
      </c>
      <c r="I51" s="11">
        <v>43191</v>
      </c>
      <c r="J51" s="9" t="s">
        <v>133</v>
      </c>
      <c r="K51" s="12" t="s">
        <v>23</v>
      </c>
      <c r="L51" s="12" t="s">
        <v>24</v>
      </c>
      <c r="M51" s="8" t="s">
        <v>25</v>
      </c>
      <c r="N51" s="9"/>
    </row>
    <row r="52" spans="1:14" ht="33.75">
      <c r="A52" s="8" t="s">
        <v>262</v>
      </c>
      <c r="B52" s="9">
        <v>50</v>
      </c>
      <c r="C52" s="8" t="s">
        <v>263</v>
      </c>
      <c r="D52" s="8" t="s">
        <v>264</v>
      </c>
      <c r="E52" s="8" t="s">
        <v>263</v>
      </c>
      <c r="F52" s="9" t="s">
        <v>19</v>
      </c>
      <c r="G52" s="10" t="s">
        <v>265</v>
      </c>
      <c r="H52" s="10" t="s">
        <v>266</v>
      </c>
      <c r="I52" s="11">
        <v>43292</v>
      </c>
      <c r="J52" s="9" t="s">
        <v>54</v>
      </c>
      <c r="K52" s="12" t="s">
        <v>23</v>
      </c>
      <c r="L52" s="12" t="s">
        <v>24</v>
      </c>
      <c r="M52" s="8" t="s">
        <v>139</v>
      </c>
      <c r="N52" s="9"/>
    </row>
    <row r="53" spans="1:14" ht="33.75">
      <c r="A53" s="8" t="s">
        <v>267</v>
      </c>
      <c r="B53" s="9">
        <v>51</v>
      </c>
      <c r="C53" s="8" t="s">
        <v>263</v>
      </c>
      <c r="D53" s="8" t="s">
        <v>264</v>
      </c>
      <c r="E53" s="8" t="s">
        <v>263</v>
      </c>
      <c r="F53" s="9" t="s">
        <v>19</v>
      </c>
      <c r="G53" s="10" t="s">
        <v>265</v>
      </c>
      <c r="H53" s="10" t="s">
        <v>266</v>
      </c>
      <c r="I53" s="11">
        <v>43296</v>
      </c>
      <c r="J53" s="9" t="s">
        <v>54</v>
      </c>
      <c r="K53" s="12" t="s">
        <v>23</v>
      </c>
      <c r="L53" s="12" t="s">
        <v>24</v>
      </c>
      <c r="M53" s="8" t="s">
        <v>139</v>
      </c>
      <c r="N53" s="9"/>
    </row>
    <row r="54" spans="1:14" ht="33.75">
      <c r="A54" s="8" t="s">
        <v>268</v>
      </c>
      <c r="B54" s="9">
        <v>52</v>
      </c>
      <c r="C54" s="8" t="s">
        <v>269</v>
      </c>
      <c r="D54" s="8" t="s">
        <v>270</v>
      </c>
      <c r="E54" s="8" t="s">
        <v>269</v>
      </c>
      <c r="F54" s="9" t="s">
        <v>19</v>
      </c>
      <c r="G54" s="10" t="s">
        <v>271</v>
      </c>
      <c r="H54" s="10" t="s">
        <v>272</v>
      </c>
      <c r="I54" s="11">
        <v>43154</v>
      </c>
      <c r="J54" s="9" t="s">
        <v>109</v>
      </c>
      <c r="K54" s="12" t="s">
        <v>23</v>
      </c>
      <c r="L54" s="12" t="s">
        <v>24</v>
      </c>
      <c r="M54" s="8" t="s">
        <v>139</v>
      </c>
      <c r="N54" s="9"/>
    </row>
    <row r="55" spans="1:14" ht="36">
      <c r="A55" s="8" t="s">
        <v>273</v>
      </c>
      <c r="B55" s="9">
        <v>53</v>
      </c>
      <c r="C55" s="8" t="s">
        <v>274</v>
      </c>
      <c r="D55" s="8" t="s">
        <v>275</v>
      </c>
      <c r="E55" s="8" t="s">
        <v>130</v>
      </c>
      <c r="F55" s="9" t="s">
        <v>19</v>
      </c>
      <c r="G55" s="10" t="s">
        <v>254</v>
      </c>
      <c r="H55" s="10" t="s">
        <v>255</v>
      </c>
      <c r="I55" s="11">
        <v>43221</v>
      </c>
      <c r="J55" s="9" t="s">
        <v>133</v>
      </c>
      <c r="K55" s="12" t="s">
        <v>23</v>
      </c>
      <c r="L55" s="12" t="s">
        <v>24</v>
      </c>
      <c r="M55" s="8" t="s">
        <v>25</v>
      </c>
      <c r="N55" s="9"/>
    </row>
    <row r="56" spans="1:14" ht="33.75">
      <c r="A56" s="8" t="s">
        <v>276</v>
      </c>
      <c r="B56" s="9">
        <v>54</v>
      </c>
      <c r="C56" s="8" t="s">
        <v>128</v>
      </c>
      <c r="D56" s="8" t="s">
        <v>129</v>
      </c>
      <c r="E56" s="8" t="s">
        <v>130</v>
      </c>
      <c r="F56" s="9" t="s">
        <v>19</v>
      </c>
      <c r="G56" s="10" t="s">
        <v>277</v>
      </c>
      <c r="H56" s="10" t="s">
        <v>132</v>
      </c>
      <c r="I56" s="11">
        <v>43263</v>
      </c>
      <c r="J56" s="9" t="s">
        <v>133</v>
      </c>
      <c r="K56" s="12" t="s">
        <v>23</v>
      </c>
      <c r="L56" s="12" t="s">
        <v>24</v>
      </c>
      <c r="M56" s="8" t="s">
        <v>25</v>
      </c>
      <c r="N56" s="9"/>
    </row>
    <row r="57" spans="1:14" ht="33.75">
      <c r="A57" s="8" t="s">
        <v>278</v>
      </c>
      <c r="B57" s="9">
        <v>55</v>
      </c>
      <c r="C57" s="8" t="s">
        <v>279</v>
      </c>
      <c r="D57" s="8" t="s">
        <v>280</v>
      </c>
      <c r="E57" s="8" t="s">
        <v>281</v>
      </c>
      <c r="F57" s="9" t="s">
        <v>19</v>
      </c>
      <c r="G57" s="10" t="s">
        <v>282</v>
      </c>
      <c r="H57" s="10" t="s">
        <v>283</v>
      </c>
      <c r="I57" s="11">
        <v>43286</v>
      </c>
      <c r="J57" s="9" t="s">
        <v>284</v>
      </c>
      <c r="K57" s="12" t="s">
        <v>23</v>
      </c>
      <c r="L57" s="12" t="s">
        <v>24</v>
      </c>
      <c r="M57" s="8" t="s">
        <v>285</v>
      </c>
      <c r="N57" s="9"/>
    </row>
    <row r="58" spans="1:14" ht="33.75">
      <c r="A58" s="8" t="s">
        <v>286</v>
      </c>
      <c r="B58" s="9">
        <v>56</v>
      </c>
      <c r="C58" s="8" t="s">
        <v>287</v>
      </c>
      <c r="D58" s="8" t="s">
        <v>288</v>
      </c>
      <c r="E58" s="8" t="s">
        <v>289</v>
      </c>
      <c r="F58" s="9" t="s">
        <v>19</v>
      </c>
      <c r="G58" s="10" t="s">
        <v>290</v>
      </c>
      <c r="H58" s="10" t="s">
        <v>291</v>
      </c>
      <c r="I58" s="11">
        <v>43217</v>
      </c>
      <c r="J58" s="9" t="s">
        <v>89</v>
      </c>
      <c r="K58" s="12" t="s">
        <v>23</v>
      </c>
      <c r="L58" s="12" t="s">
        <v>24</v>
      </c>
      <c r="M58" s="8" t="s">
        <v>25</v>
      </c>
      <c r="N58" s="9"/>
    </row>
    <row r="59" spans="1:14" ht="33.75">
      <c r="A59" s="8" t="s">
        <v>292</v>
      </c>
      <c r="B59" s="9">
        <v>57</v>
      </c>
      <c r="C59" s="8" t="s">
        <v>293</v>
      </c>
      <c r="D59" s="8" t="s">
        <v>294</v>
      </c>
      <c r="E59" s="8" t="s">
        <v>259</v>
      </c>
      <c r="F59" s="9" t="s">
        <v>19</v>
      </c>
      <c r="G59" s="10" t="s">
        <v>295</v>
      </c>
      <c r="H59" s="10" t="s">
        <v>225</v>
      </c>
      <c r="I59" s="11">
        <v>43270</v>
      </c>
      <c r="J59" s="9" t="s">
        <v>133</v>
      </c>
      <c r="K59" s="12" t="s">
        <v>23</v>
      </c>
      <c r="L59" s="12" t="s">
        <v>24</v>
      </c>
      <c r="M59" s="8" t="s">
        <v>25</v>
      </c>
      <c r="N59" s="9"/>
    </row>
    <row r="60" spans="1:14" ht="33.75">
      <c r="A60" s="8" t="s">
        <v>296</v>
      </c>
      <c r="B60" s="9">
        <v>58</v>
      </c>
      <c r="C60" s="8" t="s">
        <v>135</v>
      </c>
      <c r="D60" s="8" t="s">
        <v>136</v>
      </c>
      <c r="E60" s="8" t="s">
        <v>137</v>
      </c>
      <c r="F60" s="9" t="s">
        <v>19</v>
      </c>
      <c r="G60" s="10" t="s">
        <v>138</v>
      </c>
      <c r="H60" s="10" t="s">
        <v>59</v>
      </c>
      <c r="I60" s="11">
        <v>42986</v>
      </c>
      <c r="J60" s="9" t="s">
        <v>54</v>
      </c>
      <c r="K60" s="12" t="s">
        <v>23</v>
      </c>
      <c r="L60" s="12" t="s">
        <v>24</v>
      </c>
      <c r="M60" s="8" t="s">
        <v>139</v>
      </c>
      <c r="N60" s="9"/>
    </row>
    <row r="61" spans="1:14" ht="33.75">
      <c r="A61" s="8" t="s">
        <v>297</v>
      </c>
      <c r="B61" s="9">
        <v>59</v>
      </c>
      <c r="C61" s="8" t="s">
        <v>298</v>
      </c>
      <c r="D61" s="8" t="s">
        <v>299</v>
      </c>
      <c r="E61" s="8" t="s">
        <v>300</v>
      </c>
      <c r="F61" s="9" t="s">
        <v>19</v>
      </c>
      <c r="G61" s="10" t="s">
        <v>301</v>
      </c>
      <c r="H61" s="10" t="s">
        <v>302</v>
      </c>
      <c r="I61" s="11">
        <v>43041</v>
      </c>
      <c r="J61" s="9" t="s">
        <v>109</v>
      </c>
      <c r="K61" s="12" t="s">
        <v>23</v>
      </c>
      <c r="L61" s="12" t="s">
        <v>24</v>
      </c>
      <c r="M61" s="8" t="s">
        <v>33</v>
      </c>
      <c r="N61" s="9"/>
    </row>
    <row r="62" spans="1:14" ht="33.75">
      <c r="A62" s="8" t="s">
        <v>303</v>
      </c>
      <c r="B62" s="9">
        <v>60</v>
      </c>
      <c r="C62" s="8" t="s">
        <v>298</v>
      </c>
      <c r="D62" s="8" t="s">
        <v>299</v>
      </c>
      <c r="E62" s="8" t="s">
        <v>300</v>
      </c>
      <c r="F62" s="9" t="s">
        <v>19</v>
      </c>
      <c r="G62" s="10" t="s">
        <v>304</v>
      </c>
      <c r="H62" s="10" t="s">
        <v>305</v>
      </c>
      <c r="I62" s="11">
        <v>43041</v>
      </c>
      <c r="J62" s="9" t="s">
        <v>109</v>
      </c>
      <c r="K62" s="12" t="s">
        <v>23</v>
      </c>
      <c r="L62" s="12" t="s">
        <v>24</v>
      </c>
      <c r="M62" s="8" t="s">
        <v>33</v>
      </c>
      <c r="N62" s="9"/>
    </row>
    <row r="63" spans="1:14" ht="36">
      <c r="A63" s="8" t="s">
        <v>306</v>
      </c>
      <c r="B63" s="9">
        <v>61</v>
      </c>
      <c r="C63" s="8" t="s">
        <v>68</v>
      </c>
      <c r="D63" s="8" t="s">
        <v>69</v>
      </c>
      <c r="E63" s="8" t="s">
        <v>307</v>
      </c>
      <c r="F63" s="9" t="s">
        <v>19</v>
      </c>
      <c r="G63" s="10" t="s">
        <v>308</v>
      </c>
      <c r="H63" s="10" t="s">
        <v>309</v>
      </c>
      <c r="I63" s="11">
        <v>43245</v>
      </c>
      <c r="J63" s="9" t="s">
        <v>133</v>
      </c>
      <c r="K63" s="12" t="s">
        <v>23</v>
      </c>
      <c r="L63" s="12" t="s">
        <v>24</v>
      </c>
      <c r="M63" s="8" t="s">
        <v>25</v>
      </c>
      <c r="N63" s="9"/>
    </row>
    <row r="64" spans="1:14" ht="33.75">
      <c r="A64" s="8" t="s">
        <v>310</v>
      </c>
      <c r="B64" s="9">
        <v>62</v>
      </c>
      <c r="C64" s="8" t="s">
        <v>311</v>
      </c>
      <c r="D64" s="8" t="s">
        <v>312</v>
      </c>
      <c r="E64" s="8" t="s">
        <v>307</v>
      </c>
      <c r="F64" s="9" t="s">
        <v>19</v>
      </c>
      <c r="G64" s="10" t="s">
        <v>313</v>
      </c>
      <c r="H64" s="10" t="s">
        <v>266</v>
      </c>
      <c r="I64" s="11">
        <v>43182</v>
      </c>
      <c r="J64" s="9" t="s">
        <v>133</v>
      </c>
      <c r="K64" s="12" t="s">
        <v>23</v>
      </c>
      <c r="L64" s="12" t="s">
        <v>24</v>
      </c>
      <c r="M64" s="8" t="s">
        <v>25</v>
      </c>
      <c r="N64" s="9"/>
    </row>
    <row r="65" spans="1:14" ht="33.75">
      <c r="A65" s="8" t="s">
        <v>314</v>
      </c>
      <c r="B65" s="9">
        <v>63</v>
      </c>
      <c r="C65" s="8" t="s">
        <v>315</v>
      </c>
      <c r="D65" s="8" t="s">
        <v>316</v>
      </c>
      <c r="E65" s="8" t="s">
        <v>173</v>
      </c>
      <c r="F65" s="9" t="s">
        <v>19</v>
      </c>
      <c r="G65" s="10" t="s">
        <v>317</v>
      </c>
      <c r="H65" s="10" t="s">
        <v>318</v>
      </c>
      <c r="I65" s="11">
        <v>42845</v>
      </c>
      <c r="J65" s="9" t="s">
        <v>22</v>
      </c>
      <c r="K65" s="12" t="s">
        <v>23</v>
      </c>
      <c r="L65" s="12" t="s">
        <v>24</v>
      </c>
      <c r="M65" s="8" t="s">
        <v>25</v>
      </c>
      <c r="N65" s="9"/>
    </row>
    <row r="66" spans="1:14" ht="33.75">
      <c r="A66" s="8" t="s">
        <v>319</v>
      </c>
      <c r="B66" s="9">
        <v>64</v>
      </c>
      <c r="C66" s="8" t="s">
        <v>315</v>
      </c>
      <c r="D66" s="8" t="s">
        <v>320</v>
      </c>
      <c r="E66" s="8" t="s">
        <v>173</v>
      </c>
      <c r="F66" s="9" t="s">
        <v>19</v>
      </c>
      <c r="G66" s="10" t="s">
        <v>321</v>
      </c>
      <c r="H66" s="10" t="s">
        <v>322</v>
      </c>
      <c r="I66" s="11">
        <v>42081</v>
      </c>
      <c r="J66" s="9" t="s">
        <v>22</v>
      </c>
      <c r="K66" s="12" t="s">
        <v>23</v>
      </c>
      <c r="L66" s="12" t="s">
        <v>24</v>
      </c>
      <c r="M66" s="8" t="s">
        <v>25</v>
      </c>
      <c r="N66" s="9"/>
    </row>
    <row r="67" spans="1:14" ht="33.75">
      <c r="A67" s="8" t="s">
        <v>323</v>
      </c>
      <c r="B67" s="9">
        <v>65</v>
      </c>
      <c r="C67" s="8" t="s">
        <v>324</v>
      </c>
      <c r="D67" s="8" t="s">
        <v>325</v>
      </c>
      <c r="E67" s="8" t="s">
        <v>307</v>
      </c>
      <c r="F67" s="9" t="s">
        <v>19</v>
      </c>
      <c r="G67" s="10" t="s">
        <v>326</v>
      </c>
      <c r="H67" s="10" t="s">
        <v>266</v>
      </c>
      <c r="I67" s="11">
        <v>43251</v>
      </c>
      <c r="J67" s="9" t="s">
        <v>133</v>
      </c>
      <c r="K67" s="12" t="s">
        <v>23</v>
      </c>
      <c r="L67" s="12" t="s">
        <v>24</v>
      </c>
      <c r="M67" s="8" t="s">
        <v>25</v>
      </c>
      <c r="N67" s="9"/>
    </row>
    <row r="68" spans="1:14" ht="33.75">
      <c r="A68" s="8" t="s">
        <v>327</v>
      </c>
      <c r="B68" s="9">
        <v>66</v>
      </c>
      <c r="C68" s="8" t="s">
        <v>324</v>
      </c>
      <c r="D68" s="8" t="s">
        <v>325</v>
      </c>
      <c r="E68" s="8" t="s">
        <v>307</v>
      </c>
      <c r="F68" s="9" t="s">
        <v>19</v>
      </c>
      <c r="G68" s="10" t="s">
        <v>326</v>
      </c>
      <c r="H68" s="10" t="s">
        <v>266</v>
      </c>
      <c r="I68" s="11">
        <v>43263</v>
      </c>
      <c r="J68" s="9" t="s">
        <v>133</v>
      </c>
      <c r="K68" s="12" t="s">
        <v>23</v>
      </c>
      <c r="L68" s="12" t="s">
        <v>24</v>
      </c>
      <c r="M68" s="8" t="s">
        <v>25</v>
      </c>
      <c r="N68" s="9"/>
    </row>
    <row r="69" spans="1:14" ht="36">
      <c r="A69" s="8" t="s">
        <v>328</v>
      </c>
      <c r="B69" s="9">
        <v>67</v>
      </c>
      <c r="C69" s="8" t="s">
        <v>329</v>
      </c>
      <c r="D69" s="8" t="s">
        <v>330</v>
      </c>
      <c r="E69" s="8" t="s">
        <v>307</v>
      </c>
      <c r="F69" s="9" t="s">
        <v>19</v>
      </c>
      <c r="G69" s="10" t="s">
        <v>331</v>
      </c>
      <c r="H69" s="10" t="s">
        <v>332</v>
      </c>
      <c r="I69" s="11">
        <v>43210</v>
      </c>
      <c r="J69" s="9" t="s">
        <v>133</v>
      </c>
      <c r="K69" s="12" t="s">
        <v>23</v>
      </c>
      <c r="L69" s="12" t="s">
        <v>24</v>
      </c>
      <c r="M69" s="8" t="s">
        <v>25</v>
      </c>
      <c r="N69" s="9"/>
    </row>
    <row r="70" spans="1:14" ht="33.75">
      <c r="A70" s="8" t="s">
        <v>333</v>
      </c>
      <c r="B70" s="9">
        <v>68</v>
      </c>
      <c r="C70" s="8" t="s">
        <v>35</v>
      </c>
      <c r="D70" s="8" t="s">
        <v>17</v>
      </c>
      <c r="E70" s="8" t="s">
        <v>18</v>
      </c>
      <c r="F70" s="9" t="s">
        <v>19</v>
      </c>
      <c r="G70" s="10" t="s">
        <v>334</v>
      </c>
      <c r="H70" s="10" t="s">
        <v>21</v>
      </c>
      <c r="I70" s="11">
        <v>43109</v>
      </c>
      <c r="J70" s="9" t="s">
        <v>22</v>
      </c>
      <c r="K70" s="12" t="s">
        <v>23</v>
      </c>
      <c r="L70" s="12" t="s">
        <v>24</v>
      </c>
      <c r="M70" s="8" t="s">
        <v>25</v>
      </c>
      <c r="N70" s="9"/>
    </row>
    <row r="71" spans="1:14" ht="33.75">
      <c r="A71" s="8" t="s">
        <v>335</v>
      </c>
      <c r="B71" s="9">
        <v>69</v>
      </c>
      <c r="C71" s="8" t="s">
        <v>38</v>
      </c>
      <c r="D71" s="8" t="s">
        <v>39</v>
      </c>
      <c r="E71" s="8" t="s">
        <v>18</v>
      </c>
      <c r="F71" s="9" t="s">
        <v>19</v>
      </c>
      <c r="G71" s="10" t="s">
        <v>336</v>
      </c>
      <c r="H71" s="10" t="s">
        <v>41</v>
      </c>
      <c r="I71" s="11">
        <v>43247</v>
      </c>
      <c r="J71" s="9" t="s">
        <v>42</v>
      </c>
      <c r="K71" s="12" t="s">
        <v>23</v>
      </c>
      <c r="L71" s="12" t="s">
        <v>24</v>
      </c>
      <c r="M71" s="8" t="s">
        <v>25</v>
      </c>
      <c r="N71" s="9"/>
    </row>
    <row r="72" spans="1:14" ht="33.75">
      <c r="A72" s="8" t="s">
        <v>337</v>
      </c>
      <c r="B72" s="9">
        <v>70</v>
      </c>
      <c r="C72" s="8" t="s">
        <v>338</v>
      </c>
      <c r="D72" s="8" t="s">
        <v>339</v>
      </c>
      <c r="E72" s="8" t="s">
        <v>307</v>
      </c>
      <c r="F72" s="9" t="s">
        <v>19</v>
      </c>
      <c r="G72" s="10" t="s">
        <v>340</v>
      </c>
      <c r="H72" s="10" t="s">
        <v>53</v>
      </c>
      <c r="I72" s="11">
        <v>43253</v>
      </c>
      <c r="J72" s="9" t="s">
        <v>133</v>
      </c>
      <c r="K72" s="12" t="s">
        <v>23</v>
      </c>
      <c r="L72" s="12" t="s">
        <v>24</v>
      </c>
      <c r="M72" s="8" t="s">
        <v>25</v>
      </c>
      <c r="N72" s="9"/>
    </row>
    <row r="73" spans="1:14" ht="33.75">
      <c r="A73" s="8" t="s">
        <v>341</v>
      </c>
      <c r="B73" s="9">
        <v>71</v>
      </c>
      <c r="C73" s="8" t="s">
        <v>342</v>
      </c>
      <c r="D73" s="8" t="s">
        <v>343</v>
      </c>
      <c r="E73" s="8" t="s">
        <v>307</v>
      </c>
      <c r="F73" s="9" t="s">
        <v>19</v>
      </c>
      <c r="G73" s="10" t="s">
        <v>344</v>
      </c>
      <c r="H73" s="10" t="s">
        <v>345</v>
      </c>
      <c r="I73" s="11">
        <v>43241</v>
      </c>
      <c r="J73" s="9" t="s">
        <v>133</v>
      </c>
      <c r="K73" s="12" t="s">
        <v>23</v>
      </c>
      <c r="L73" s="12" t="s">
        <v>24</v>
      </c>
      <c r="M73" s="8" t="s">
        <v>25</v>
      </c>
      <c r="N73" s="9"/>
    </row>
    <row r="74" spans="1:14" ht="33.75">
      <c r="A74" s="8" t="s">
        <v>346</v>
      </c>
      <c r="B74" s="9">
        <v>72</v>
      </c>
      <c r="C74" s="8" t="s">
        <v>347</v>
      </c>
      <c r="D74" s="8" t="s">
        <v>348</v>
      </c>
      <c r="E74" s="8" t="s">
        <v>349</v>
      </c>
      <c r="F74" s="9" t="s">
        <v>19</v>
      </c>
      <c r="G74" s="10" t="s">
        <v>94</v>
      </c>
      <c r="H74" s="10" t="s">
        <v>95</v>
      </c>
      <c r="I74" s="11">
        <v>43285</v>
      </c>
      <c r="J74" s="9" t="s">
        <v>96</v>
      </c>
      <c r="K74" s="12" t="s">
        <v>23</v>
      </c>
      <c r="L74" s="12" t="s">
        <v>24</v>
      </c>
      <c r="M74" s="8" t="s">
        <v>33</v>
      </c>
      <c r="N74" s="9"/>
    </row>
    <row r="75" spans="1:14" ht="33.75">
      <c r="A75" s="8" t="s">
        <v>350</v>
      </c>
      <c r="B75" s="9">
        <v>73</v>
      </c>
      <c r="C75" s="8" t="s">
        <v>347</v>
      </c>
      <c r="D75" s="8" t="s">
        <v>348</v>
      </c>
      <c r="E75" s="8" t="s">
        <v>349</v>
      </c>
      <c r="F75" s="9" t="s">
        <v>19</v>
      </c>
      <c r="G75" s="10" t="s">
        <v>351</v>
      </c>
      <c r="H75" s="10" t="s">
        <v>95</v>
      </c>
      <c r="I75" s="11">
        <v>43285</v>
      </c>
      <c r="J75" s="9" t="s">
        <v>96</v>
      </c>
      <c r="K75" s="12" t="s">
        <v>23</v>
      </c>
      <c r="L75" s="12" t="s">
        <v>24</v>
      </c>
      <c r="M75" s="8" t="s">
        <v>33</v>
      </c>
      <c r="N75" s="9"/>
    </row>
    <row r="76" spans="1:14" ht="33.75">
      <c r="A76" s="8" t="s">
        <v>352</v>
      </c>
      <c r="B76" s="9">
        <v>74</v>
      </c>
      <c r="C76" s="8" t="s">
        <v>353</v>
      </c>
      <c r="D76" s="8" t="s">
        <v>354</v>
      </c>
      <c r="E76" s="8" t="s">
        <v>355</v>
      </c>
      <c r="F76" s="9" t="s">
        <v>19</v>
      </c>
      <c r="G76" s="10" t="s">
        <v>356</v>
      </c>
      <c r="H76" s="10" t="s">
        <v>357</v>
      </c>
      <c r="I76" s="11">
        <v>43202</v>
      </c>
      <c r="J76" s="9" t="s">
        <v>22</v>
      </c>
      <c r="K76" s="12" t="s">
        <v>23</v>
      </c>
      <c r="L76" s="12" t="s">
        <v>24</v>
      </c>
      <c r="M76" s="8" t="s">
        <v>33</v>
      </c>
      <c r="N76" s="9"/>
    </row>
    <row r="77" spans="1:14" ht="33.75">
      <c r="A77" s="8" t="s">
        <v>358</v>
      </c>
      <c r="B77" s="9">
        <v>75</v>
      </c>
      <c r="C77" s="8" t="s">
        <v>359</v>
      </c>
      <c r="D77" s="8" t="s">
        <v>360</v>
      </c>
      <c r="E77" s="8" t="s">
        <v>355</v>
      </c>
      <c r="F77" s="9" t="s">
        <v>19</v>
      </c>
      <c r="G77" s="10" t="s">
        <v>361</v>
      </c>
      <c r="H77" s="10" t="s">
        <v>318</v>
      </c>
      <c r="I77" s="11">
        <v>43046</v>
      </c>
      <c r="J77" s="9" t="s">
        <v>22</v>
      </c>
      <c r="K77" s="12" t="s">
        <v>23</v>
      </c>
      <c r="L77" s="12" t="s">
        <v>24</v>
      </c>
      <c r="M77" s="8" t="s">
        <v>25</v>
      </c>
      <c r="N77" s="9"/>
    </row>
    <row r="78" spans="1:14" ht="33.75">
      <c r="A78" s="8" t="s">
        <v>362</v>
      </c>
      <c r="B78" s="9">
        <v>76</v>
      </c>
      <c r="C78" s="8" t="s">
        <v>363</v>
      </c>
      <c r="D78" s="8" t="s">
        <v>364</v>
      </c>
      <c r="E78" s="8" t="s">
        <v>355</v>
      </c>
      <c r="F78" s="9" t="s">
        <v>19</v>
      </c>
      <c r="G78" s="10" t="s">
        <v>365</v>
      </c>
      <c r="H78" s="10" t="s">
        <v>366</v>
      </c>
      <c r="I78" s="11">
        <v>43225</v>
      </c>
      <c r="J78" s="9" t="s">
        <v>22</v>
      </c>
      <c r="K78" s="12" t="s">
        <v>23</v>
      </c>
      <c r="L78" s="12" t="s">
        <v>24</v>
      </c>
      <c r="M78" s="8" t="s">
        <v>33</v>
      </c>
      <c r="N78" s="9"/>
    </row>
    <row r="79" spans="1:14" ht="33.75">
      <c r="A79" s="8" t="s">
        <v>367</v>
      </c>
      <c r="B79" s="9">
        <v>77</v>
      </c>
      <c r="C79" s="8" t="s">
        <v>368</v>
      </c>
      <c r="D79" s="8" t="s">
        <v>369</v>
      </c>
      <c r="E79" s="8" t="s">
        <v>355</v>
      </c>
      <c r="F79" s="9" t="s">
        <v>19</v>
      </c>
      <c r="G79" s="10" t="s">
        <v>370</v>
      </c>
      <c r="H79" s="10" t="s">
        <v>371</v>
      </c>
      <c r="I79" s="11">
        <v>42860</v>
      </c>
      <c r="J79" s="9" t="s">
        <v>22</v>
      </c>
      <c r="K79" s="12" t="s">
        <v>23</v>
      </c>
      <c r="L79" s="12" t="s">
        <v>24</v>
      </c>
      <c r="M79" s="8" t="s">
        <v>25</v>
      </c>
      <c r="N79" s="9"/>
    </row>
    <row r="80" spans="1:14" ht="33.75">
      <c r="A80" s="8" t="s">
        <v>372</v>
      </c>
      <c r="B80" s="9">
        <v>78</v>
      </c>
      <c r="C80" s="8" t="s">
        <v>347</v>
      </c>
      <c r="D80" s="8" t="s">
        <v>373</v>
      </c>
      <c r="E80" s="8" t="s">
        <v>374</v>
      </c>
      <c r="F80" s="9" t="s">
        <v>19</v>
      </c>
      <c r="G80" s="10" t="s">
        <v>375</v>
      </c>
      <c r="H80" s="10" t="s">
        <v>95</v>
      </c>
      <c r="I80" s="11">
        <v>43285</v>
      </c>
      <c r="J80" s="9" t="s">
        <v>96</v>
      </c>
      <c r="K80" s="12" t="s">
        <v>23</v>
      </c>
      <c r="L80" s="12" t="s">
        <v>24</v>
      </c>
      <c r="M80" s="8" t="s">
        <v>33</v>
      </c>
      <c r="N80" s="9"/>
    </row>
    <row r="81" spans="1:14" ht="33.75">
      <c r="A81" s="8" t="s">
        <v>376</v>
      </c>
      <c r="B81" s="9">
        <v>79</v>
      </c>
      <c r="C81" s="8" t="s">
        <v>111</v>
      </c>
      <c r="D81" s="8" t="s">
        <v>112</v>
      </c>
      <c r="E81" s="8" t="s">
        <v>377</v>
      </c>
      <c r="F81" s="9" t="s">
        <v>19</v>
      </c>
      <c r="G81" s="10" t="s">
        <v>94</v>
      </c>
      <c r="H81" s="10" t="s">
        <v>95</v>
      </c>
      <c r="I81" s="11">
        <v>43287</v>
      </c>
      <c r="J81" s="9" t="s">
        <v>96</v>
      </c>
      <c r="K81" s="12" t="s">
        <v>23</v>
      </c>
      <c r="L81" s="12" t="s">
        <v>24</v>
      </c>
      <c r="M81" s="8" t="s">
        <v>378</v>
      </c>
      <c r="N81" s="9"/>
    </row>
    <row r="82" spans="1:14" ht="33.75">
      <c r="A82" s="8" t="s">
        <v>379</v>
      </c>
      <c r="B82" s="9">
        <v>80</v>
      </c>
      <c r="C82" s="8" t="s">
        <v>111</v>
      </c>
      <c r="D82" s="8" t="s">
        <v>112</v>
      </c>
      <c r="E82" s="8" t="s">
        <v>377</v>
      </c>
      <c r="F82" s="9" t="s">
        <v>19</v>
      </c>
      <c r="G82" s="10" t="s">
        <v>94</v>
      </c>
      <c r="H82" s="10" t="s">
        <v>95</v>
      </c>
      <c r="I82" s="11">
        <v>43288</v>
      </c>
      <c r="J82" s="9" t="s">
        <v>96</v>
      </c>
      <c r="K82" s="12" t="s">
        <v>23</v>
      </c>
      <c r="L82" s="12" t="s">
        <v>24</v>
      </c>
      <c r="M82" s="8" t="s">
        <v>378</v>
      </c>
      <c r="N82" s="9"/>
    </row>
    <row r="83" spans="1:14" ht="33.75">
      <c r="A83" s="8" t="s">
        <v>380</v>
      </c>
      <c r="B83" s="9">
        <v>81</v>
      </c>
      <c r="C83" s="8" t="s">
        <v>111</v>
      </c>
      <c r="D83" s="8" t="s">
        <v>112</v>
      </c>
      <c r="E83" s="8" t="s">
        <v>377</v>
      </c>
      <c r="F83" s="9" t="s">
        <v>19</v>
      </c>
      <c r="G83" s="10" t="s">
        <v>94</v>
      </c>
      <c r="H83" s="10" t="s">
        <v>95</v>
      </c>
      <c r="I83" s="11">
        <v>43289</v>
      </c>
      <c r="J83" s="9" t="s">
        <v>96</v>
      </c>
      <c r="K83" s="12" t="s">
        <v>23</v>
      </c>
      <c r="L83" s="12" t="s">
        <v>24</v>
      </c>
      <c r="M83" s="8" t="s">
        <v>378</v>
      </c>
      <c r="N83" s="9"/>
    </row>
    <row r="84" spans="1:14" ht="33.75">
      <c r="A84" s="8" t="s">
        <v>381</v>
      </c>
      <c r="B84" s="9">
        <v>82</v>
      </c>
      <c r="C84" s="8" t="s">
        <v>111</v>
      </c>
      <c r="D84" s="8" t="s">
        <v>112</v>
      </c>
      <c r="E84" s="8" t="s">
        <v>382</v>
      </c>
      <c r="F84" s="9" t="s">
        <v>19</v>
      </c>
      <c r="G84" s="10" t="s">
        <v>94</v>
      </c>
      <c r="H84" s="10" t="s">
        <v>95</v>
      </c>
      <c r="I84" s="11">
        <v>43287</v>
      </c>
      <c r="J84" s="9" t="s">
        <v>96</v>
      </c>
      <c r="K84" s="12" t="s">
        <v>23</v>
      </c>
      <c r="L84" s="12" t="s">
        <v>24</v>
      </c>
      <c r="M84" s="8" t="s">
        <v>378</v>
      </c>
      <c r="N84" s="9"/>
    </row>
    <row r="85" spans="1:14" ht="33.75">
      <c r="A85" s="8" t="s">
        <v>383</v>
      </c>
      <c r="B85" s="9">
        <v>83</v>
      </c>
      <c r="C85" s="8" t="s">
        <v>111</v>
      </c>
      <c r="D85" s="8" t="s">
        <v>112</v>
      </c>
      <c r="E85" s="8" t="s">
        <v>382</v>
      </c>
      <c r="F85" s="9" t="s">
        <v>19</v>
      </c>
      <c r="G85" s="10" t="s">
        <v>94</v>
      </c>
      <c r="H85" s="10" t="s">
        <v>95</v>
      </c>
      <c r="I85" s="11">
        <v>43288</v>
      </c>
      <c r="J85" s="9" t="s">
        <v>96</v>
      </c>
      <c r="K85" s="12" t="s">
        <v>23</v>
      </c>
      <c r="L85" s="12" t="s">
        <v>24</v>
      </c>
      <c r="M85" s="8" t="s">
        <v>378</v>
      </c>
      <c r="N85" s="9"/>
    </row>
    <row r="86" spans="1:14" ht="33.75">
      <c r="A86" s="8" t="s">
        <v>384</v>
      </c>
      <c r="B86" s="9">
        <v>84</v>
      </c>
      <c r="C86" s="8" t="s">
        <v>111</v>
      </c>
      <c r="D86" s="8" t="s">
        <v>112</v>
      </c>
      <c r="E86" s="8" t="s">
        <v>382</v>
      </c>
      <c r="F86" s="9" t="s">
        <v>19</v>
      </c>
      <c r="G86" s="10" t="s">
        <v>94</v>
      </c>
      <c r="H86" s="10" t="s">
        <v>95</v>
      </c>
      <c r="I86" s="11">
        <v>43289</v>
      </c>
      <c r="J86" s="9" t="s">
        <v>96</v>
      </c>
      <c r="K86" s="12" t="s">
        <v>23</v>
      </c>
      <c r="L86" s="12" t="s">
        <v>24</v>
      </c>
      <c r="M86" s="8" t="s">
        <v>378</v>
      </c>
      <c r="N86" s="9"/>
    </row>
    <row r="87" spans="1:14" ht="33.75">
      <c r="A87" s="8" t="s">
        <v>385</v>
      </c>
      <c r="B87" s="9">
        <v>85</v>
      </c>
      <c r="C87" s="8" t="s">
        <v>347</v>
      </c>
      <c r="D87" s="8" t="s">
        <v>386</v>
      </c>
      <c r="E87" s="8" t="s">
        <v>387</v>
      </c>
      <c r="F87" s="9" t="s">
        <v>19</v>
      </c>
      <c r="G87" s="10" t="s">
        <v>94</v>
      </c>
      <c r="H87" s="10" t="s">
        <v>95</v>
      </c>
      <c r="I87" s="11">
        <v>43286</v>
      </c>
      <c r="J87" s="9" t="s">
        <v>96</v>
      </c>
      <c r="K87" s="12" t="s">
        <v>23</v>
      </c>
      <c r="L87" s="12" t="s">
        <v>24</v>
      </c>
      <c r="M87" s="8" t="s">
        <v>378</v>
      </c>
      <c r="N87" s="9"/>
    </row>
    <row r="88" spans="1:14" ht="33.75">
      <c r="A88" s="8" t="s">
        <v>388</v>
      </c>
      <c r="B88" s="9">
        <v>86</v>
      </c>
      <c r="C88" s="8" t="s">
        <v>347</v>
      </c>
      <c r="D88" s="8" t="s">
        <v>386</v>
      </c>
      <c r="E88" s="8" t="s">
        <v>387</v>
      </c>
      <c r="F88" s="9" t="s">
        <v>19</v>
      </c>
      <c r="G88" s="10" t="s">
        <v>94</v>
      </c>
      <c r="H88" s="10" t="s">
        <v>95</v>
      </c>
      <c r="I88" s="11">
        <v>43287</v>
      </c>
      <c r="J88" s="9" t="s">
        <v>96</v>
      </c>
      <c r="K88" s="12" t="s">
        <v>23</v>
      </c>
      <c r="L88" s="12" t="s">
        <v>24</v>
      </c>
      <c r="M88" s="8" t="s">
        <v>378</v>
      </c>
      <c r="N88" s="9"/>
    </row>
    <row r="89" spans="1:14" ht="33.75">
      <c r="A89" s="8" t="s">
        <v>389</v>
      </c>
      <c r="B89" s="9">
        <v>87</v>
      </c>
      <c r="C89" s="8" t="s">
        <v>347</v>
      </c>
      <c r="D89" s="8" t="s">
        <v>386</v>
      </c>
      <c r="E89" s="8" t="s">
        <v>387</v>
      </c>
      <c r="F89" s="9" t="s">
        <v>19</v>
      </c>
      <c r="G89" s="10" t="s">
        <v>94</v>
      </c>
      <c r="H89" s="10" t="s">
        <v>95</v>
      </c>
      <c r="I89" s="11">
        <v>43287</v>
      </c>
      <c r="J89" s="9" t="s">
        <v>96</v>
      </c>
      <c r="K89" s="12" t="s">
        <v>23</v>
      </c>
      <c r="L89" s="12" t="s">
        <v>24</v>
      </c>
      <c r="M89" s="8" t="s">
        <v>378</v>
      </c>
      <c r="N89" s="9"/>
    </row>
    <row r="90" spans="1:14" ht="33.75">
      <c r="A90" s="8" t="s">
        <v>390</v>
      </c>
      <c r="B90" s="9">
        <v>88</v>
      </c>
      <c r="C90" s="8" t="s">
        <v>391</v>
      </c>
      <c r="D90" s="8" t="s">
        <v>392</v>
      </c>
      <c r="E90" s="8" t="s">
        <v>393</v>
      </c>
      <c r="F90" s="9" t="s">
        <v>19</v>
      </c>
      <c r="G90" s="10" t="s">
        <v>394</v>
      </c>
      <c r="H90" s="10" t="s">
        <v>357</v>
      </c>
      <c r="I90" s="11">
        <v>43207</v>
      </c>
      <c r="J90" s="9" t="s">
        <v>22</v>
      </c>
      <c r="K90" s="12" t="s">
        <v>23</v>
      </c>
      <c r="L90" s="12" t="s">
        <v>24</v>
      </c>
      <c r="M90" s="8" t="s">
        <v>33</v>
      </c>
      <c r="N90" s="9"/>
    </row>
    <row r="91" spans="1:14" ht="33.75">
      <c r="A91" s="8" t="s">
        <v>395</v>
      </c>
      <c r="B91" s="9">
        <v>89</v>
      </c>
      <c r="C91" s="8" t="s">
        <v>166</v>
      </c>
      <c r="D91" s="8" t="s">
        <v>167</v>
      </c>
      <c r="E91" s="8" t="s">
        <v>396</v>
      </c>
      <c r="F91" s="9" t="s">
        <v>19</v>
      </c>
      <c r="G91" s="10" t="s">
        <v>94</v>
      </c>
      <c r="H91" s="10" t="s">
        <v>95</v>
      </c>
      <c r="I91" s="11">
        <v>43288</v>
      </c>
      <c r="J91" s="9" t="s">
        <v>96</v>
      </c>
      <c r="K91" s="12" t="s">
        <v>23</v>
      </c>
      <c r="L91" s="12" t="s">
        <v>24</v>
      </c>
      <c r="M91" s="8" t="s">
        <v>378</v>
      </c>
      <c r="N91" s="9"/>
    </row>
    <row r="92" spans="1:14" ht="33.75">
      <c r="A92" s="8" t="s">
        <v>397</v>
      </c>
      <c r="B92" s="9">
        <v>90</v>
      </c>
      <c r="C92" s="8" t="s">
        <v>166</v>
      </c>
      <c r="D92" s="8" t="s">
        <v>167</v>
      </c>
      <c r="E92" s="8" t="s">
        <v>396</v>
      </c>
      <c r="F92" s="9" t="s">
        <v>19</v>
      </c>
      <c r="G92" s="10" t="s">
        <v>94</v>
      </c>
      <c r="H92" s="10" t="s">
        <v>95</v>
      </c>
      <c r="I92" s="11">
        <v>43289</v>
      </c>
      <c r="J92" s="9" t="s">
        <v>96</v>
      </c>
      <c r="K92" s="12" t="s">
        <v>23</v>
      </c>
      <c r="L92" s="12" t="s">
        <v>24</v>
      </c>
      <c r="M92" s="8" t="s">
        <v>378</v>
      </c>
      <c r="N92" s="9"/>
    </row>
    <row r="93" spans="1:14" ht="33.75">
      <c r="A93" s="8" t="s">
        <v>398</v>
      </c>
      <c r="B93" s="9">
        <v>91</v>
      </c>
      <c r="C93" s="8" t="s">
        <v>399</v>
      </c>
      <c r="D93" s="8" t="s">
        <v>400</v>
      </c>
      <c r="E93" s="8" t="s">
        <v>401</v>
      </c>
      <c r="F93" s="9" t="s">
        <v>19</v>
      </c>
      <c r="G93" s="10" t="s">
        <v>402</v>
      </c>
      <c r="H93" s="10" t="s">
        <v>403</v>
      </c>
      <c r="I93" s="11">
        <v>43259</v>
      </c>
      <c r="J93" s="9" t="s">
        <v>133</v>
      </c>
      <c r="K93" s="12" t="s">
        <v>23</v>
      </c>
      <c r="L93" s="12" t="s">
        <v>24</v>
      </c>
      <c r="M93" s="8" t="s">
        <v>25</v>
      </c>
      <c r="N93" s="9"/>
    </row>
    <row r="94" spans="1:14" ht="33.75">
      <c r="A94" s="8" t="s">
        <v>404</v>
      </c>
      <c r="B94" s="9">
        <v>92</v>
      </c>
      <c r="C94" s="8" t="s">
        <v>405</v>
      </c>
      <c r="D94" s="8" t="s">
        <v>406</v>
      </c>
      <c r="E94" s="8" t="s">
        <v>407</v>
      </c>
      <c r="F94" s="9" t="s">
        <v>19</v>
      </c>
      <c r="G94" s="10" t="s">
        <v>408</v>
      </c>
      <c r="H94" s="10" t="s">
        <v>409</v>
      </c>
      <c r="I94" s="11">
        <v>43273</v>
      </c>
      <c r="J94" s="9" t="s">
        <v>66</v>
      </c>
      <c r="K94" s="12" t="s">
        <v>23</v>
      </c>
      <c r="L94" s="12" t="s">
        <v>24</v>
      </c>
      <c r="M94" s="8" t="s">
        <v>25</v>
      </c>
      <c r="N94" s="9"/>
    </row>
    <row r="95" spans="1:14" ht="33.75">
      <c r="A95" s="8" t="s">
        <v>410</v>
      </c>
      <c r="B95" s="9">
        <v>93</v>
      </c>
      <c r="C95" s="8" t="s">
        <v>405</v>
      </c>
      <c r="D95" s="8" t="s">
        <v>406</v>
      </c>
      <c r="E95" s="8" t="s">
        <v>407</v>
      </c>
      <c r="F95" s="9" t="s">
        <v>19</v>
      </c>
      <c r="G95" s="10" t="s">
        <v>411</v>
      </c>
      <c r="H95" s="10" t="s">
        <v>412</v>
      </c>
      <c r="I95" s="11">
        <v>43277</v>
      </c>
      <c r="J95" s="9" t="s">
        <v>66</v>
      </c>
      <c r="K95" s="12" t="s">
        <v>23</v>
      </c>
      <c r="L95" s="12" t="s">
        <v>24</v>
      </c>
      <c r="M95" s="8" t="s">
        <v>25</v>
      </c>
      <c r="N95" s="9"/>
    </row>
    <row r="96" spans="1:14" ht="33.75">
      <c r="A96" s="8" t="s">
        <v>413</v>
      </c>
      <c r="B96" s="9">
        <v>94</v>
      </c>
      <c r="C96" s="8" t="s">
        <v>414</v>
      </c>
      <c r="D96" s="8" t="s">
        <v>415</v>
      </c>
      <c r="E96" s="8" t="s">
        <v>401</v>
      </c>
      <c r="F96" s="9" t="s">
        <v>19</v>
      </c>
      <c r="G96" s="10" t="s">
        <v>416</v>
      </c>
      <c r="H96" s="10" t="s">
        <v>417</v>
      </c>
      <c r="I96" s="11">
        <v>43242</v>
      </c>
      <c r="J96" s="9" t="s">
        <v>133</v>
      </c>
      <c r="K96" s="12" t="s">
        <v>23</v>
      </c>
      <c r="L96" s="12" t="s">
        <v>24</v>
      </c>
      <c r="M96" s="8" t="s">
        <v>25</v>
      </c>
      <c r="N96" s="9"/>
    </row>
    <row r="97" spans="1:14" ht="33.75">
      <c r="A97" s="8" t="s">
        <v>418</v>
      </c>
      <c r="B97" s="9">
        <v>95</v>
      </c>
      <c r="C97" s="8" t="s">
        <v>419</v>
      </c>
      <c r="D97" s="8" t="s">
        <v>420</v>
      </c>
      <c r="E97" s="8" t="s">
        <v>421</v>
      </c>
      <c r="F97" s="9" t="s">
        <v>19</v>
      </c>
      <c r="G97" s="10" t="s">
        <v>422</v>
      </c>
      <c r="H97" s="10" t="s">
        <v>266</v>
      </c>
      <c r="I97" s="11">
        <v>43215</v>
      </c>
      <c r="J97" s="9" t="s">
        <v>133</v>
      </c>
      <c r="K97" s="12" t="s">
        <v>23</v>
      </c>
      <c r="L97" s="12" t="s">
        <v>24</v>
      </c>
      <c r="M97" s="8" t="s">
        <v>25</v>
      </c>
      <c r="N97" s="9"/>
    </row>
    <row r="98" spans="1:14" ht="36">
      <c r="A98" s="8" t="s">
        <v>423</v>
      </c>
      <c r="B98" s="9">
        <v>96</v>
      </c>
      <c r="C98" s="8" t="s">
        <v>424</v>
      </c>
      <c r="D98" s="8" t="s">
        <v>425</v>
      </c>
      <c r="E98" s="8" t="s">
        <v>421</v>
      </c>
      <c r="F98" s="9" t="s">
        <v>19</v>
      </c>
      <c r="G98" s="10" t="s">
        <v>426</v>
      </c>
      <c r="H98" s="10" t="s">
        <v>427</v>
      </c>
      <c r="I98" s="11">
        <v>43264</v>
      </c>
      <c r="J98" s="9" t="s">
        <v>133</v>
      </c>
      <c r="K98" s="12" t="s">
        <v>23</v>
      </c>
      <c r="L98" s="12" t="s">
        <v>24</v>
      </c>
      <c r="M98" s="8" t="s">
        <v>25</v>
      </c>
      <c r="N98" s="9"/>
    </row>
    <row r="99" spans="1:14" ht="33.75">
      <c r="A99" s="8" t="s">
        <v>428</v>
      </c>
      <c r="B99" s="9">
        <v>97</v>
      </c>
      <c r="C99" s="8" t="s">
        <v>166</v>
      </c>
      <c r="D99" s="8" t="s">
        <v>167</v>
      </c>
      <c r="E99" s="8" t="s">
        <v>396</v>
      </c>
      <c r="F99" s="9" t="s">
        <v>19</v>
      </c>
      <c r="G99" s="10" t="s">
        <v>94</v>
      </c>
      <c r="H99" s="10" t="s">
        <v>95</v>
      </c>
      <c r="I99" s="11">
        <v>43290</v>
      </c>
      <c r="J99" s="9" t="s">
        <v>96</v>
      </c>
      <c r="K99" s="12" t="s">
        <v>23</v>
      </c>
      <c r="L99" s="12" t="s">
        <v>24</v>
      </c>
      <c r="M99" s="8" t="s">
        <v>378</v>
      </c>
      <c r="N99" s="9"/>
    </row>
    <row r="100" spans="1:14" ht="33.75">
      <c r="A100" s="8" t="s">
        <v>429</v>
      </c>
      <c r="B100" s="9">
        <v>98</v>
      </c>
      <c r="C100" s="8" t="s">
        <v>347</v>
      </c>
      <c r="D100" s="8" t="s">
        <v>373</v>
      </c>
      <c r="E100" s="8" t="s">
        <v>430</v>
      </c>
      <c r="F100" s="9" t="s">
        <v>19</v>
      </c>
      <c r="G100" s="10" t="s">
        <v>94</v>
      </c>
      <c r="H100" s="10" t="s">
        <v>95</v>
      </c>
      <c r="I100" s="11">
        <v>43288</v>
      </c>
      <c r="J100" s="9" t="s">
        <v>96</v>
      </c>
      <c r="K100" s="12" t="s">
        <v>23</v>
      </c>
      <c r="L100" s="12" t="s">
        <v>24</v>
      </c>
      <c r="M100" s="8" t="s">
        <v>378</v>
      </c>
      <c r="N100" s="9"/>
    </row>
    <row r="101" spans="1:14" ht="36">
      <c r="A101" s="8" t="s">
        <v>431</v>
      </c>
      <c r="B101" s="9">
        <v>99</v>
      </c>
      <c r="C101" s="8" t="s">
        <v>424</v>
      </c>
      <c r="D101" s="8" t="s">
        <v>425</v>
      </c>
      <c r="E101" s="8" t="s">
        <v>421</v>
      </c>
      <c r="F101" s="9" t="s">
        <v>19</v>
      </c>
      <c r="G101" s="10" t="s">
        <v>432</v>
      </c>
      <c r="H101" s="10" t="s">
        <v>427</v>
      </c>
      <c r="I101" s="11">
        <v>43267</v>
      </c>
      <c r="J101" s="9" t="s">
        <v>133</v>
      </c>
      <c r="K101" s="12" t="s">
        <v>23</v>
      </c>
      <c r="L101" s="12" t="s">
        <v>24</v>
      </c>
      <c r="M101" s="8" t="s">
        <v>25</v>
      </c>
      <c r="N101" s="9"/>
    </row>
    <row r="102" spans="1:14" ht="33.75">
      <c r="A102" s="8" t="s">
        <v>433</v>
      </c>
      <c r="B102" s="9">
        <v>100</v>
      </c>
      <c r="C102" s="8" t="s">
        <v>434</v>
      </c>
      <c r="D102" s="8" t="s">
        <v>435</v>
      </c>
      <c r="E102" s="8" t="s">
        <v>436</v>
      </c>
      <c r="F102" s="9" t="s">
        <v>19</v>
      </c>
      <c r="G102" s="10" t="s">
        <v>437</v>
      </c>
      <c r="H102" s="10" t="s">
        <v>291</v>
      </c>
      <c r="I102" s="11">
        <v>43116</v>
      </c>
      <c r="J102" s="9" t="s">
        <v>89</v>
      </c>
      <c r="K102" s="12" t="s">
        <v>23</v>
      </c>
      <c r="L102" s="12" t="s">
        <v>24</v>
      </c>
      <c r="M102" s="8" t="s">
        <v>25</v>
      </c>
      <c r="N102" s="9"/>
    </row>
    <row r="103" spans="1:14" ht="33.75">
      <c r="A103" s="8" t="s">
        <v>438</v>
      </c>
      <c r="B103" s="9">
        <v>101</v>
      </c>
      <c r="C103" s="8" t="s">
        <v>439</v>
      </c>
      <c r="D103" s="8" t="s">
        <v>440</v>
      </c>
      <c r="E103" s="8" t="s">
        <v>81</v>
      </c>
      <c r="F103" s="9" t="s">
        <v>19</v>
      </c>
      <c r="G103" s="10" t="s">
        <v>441</v>
      </c>
      <c r="H103" s="10" t="s">
        <v>180</v>
      </c>
      <c r="I103" s="11">
        <v>43089</v>
      </c>
      <c r="J103" s="9" t="s">
        <v>22</v>
      </c>
      <c r="K103" s="12" t="s">
        <v>23</v>
      </c>
      <c r="L103" s="12" t="s">
        <v>24</v>
      </c>
      <c r="M103" s="8" t="s">
        <v>25</v>
      </c>
      <c r="N103" s="9"/>
    </row>
    <row r="104" spans="1:14" ht="33.75">
      <c r="A104" s="8" t="s">
        <v>442</v>
      </c>
      <c r="B104" s="9">
        <v>102</v>
      </c>
      <c r="C104" s="8" t="s">
        <v>443</v>
      </c>
      <c r="D104" s="8" t="s">
        <v>444</v>
      </c>
      <c r="E104" s="8" t="s">
        <v>81</v>
      </c>
      <c r="F104" s="9" t="s">
        <v>19</v>
      </c>
      <c r="G104" s="10" t="s">
        <v>445</v>
      </c>
      <c r="H104" s="10" t="s">
        <v>446</v>
      </c>
      <c r="I104" s="11">
        <v>43190</v>
      </c>
      <c r="J104" s="9" t="s">
        <v>42</v>
      </c>
      <c r="K104" s="12" t="s">
        <v>23</v>
      </c>
      <c r="L104" s="12" t="s">
        <v>24</v>
      </c>
      <c r="M104" s="8" t="s">
        <v>25</v>
      </c>
      <c r="N104" s="9"/>
    </row>
    <row r="105" spans="1:14" ht="33.75">
      <c r="A105" s="8" t="s">
        <v>447</v>
      </c>
      <c r="B105" s="9">
        <v>103</v>
      </c>
      <c r="C105" s="8" t="s">
        <v>448</v>
      </c>
      <c r="D105" s="8" t="s">
        <v>449</v>
      </c>
      <c r="E105" s="8" t="s">
        <v>81</v>
      </c>
      <c r="F105" s="9" t="s">
        <v>19</v>
      </c>
      <c r="G105" s="10" t="s">
        <v>445</v>
      </c>
      <c r="H105" s="10" t="s">
        <v>446</v>
      </c>
      <c r="I105" s="11">
        <v>43206</v>
      </c>
      <c r="J105" s="9" t="s">
        <v>42</v>
      </c>
      <c r="K105" s="12" t="s">
        <v>23</v>
      </c>
      <c r="L105" s="12" t="s">
        <v>24</v>
      </c>
      <c r="M105" s="8" t="s">
        <v>25</v>
      </c>
      <c r="N105" s="9"/>
    </row>
    <row r="106" spans="1:14" ht="33.75">
      <c r="A106" s="8" t="s">
        <v>450</v>
      </c>
      <c r="B106" s="9">
        <v>104</v>
      </c>
      <c r="C106" s="8" t="s">
        <v>451</v>
      </c>
      <c r="D106" s="8" t="s">
        <v>452</v>
      </c>
      <c r="E106" s="8" t="s">
        <v>81</v>
      </c>
      <c r="F106" s="9" t="s">
        <v>19</v>
      </c>
      <c r="G106" s="10" t="s">
        <v>453</v>
      </c>
      <c r="H106" s="10" t="s">
        <v>21</v>
      </c>
      <c r="I106" s="11">
        <v>43028</v>
      </c>
      <c r="J106" s="9" t="s">
        <v>22</v>
      </c>
      <c r="K106" s="12" t="s">
        <v>23</v>
      </c>
      <c r="L106" s="12" t="s">
        <v>24</v>
      </c>
      <c r="M106" s="8" t="s">
        <v>25</v>
      </c>
      <c r="N106" s="9"/>
    </row>
    <row r="107" spans="1:14" ht="33.75">
      <c r="A107" s="8" t="s">
        <v>454</v>
      </c>
      <c r="B107" s="9">
        <v>105</v>
      </c>
      <c r="C107" s="8" t="s">
        <v>455</v>
      </c>
      <c r="D107" s="8" t="s">
        <v>456</v>
      </c>
      <c r="E107" s="8" t="s">
        <v>81</v>
      </c>
      <c r="F107" s="9" t="s">
        <v>19</v>
      </c>
      <c r="G107" s="10" t="s">
        <v>457</v>
      </c>
      <c r="H107" s="10" t="s">
        <v>180</v>
      </c>
      <c r="I107" s="11">
        <v>42695</v>
      </c>
      <c r="J107" s="9" t="s">
        <v>22</v>
      </c>
      <c r="K107" s="12" t="s">
        <v>23</v>
      </c>
      <c r="L107" s="12" t="s">
        <v>24</v>
      </c>
      <c r="M107" s="8" t="s">
        <v>25</v>
      </c>
      <c r="N107" s="9"/>
    </row>
    <row r="108" spans="1:14" ht="33.75">
      <c r="A108" s="8" t="s">
        <v>458</v>
      </c>
      <c r="B108" s="9">
        <v>106</v>
      </c>
      <c r="C108" s="8" t="s">
        <v>439</v>
      </c>
      <c r="D108" s="8" t="s">
        <v>440</v>
      </c>
      <c r="E108" s="8" t="s">
        <v>81</v>
      </c>
      <c r="F108" s="9" t="s">
        <v>19</v>
      </c>
      <c r="G108" s="10" t="s">
        <v>459</v>
      </c>
      <c r="H108" s="10" t="s">
        <v>180</v>
      </c>
      <c r="I108" s="11">
        <v>43132</v>
      </c>
      <c r="J108" s="9" t="s">
        <v>22</v>
      </c>
      <c r="K108" s="12" t="s">
        <v>23</v>
      </c>
      <c r="L108" s="12" t="s">
        <v>24</v>
      </c>
      <c r="M108" s="8" t="s">
        <v>25</v>
      </c>
      <c r="N108" s="9"/>
    </row>
    <row r="109" spans="1:14" ht="33.75">
      <c r="A109" s="8" t="s">
        <v>460</v>
      </c>
      <c r="B109" s="9">
        <v>107</v>
      </c>
      <c r="C109" s="8" t="s">
        <v>439</v>
      </c>
      <c r="D109" s="8" t="s">
        <v>440</v>
      </c>
      <c r="E109" s="8" t="s">
        <v>81</v>
      </c>
      <c r="F109" s="9" t="s">
        <v>19</v>
      </c>
      <c r="G109" s="10" t="s">
        <v>461</v>
      </c>
      <c r="H109" s="10" t="s">
        <v>47</v>
      </c>
      <c r="I109" s="11">
        <v>43273</v>
      </c>
      <c r="J109" s="9" t="s">
        <v>22</v>
      </c>
      <c r="K109" s="12" t="s">
        <v>23</v>
      </c>
      <c r="L109" s="12" t="s">
        <v>24</v>
      </c>
      <c r="M109" s="8" t="s">
        <v>25</v>
      </c>
      <c r="N109" s="9"/>
    </row>
    <row r="110" spans="1:14" ht="33.75">
      <c r="A110" s="8" t="s">
        <v>462</v>
      </c>
      <c r="B110" s="9">
        <v>108</v>
      </c>
      <c r="C110" s="8" t="s">
        <v>463</v>
      </c>
      <c r="D110" s="8" t="s">
        <v>464</v>
      </c>
      <c r="E110" s="8" t="s">
        <v>81</v>
      </c>
      <c r="F110" s="9" t="s">
        <v>19</v>
      </c>
      <c r="G110" s="10" t="s">
        <v>465</v>
      </c>
      <c r="H110" s="10" t="s">
        <v>466</v>
      </c>
      <c r="I110" s="11">
        <v>42949</v>
      </c>
      <c r="J110" s="9" t="s">
        <v>42</v>
      </c>
      <c r="K110" s="12" t="s">
        <v>23</v>
      </c>
      <c r="L110" s="12" t="s">
        <v>24</v>
      </c>
      <c r="M110" s="8" t="s">
        <v>25</v>
      </c>
      <c r="N110" s="9"/>
    </row>
    <row r="111" spans="1:14" ht="33.75">
      <c r="A111" s="8" t="s">
        <v>467</v>
      </c>
      <c r="B111" s="9">
        <v>109</v>
      </c>
      <c r="C111" s="8" t="s">
        <v>468</v>
      </c>
      <c r="D111" s="8" t="s">
        <v>469</v>
      </c>
      <c r="E111" s="8" t="s">
        <v>470</v>
      </c>
      <c r="F111" s="9" t="s">
        <v>19</v>
      </c>
      <c r="G111" s="10" t="s">
        <v>471</v>
      </c>
      <c r="H111" s="10" t="s">
        <v>291</v>
      </c>
      <c r="I111" s="11">
        <v>43128</v>
      </c>
      <c r="J111" s="9" t="s">
        <v>89</v>
      </c>
      <c r="K111" s="12" t="s">
        <v>23</v>
      </c>
      <c r="L111" s="12" t="s">
        <v>24</v>
      </c>
      <c r="M111" s="8" t="s">
        <v>25</v>
      </c>
      <c r="N111" s="9"/>
    </row>
    <row r="112" spans="1:14" ht="33.75">
      <c r="A112" s="8" t="s">
        <v>472</v>
      </c>
      <c r="B112" s="9">
        <v>110</v>
      </c>
      <c r="C112" s="8" t="s">
        <v>468</v>
      </c>
      <c r="D112" s="8" t="s">
        <v>469</v>
      </c>
      <c r="E112" s="8" t="s">
        <v>470</v>
      </c>
      <c r="F112" s="9" t="s">
        <v>19</v>
      </c>
      <c r="G112" s="10" t="s">
        <v>471</v>
      </c>
      <c r="H112" s="10" t="s">
        <v>291</v>
      </c>
      <c r="I112" s="11">
        <v>43104</v>
      </c>
      <c r="J112" s="9" t="s">
        <v>89</v>
      </c>
      <c r="K112" s="12" t="s">
        <v>23</v>
      </c>
      <c r="L112" s="12" t="s">
        <v>24</v>
      </c>
      <c r="M112" s="8" t="s">
        <v>25</v>
      </c>
      <c r="N112" s="9"/>
    </row>
    <row r="113" spans="1:14" ht="33.75">
      <c r="A113" s="8" t="s">
        <v>473</v>
      </c>
      <c r="B113" s="9">
        <v>111</v>
      </c>
      <c r="C113" s="8" t="s">
        <v>474</v>
      </c>
      <c r="D113" s="8" t="s">
        <v>475</v>
      </c>
      <c r="E113" s="8" t="s">
        <v>470</v>
      </c>
      <c r="F113" s="9" t="s">
        <v>19</v>
      </c>
      <c r="G113" s="10" t="s">
        <v>476</v>
      </c>
      <c r="H113" s="10" t="s">
        <v>477</v>
      </c>
      <c r="I113" s="11">
        <v>43269</v>
      </c>
      <c r="J113" s="9" t="s">
        <v>89</v>
      </c>
      <c r="K113" s="12" t="s">
        <v>23</v>
      </c>
      <c r="L113" s="12" t="s">
        <v>24</v>
      </c>
      <c r="M113" s="8" t="s">
        <v>25</v>
      </c>
      <c r="N113" s="9"/>
    </row>
    <row r="114" spans="1:14" ht="33.75">
      <c r="A114" s="8" t="s">
        <v>478</v>
      </c>
      <c r="B114" s="9">
        <v>112</v>
      </c>
      <c r="C114" s="8" t="s">
        <v>405</v>
      </c>
      <c r="D114" s="8" t="s">
        <v>406</v>
      </c>
      <c r="E114" s="8" t="s">
        <v>421</v>
      </c>
      <c r="F114" s="9" t="s">
        <v>19</v>
      </c>
      <c r="G114" s="10" t="s">
        <v>479</v>
      </c>
      <c r="H114" s="10" t="s">
        <v>480</v>
      </c>
      <c r="I114" s="11">
        <v>43247</v>
      </c>
      <c r="J114" s="9" t="s">
        <v>133</v>
      </c>
      <c r="K114" s="12" t="s">
        <v>23</v>
      </c>
      <c r="L114" s="12" t="s">
        <v>24</v>
      </c>
      <c r="M114" s="8" t="s">
        <v>25</v>
      </c>
      <c r="N114" s="9"/>
    </row>
    <row r="115" spans="1:14" ht="33.75">
      <c r="A115" s="8" t="s">
        <v>481</v>
      </c>
      <c r="B115" s="9">
        <v>113</v>
      </c>
      <c r="C115" s="8" t="s">
        <v>482</v>
      </c>
      <c r="D115" s="8" t="s">
        <v>483</v>
      </c>
      <c r="E115" s="8" t="s">
        <v>484</v>
      </c>
      <c r="F115" s="9" t="s">
        <v>19</v>
      </c>
      <c r="G115" s="10" t="s">
        <v>485</v>
      </c>
      <c r="H115" s="10" t="s">
        <v>486</v>
      </c>
      <c r="I115" s="11">
        <v>42982</v>
      </c>
      <c r="J115" s="9" t="s">
        <v>22</v>
      </c>
      <c r="K115" s="12" t="s">
        <v>23</v>
      </c>
      <c r="L115" s="12" t="s">
        <v>24</v>
      </c>
      <c r="M115" s="8" t="s">
        <v>25</v>
      </c>
      <c r="N115" s="9"/>
    </row>
    <row r="116" spans="1:14" ht="33.75">
      <c r="A116" s="8" t="s">
        <v>487</v>
      </c>
      <c r="B116" s="9">
        <v>114</v>
      </c>
      <c r="C116" s="8" t="s">
        <v>482</v>
      </c>
      <c r="D116" s="8" t="s">
        <v>483</v>
      </c>
      <c r="E116" s="8" t="s">
        <v>484</v>
      </c>
      <c r="F116" s="9" t="s">
        <v>19</v>
      </c>
      <c r="G116" s="10" t="s">
        <v>488</v>
      </c>
      <c r="H116" s="10" t="s">
        <v>486</v>
      </c>
      <c r="I116" s="11">
        <v>43111</v>
      </c>
      <c r="J116" s="9" t="s">
        <v>22</v>
      </c>
      <c r="K116" s="12" t="s">
        <v>23</v>
      </c>
      <c r="L116" s="12" t="s">
        <v>24</v>
      </c>
      <c r="M116" s="8" t="s">
        <v>25</v>
      </c>
      <c r="N116" s="9"/>
    </row>
    <row r="117" spans="1:14" ht="33.75">
      <c r="A117" s="8" t="s">
        <v>489</v>
      </c>
      <c r="B117" s="9">
        <v>115</v>
      </c>
      <c r="C117" s="8" t="s">
        <v>490</v>
      </c>
      <c r="D117" s="8" t="s">
        <v>491</v>
      </c>
      <c r="E117" s="8" t="s">
        <v>484</v>
      </c>
      <c r="F117" s="9" t="s">
        <v>19</v>
      </c>
      <c r="G117" s="10" t="s">
        <v>492</v>
      </c>
      <c r="H117" s="10" t="s">
        <v>41</v>
      </c>
      <c r="I117" s="11">
        <v>43070</v>
      </c>
      <c r="J117" s="9" t="s">
        <v>22</v>
      </c>
      <c r="K117" s="12" t="s">
        <v>23</v>
      </c>
      <c r="L117" s="12" t="s">
        <v>24</v>
      </c>
      <c r="M117" s="8" t="s">
        <v>25</v>
      </c>
      <c r="N117" s="9"/>
    </row>
    <row r="118" spans="1:14" ht="33.75">
      <c r="A118" s="8" t="s">
        <v>493</v>
      </c>
      <c r="B118" s="9">
        <v>116</v>
      </c>
      <c r="C118" s="8" t="s">
        <v>494</v>
      </c>
      <c r="D118" s="8" t="s">
        <v>495</v>
      </c>
      <c r="E118" s="8" t="s">
        <v>484</v>
      </c>
      <c r="F118" s="9" t="s">
        <v>19</v>
      </c>
      <c r="G118" s="10" t="s">
        <v>465</v>
      </c>
      <c r="H118" s="10" t="s">
        <v>496</v>
      </c>
      <c r="I118" s="11">
        <v>43174</v>
      </c>
      <c r="J118" s="9" t="s">
        <v>42</v>
      </c>
      <c r="K118" s="12" t="s">
        <v>23</v>
      </c>
      <c r="L118" s="12" t="s">
        <v>24</v>
      </c>
      <c r="M118" s="8" t="s">
        <v>25</v>
      </c>
      <c r="N118" s="9"/>
    </row>
    <row r="119" spans="1:14" ht="33.75">
      <c r="A119" s="8" t="s">
        <v>497</v>
      </c>
      <c r="B119" s="9">
        <v>117</v>
      </c>
      <c r="C119" s="8" t="s">
        <v>498</v>
      </c>
      <c r="D119" s="8" t="s">
        <v>499</v>
      </c>
      <c r="E119" s="8" t="s">
        <v>484</v>
      </c>
      <c r="F119" s="9" t="s">
        <v>19</v>
      </c>
      <c r="G119" s="10" t="s">
        <v>500</v>
      </c>
      <c r="H119" s="10" t="s">
        <v>501</v>
      </c>
      <c r="I119" s="11">
        <v>43165</v>
      </c>
      <c r="J119" s="9" t="s">
        <v>22</v>
      </c>
      <c r="K119" s="12" t="s">
        <v>23</v>
      </c>
      <c r="L119" s="12" t="s">
        <v>24</v>
      </c>
      <c r="M119" s="8" t="s">
        <v>25</v>
      </c>
      <c r="N119" s="9"/>
    </row>
    <row r="120" spans="1:14" ht="33.75">
      <c r="A120" s="8" t="s">
        <v>502</v>
      </c>
      <c r="B120" s="9">
        <v>118</v>
      </c>
      <c r="C120" s="8" t="s">
        <v>503</v>
      </c>
      <c r="D120" s="8" t="s">
        <v>504</v>
      </c>
      <c r="E120" s="8" t="s">
        <v>484</v>
      </c>
      <c r="F120" s="9" t="s">
        <v>19</v>
      </c>
      <c r="G120" s="10" t="s">
        <v>505</v>
      </c>
      <c r="H120" s="10" t="s">
        <v>506</v>
      </c>
      <c r="I120" s="11">
        <v>42698</v>
      </c>
      <c r="J120" s="9" t="s">
        <v>22</v>
      </c>
      <c r="K120" s="12" t="s">
        <v>23</v>
      </c>
      <c r="L120" s="12" t="s">
        <v>24</v>
      </c>
      <c r="M120" s="8" t="s">
        <v>25</v>
      </c>
      <c r="N120" s="9"/>
    </row>
    <row r="121" spans="1:14" ht="33.75">
      <c r="A121" s="8" t="s">
        <v>507</v>
      </c>
      <c r="B121" s="9">
        <v>119</v>
      </c>
      <c r="C121" s="8" t="s">
        <v>508</v>
      </c>
      <c r="D121" s="8" t="s">
        <v>509</v>
      </c>
      <c r="E121" s="8" t="s">
        <v>421</v>
      </c>
      <c r="F121" s="9" t="s">
        <v>19</v>
      </c>
      <c r="G121" s="10" t="s">
        <v>510</v>
      </c>
      <c r="H121" s="10" t="s">
        <v>511</v>
      </c>
      <c r="I121" s="11">
        <v>43193</v>
      </c>
      <c r="J121" s="9" t="s">
        <v>133</v>
      </c>
      <c r="K121" s="12" t="s">
        <v>23</v>
      </c>
      <c r="L121" s="12" t="s">
        <v>24</v>
      </c>
      <c r="M121" s="8" t="s">
        <v>25</v>
      </c>
      <c r="N121" s="9"/>
    </row>
    <row r="122" spans="1:14" ht="33.75">
      <c r="A122" s="8" t="s">
        <v>512</v>
      </c>
      <c r="B122" s="9">
        <v>120</v>
      </c>
      <c r="C122" s="8" t="s">
        <v>474</v>
      </c>
      <c r="D122" s="8" t="s">
        <v>475</v>
      </c>
      <c r="E122" s="8" t="s">
        <v>470</v>
      </c>
      <c r="F122" s="9" t="s">
        <v>19</v>
      </c>
      <c r="G122" s="10" t="s">
        <v>513</v>
      </c>
      <c r="H122" s="10" t="s">
        <v>477</v>
      </c>
      <c r="I122" s="11">
        <v>43031</v>
      </c>
      <c r="J122" s="9" t="s">
        <v>89</v>
      </c>
      <c r="K122" s="12" t="s">
        <v>23</v>
      </c>
      <c r="L122" s="12" t="s">
        <v>24</v>
      </c>
      <c r="M122" s="8" t="s">
        <v>25</v>
      </c>
      <c r="N122" s="9"/>
    </row>
    <row r="123" spans="1:14" ht="33.75">
      <c r="A123" s="8" t="s">
        <v>514</v>
      </c>
      <c r="B123" s="9">
        <v>121</v>
      </c>
      <c r="C123" s="8" t="s">
        <v>515</v>
      </c>
      <c r="D123" s="8" t="s">
        <v>516</v>
      </c>
      <c r="E123" s="8" t="s">
        <v>470</v>
      </c>
      <c r="F123" s="9" t="s">
        <v>19</v>
      </c>
      <c r="G123" s="10" t="s">
        <v>517</v>
      </c>
      <c r="H123" s="10" t="s">
        <v>518</v>
      </c>
      <c r="I123" s="11">
        <v>43189</v>
      </c>
      <c r="J123" s="9" t="s">
        <v>89</v>
      </c>
      <c r="K123" s="12" t="s">
        <v>23</v>
      </c>
      <c r="L123" s="12" t="s">
        <v>24</v>
      </c>
      <c r="M123" s="8" t="s">
        <v>25</v>
      </c>
      <c r="N123" s="9"/>
    </row>
    <row r="124" spans="1:14" ht="33.75">
      <c r="A124" s="8" t="s">
        <v>519</v>
      </c>
      <c r="B124" s="9">
        <v>122</v>
      </c>
      <c r="C124" s="8" t="s">
        <v>520</v>
      </c>
      <c r="D124" s="8" t="s">
        <v>504</v>
      </c>
      <c r="E124" s="8" t="s">
        <v>484</v>
      </c>
      <c r="F124" s="9" t="s">
        <v>19</v>
      </c>
      <c r="G124" s="10" t="s">
        <v>521</v>
      </c>
      <c r="H124" s="10" t="s">
        <v>522</v>
      </c>
      <c r="I124" s="11">
        <v>43178</v>
      </c>
      <c r="J124" s="9" t="s">
        <v>22</v>
      </c>
      <c r="K124" s="12" t="s">
        <v>23</v>
      </c>
      <c r="L124" s="12" t="s">
        <v>24</v>
      </c>
      <c r="M124" s="8" t="s">
        <v>25</v>
      </c>
      <c r="N124" s="9"/>
    </row>
    <row r="125" spans="1:14" ht="33.75">
      <c r="A125" s="8" t="s">
        <v>523</v>
      </c>
      <c r="B125" s="9">
        <v>123</v>
      </c>
      <c r="C125" s="8" t="s">
        <v>524</v>
      </c>
      <c r="D125" s="8" t="s">
        <v>525</v>
      </c>
      <c r="E125" s="8" t="s">
        <v>484</v>
      </c>
      <c r="F125" s="9" t="s">
        <v>19</v>
      </c>
      <c r="G125" s="10" t="s">
        <v>526</v>
      </c>
      <c r="H125" s="10" t="s">
        <v>371</v>
      </c>
      <c r="I125" s="11">
        <v>42042</v>
      </c>
      <c r="J125" s="9" t="s">
        <v>22</v>
      </c>
      <c r="K125" s="12" t="s">
        <v>23</v>
      </c>
      <c r="L125" s="12" t="s">
        <v>24</v>
      </c>
      <c r="M125" s="8" t="s">
        <v>25</v>
      </c>
      <c r="N125" s="9"/>
    </row>
    <row r="126" spans="1:14" ht="33.75">
      <c r="A126" s="8" t="s">
        <v>527</v>
      </c>
      <c r="B126" s="9">
        <v>124</v>
      </c>
      <c r="C126" s="8" t="s">
        <v>494</v>
      </c>
      <c r="D126" s="8" t="s">
        <v>495</v>
      </c>
      <c r="E126" s="8" t="s">
        <v>484</v>
      </c>
      <c r="F126" s="9" t="s">
        <v>19</v>
      </c>
      <c r="G126" s="10" t="s">
        <v>465</v>
      </c>
      <c r="H126" s="10" t="s">
        <v>528</v>
      </c>
      <c r="I126" s="11">
        <v>43133</v>
      </c>
      <c r="J126" s="9" t="s">
        <v>42</v>
      </c>
      <c r="K126" s="12" t="s">
        <v>23</v>
      </c>
      <c r="L126" s="12" t="s">
        <v>24</v>
      </c>
      <c r="M126" s="8" t="s">
        <v>25</v>
      </c>
      <c r="N126" s="9"/>
    </row>
    <row r="127" spans="1:14" ht="33.75">
      <c r="A127" s="8" t="s">
        <v>529</v>
      </c>
      <c r="B127" s="9">
        <v>125</v>
      </c>
      <c r="C127" s="8" t="s">
        <v>530</v>
      </c>
      <c r="D127" s="8" t="s">
        <v>531</v>
      </c>
      <c r="E127" s="8" t="s">
        <v>484</v>
      </c>
      <c r="F127" s="9" t="s">
        <v>19</v>
      </c>
      <c r="G127" s="10" t="s">
        <v>532</v>
      </c>
      <c r="H127" s="10" t="s">
        <v>533</v>
      </c>
      <c r="I127" s="11">
        <v>43271</v>
      </c>
      <c r="J127" s="9" t="s">
        <v>42</v>
      </c>
      <c r="K127" s="12" t="s">
        <v>23</v>
      </c>
      <c r="L127" s="12" t="s">
        <v>24</v>
      </c>
      <c r="M127" s="8" t="s">
        <v>25</v>
      </c>
      <c r="N127" s="9"/>
    </row>
    <row r="128" spans="1:14" ht="33.75">
      <c r="A128" s="8" t="s">
        <v>534</v>
      </c>
      <c r="B128" s="9">
        <v>126</v>
      </c>
      <c r="C128" s="8" t="s">
        <v>535</v>
      </c>
      <c r="D128" s="8" t="s">
        <v>536</v>
      </c>
      <c r="E128" s="8" t="s">
        <v>484</v>
      </c>
      <c r="F128" s="9" t="s">
        <v>19</v>
      </c>
      <c r="G128" s="10" t="s">
        <v>537</v>
      </c>
      <c r="H128" s="10" t="s">
        <v>180</v>
      </c>
      <c r="I128" s="11">
        <v>42692</v>
      </c>
      <c r="J128" s="9" t="s">
        <v>22</v>
      </c>
      <c r="K128" s="12" t="s">
        <v>23</v>
      </c>
      <c r="L128" s="12" t="s">
        <v>24</v>
      </c>
      <c r="M128" s="8" t="s">
        <v>25</v>
      </c>
      <c r="N128" s="9"/>
    </row>
    <row r="129" spans="1:14" ht="33.75">
      <c r="A129" s="8" t="s">
        <v>538</v>
      </c>
      <c r="B129" s="9">
        <v>127</v>
      </c>
      <c r="C129" s="8" t="s">
        <v>539</v>
      </c>
      <c r="D129" s="8" t="s">
        <v>540</v>
      </c>
      <c r="E129" s="8" t="s">
        <v>484</v>
      </c>
      <c r="F129" s="9" t="s">
        <v>19</v>
      </c>
      <c r="G129" s="10" t="s">
        <v>541</v>
      </c>
      <c r="H129" s="10" t="s">
        <v>180</v>
      </c>
      <c r="I129" s="11">
        <v>42844</v>
      </c>
      <c r="J129" s="9" t="s">
        <v>22</v>
      </c>
      <c r="K129" s="12" t="s">
        <v>23</v>
      </c>
      <c r="L129" s="12" t="s">
        <v>24</v>
      </c>
      <c r="M129" s="8" t="s">
        <v>25</v>
      </c>
      <c r="N129" s="9"/>
    </row>
    <row r="130" spans="1:14" ht="33.75">
      <c r="A130" s="8" t="s">
        <v>542</v>
      </c>
      <c r="B130" s="9">
        <v>128</v>
      </c>
      <c r="C130" s="8" t="s">
        <v>543</v>
      </c>
      <c r="D130" s="8" t="s">
        <v>544</v>
      </c>
      <c r="E130" s="8" t="s">
        <v>484</v>
      </c>
      <c r="F130" s="9" t="s">
        <v>19</v>
      </c>
      <c r="G130" s="10" t="s">
        <v>545</v>
      </c>
      <c r="H130" s="10" t="s">
        <v>21</v>
      </c>
      <c r="I130" s="11">
        <v>42906</v>
      </c>
      <c r="J130" s="9" t="s">
        <v>22</v>
      </c>
      <c r="K130" s="12" t="s">
        <v>23</v>
      </c>
      <c r="L130" s="12" t="s">
        <v>24</v>
      </c>
      <c r="M130" s="8" t="s">
        <v>25</v>
      </c>
      <c r="N130" s="9"/>
    </row>
    <row r="131" spans="1:14" ht="33.75">
      <c r="A131" s="8" t="s">
        <v>546</v>
      </c>
      <c r="B131" s="9">
        <v>129</v>
      </c>
      <c r="C131" s="8" t="s">
        <v>547</v>
      </c>
      <c r="D131" s="8" t="s">
        <v>548</v>
      </c>
      <c r="E131" s="8" t="s">
        <v>484</v>
      </c>
      <c r="F131" s="9" t="s">
        <v>19</v>
      </c>
      <c r="G131" s="10" t="s">
        <v>549</v>
      </c>
      <c r="H131" s="10" t="s">
        <v>180</v>
      </c>
      <c r="I131" s="11">
        <v>43180</v>
      </c>
      <c r="J131" s="9" t="s">
        <v>22</v>
      </c>
      <c r="K131" s="12" t="s">
        <v>23</v>
      </c>
      <c r="L131" s="12" t="s">
        <v>24</v>
      </c>
      <c r="M131" s="8" t="s">
        <v>25</v>
      </c>
      <c r="N131" s="9"/>
    </row>
    <row r="132" spans="1:14" ht="33.75">
      <c r="A132" s="8" t="s">
        <v>550</v>
      </c>
      <c r="B132" s="9">
        <v>130</v>
      </c>
      <c r="C132" s="8" t="s">
        <v>551</v>
      </c>
      <c r="D132" s="8" t="s">
        <v>552</v>
      </c>
      <c r="E132" s="8" t="s">
        <v>117</v>
      </c>
      <c r="F132" s="9" t="s">
        <v>19</v>
      </c>
      <c r="G132" s="10" t="s">
        <v>553</v>
      </c>
      <c r="H132" s="10" t="s">
        <v>554</v>
      </c>
      <c r="I132" s="11">
        <v>43259</v>
      </c>
      <c r="J132" s="9" t="s">
        <v>120</v>
      </c>
      <c r="K132" s="12" t="s">
        <v>23</v>
      </c>
      <c r="L132" s="12" t="s">
        <v>24</v>
      </c>
      <c r="M132" s="8" t="s">
        <v>25</v>
      </c>
      <c r="N132" s="9"/>
    </row>
    <row r="133" spans="1:14" ht="33.75">
      <c r="A133" s="8" t="s">
        <v>555</v>
      </c>
      <c r="B133" s="9">
        <v>131</v>
      </c>
      <c r="C133" s="8" t="s">
        <v>556</v>
      </c>
      <c r="D133" s="8" t="s">
        <v>557</v>
      </c>
      <c r="E133" s="8" t="s">
        <v>184</v>
      </c>
      <c r="F133" s="9" t="s">
        <v>19</v>
      </c>
      <c r="G133" s="10" t="s">
        <v>558</v>
      </c>
      <c r="H133" s="10" t="s">
        <v>559</v>
      </c>
      <c r="I133" s="11">
        <v>43256</v>
      </c>
      <c r="J133" s="9" t="s">
        <v>42</v>
      </c>
      <c r="K133" s="12" t="s">
        <v>23</v>
      </c>
      <c r="L133" s="12" t="s">
        <v>24</v>
      </c>
      <c r="M133" s="8" t="s">
        <v>25</v>
      </c>
      <c r="N133" s="9"/>
    </row>
    <row r="134" spans="1:14" ht="33.75">
      <c r="A134" s="8" t="s">
        <v>560</v>
      </c>
      <c r="B134" s="9">
        <v>132</v>
      </c>
      <c r="C134" s="8" t="s">
        <v>561</v>
      </c>
      <c r="D134" s="8" t="s">
        <v>562</v>
      </c>
      <c r="E134" s="8" t="s">
        <v>563</v>
      </c>
      <c r="F134" s="9" t="s">
        <v>19</v>
      </c>
      <c r="G134" s="10" t="s">
        <v>564</v>
      </c>
      <c r="H134" s="10" t="s">
        <v>565</v>
      </c>
      <c r="I134" s="11">
        <v>42988</v>
      </c>
      <c r="J134" s="9" t="s">
        <v>566</v>
      </c>
      <c r="K134" s="12" t="s">
        <v>23</v>
      </c>
      <c r="L134" s="12" t="s">
        <v>24</v>
      </c>
      <c r="M134" s="8" t="s">
        <v>33</v>
      </c>
      <c r="N134" s="9"/>
    </row>
    <row r="135" spans="1:14" ht="33.75">
      <c r="A135" s="8" t="s">
        <v>567</v>
      </c>
      <c r="B135" s="9">
        <v>133</v>
      </c>
      <c r="C135" s="8" t="s">
        <v>568</v>
      </c>
      <c r="D135" s="8" t="s">
        <v>569</v>
      </c>
      <c r="E135" s="8" t="s">
        <v>563</v>
      </c>
      <c r="F135" s="9" t="s">
        <v>19</v>
      </c>
      <c r="G135" s="10" t="s">
        <v>570</v>
      </c>
      <c r="H135" s="10" t="s">
        <v>571</v>
      </c>
      <c r="I135" s="11">
        <v>43192</v>
      </c>
      <c r="J135" s="9" t="s">
        <v>566</v>
      </c>
      <c r="K135" s="12" t="s">
        <v>23</v>
      </c>
      <c r="L135" s="12" t="s">
        <v>24</v>
      </c>
      <c r="M135" s="8" t="s">
        <v>33</v>
      </c>
      <c r="N135" s="9"/>
    </row>
    <row r="136" spans="1:14" ht="33.75">
      <c r="A136" s="8" t="s">
        <v>572</v>
      </c>
      <c r="B136" s="9">
        <v>134</v>
      </c>
      <c r="C136" s="8" t="s">
        <v>573</v>
      </c>
      <c r="D136" s="8" t="s">
        <v>574</v>
      </c>
      <c r="E136" s="8" t="s">
        <v>575</v>
      </c>
      <c r="F136" s="9" t="s">
        <v>19</v>
      </c>
      <c r="G136" s="10" t="s">
        <v>576</v>
      </c>
      <c r="H136" s="10" t="s">
        <v>577</v>
      </c>
      <c r="I136" s="11">
        <v>43214</v>
      </c>
      <c r="J136" s="9" t="s">
        <v>96</v>
      </c>
      <c r="K136" s="12" t="s">
        <v>23</v>
      </c>
      <c r="L136" s="12" t="s">
        <v>24</v>
      </c>
      <c r="M136" s="8" t="s">
        <v>33</v>
      </c>
      <c r="N136" s="9"/>
    </row>
    <row r="137" spans="1:14" ht="33.75">
      <c r="A137" s="8" t="s">
        <v>578</v>
      </c>
      <c r="B137" s="9">
        <v>135</v>
      </c>
      <c r="C137" s="8" t="s">
        <v>579</v>
      </c>
      <c r="D137" s="8" t="s">
        <v>580</v>
      </c>
      <c r="E137" s="8" t="s">
        <v>581</v>
      </c>
      <c r="F137" s="9" t="s">
        <v>19</v>
      </c>
      <c r="G137" s="10" t="s">
        <v>582</v>
      </c>
      <c r="H137" s="10" t="s">
        <v>583</v>
      </c>
      <c r="I137" s="11">
        <v>43176</v>
      </c>
      <c r="J137" s="9" t="s">
        <v>66</v>
      </c>
      <c r="K137" s="12" t="s">
        <v>23</v>
      </c>
      <c r="L137" s="12" t="s">
        <v>24</v>
      </c>
      <c r="M137" s="8" t="s">
        <v>25</v>
      </c>
      <c r="N137" s="9"/>
    </row>
    <row r="138" spans="1:14" ht="36">
      <c r="A138" s="8" t="s">
        <v>584</v>
      </c>
      <c r="B138" s="9">
        <v>136</v>
      </c>
      <c r="C138" s="8" t="s">
        <v>585</v>
      </c>
      <c r="D138" s="8" t="s">
        <v>586</v>
      </c>
      <c r="E138" s="8" t="s">
        <v>587</v>
      </c>
      <c r="F138" s="9" t="s">
        <v>19</v>
      </c>
      <c r="G138" s="10" t="s">
        <v>588</v>
      </c>
      <c r="H138" s="10" t="s">
        <v>589</v>
      </c>
      <c r="I138" s="11">
        <v>43106</v>
      </c>
      <c r="J138" s="9" t="s">
        <v>22</v>
      </c>
      <c r="K138" s="12" t="s">
        <v>23</v>
      </c>
      <c r="L138" s="12" t="s">
        <v>24</v>
      </c>
      <c r="M138" s="8" t="s">
        <v>33</v>
      </c>
      <c r="N138" s="9"/>
    </row>
    <row r="139" spans="1:14" ht="33.75">
      <c r="A139" s="8" t="s">
        <v>590</v>
      </c>
      <c r="B139" s="9">
        <v>137</v>
      </c>
      <c r="C139" s="8" t="s">
        <v>591</v>
      </c>
      <c r="D139" s="8" t="s">
        <v>592</v>
      </c>
      <c r="E139" s="8" t="s">
        <v>587</v>
      </c>
      <c r="F139" s="9" t="s">
        <v>19</v>
      </c>
      <c r="G139" s="10" t="s">
        <v>593</v>
      </c>
      <c r="H139" s="10" t="s">
        <v>47</v>
      </c>
      <c r="I139" s="11">
        <v>43090</v>
      </c>
      <c r="J139" s="9" t="s">
        <v>22</v>
      </c>
      <c r="K139" s="12" t="s">
        <v>23</v>
      </c>
      <c r="L139" s="12" t="s">
        <v>24</v>
      </c>
      <c r="M139" s="8" t="s">
        <v>25</v>
      </c>
      <c r="N139" s="9"/>
    </row>
    <row r="140" spans="1:14" ht="33.75">
      <c r="A140" s="8" t="s">
        <v>594</v>
      </c>
      <c r="B140" s="9">
        <v>138</v>
      </c>
      <c r="C140" s="8" t="s">
        <v>561</v>
      </c>
      <c r="D140" s="8" t="s">
        <v>562</v>
      </c>
      <c r="E140" s="8" t="s">
        <v>563</v>
      </c>
      <c r="F140" s="9" t="s">
        <v>19</v>
      </c>
      <c r="G140" s="10" t="s">
        <v>595</v>
      </c>
      <c r="H140" s="10" t="s">
        <v>596</v>
      </c>
      <c r="I140" s="11">
        <v>42988</v>
      </c>
      <c r="J140" s="9" t="s">
        <v>566</v>
      </c>
      <c r="K140" s="12" t="s">
        <v>23</v>
      </c>
      <c r="L140" s="12" t="s">
        <v>24</v>
      </c>
      <c r="M140" s="8" t="s">
        <v>33</v>
      </c>
      <c r="N140" s="9"/>
    </row>
    <row r="141" spans="1:14" ht="36">
      <c r="A141" s="8" t="s">
        <v>597</v>
      </c>
      <c r="B141" s="9">
        <v>139</v>
      </c>
      <c r="C141" s="8" t="s">
        <v>598</v>
      </c>
      <c r="D141" s="8" t="s">
        <v>599</v>
      </c>
      <c r="E141" s="8" t="s">
        <v>600</v>
      </c>
      <c r="F141" s="9" t="s">
        <v>19</v>
      </c>
      <c r="G141" s="10" t="s">
        <v>601</v>
      </c>
      <c r="H141" s="10" t="s">
        <v>446</v>
      </c>
      <c r="I141" s="11">
        <v>43116</v>
      </c>
      <c r="J141" s="9" t="s">
        <v>236</v>
      </c>
      <c r="K141" s="12" t="s">
        <v>23</v>
      </c>
      <c r="L141" s="12" t="s">
        <v>24</v>
      </c>
      <c r="M141" s="8" t="s">
        <v>25</v>
      </c>
      <c r="N141" s="9"/>
    </row>
    <row r="142" spans="1:14" ht="33.75">
      <c r="A142" s="8" t="s">
        <v>602</v>
      </c>
      <c r="B142" s="9">
        <v>140</v>
      </c>
      <c r="C142" s="8" t="s">
        <v>603</v>
      </c>
      <c r="D142" s="8" t="s">
        <v>604</v>
      </c>
      <c r="E142" s="8" t="s">
        <v>605</v>
      </c>
      <c r="F142" s="9" t="s">
        <v>19</v>
      </c>
      <c r="G142" s="10" t="s">
        <v>606</v>
      </c>
      <c r="H142" s="10" t="s">
        <v>607</v>
      </c>
      <c r="I142" s="11">
        <v>43162</v>
      </c>
      <c r="J142" s="9" t="s">
        <v>133</v>
      </c>
      <c r="K142" s="12" t="s">
        <v>23</v>
      </c>
      <c r="L142" s="12" t="s">
        <v>24</v>
      </c>
      <c r="M142" s="8" t="s">
        <v>25</v>
      </c>
      <c r="N142" s="9"/>
    </row>
    <row r="143" spans="1:14" ht="33.75">
      <c r="A143" s="8" t="s">
        <v>608</v>
      </c>
      <c r="B143" s="9">
        <v>141</v>
      </c>
      <c r="C143" s="8" t="s">
        <v>609</v>
      </c>
      <c r="D143" s="8" t="s">
        <v>610</v>
      </c>
      <c r="E143" s="8" t="s">
        <v>611</v>
      </c>
      <c r="F143" s="9" t="s">
        <v>19</v>
      </c>
      <c r="G143" s="10" t="s">
        <v>612</v>
      </c>
      <c r="H143" s="10" t="s">
        <v>613</v>
      </c>
      <c r="I143" s="11">
        <v>43230</v>
      </c>
      <c r="J143" s="9" t="s">
        <v>42</v>
      </c>
      <c r="K143" s="12" t="s">
        <v>23</v>
      </c>
      <c r="L143" s="12" t="s">
        <v>24</v>
      </c>
      <c r="M143" s="8" t="s">
        <v>25</v>
      </c>
      <c r="N143" s="9"/>
    </row>
    <row r="144" spans="1:14" ht="33.75">
      <c r="A144" s="8" t="s">
        <v>614</v>
      </c>
      <c r="B144" s="9">
        <v>142</v>
      </c>
      <c r="C144" s="8" t="s">
        <v>568</v>
      </c>
      <c r="D144" s="8" t="s">
        <v>569</v>
      </c>
      <c r="E144" s="8" t="s">
        <v>563</v>
      </c>
      <c r="F144" s="9" t="s">
        <v>19</v>
      </c>
      <c r="G144" s="10" t="s">
        <v>615</v>
      </c>
      <c r="H144" s="10" t="s">
        <v>571</v>
      </c>
      <c r="I144" s="11">
        <v>43208</v>
      </c>
      <c r="J144" s="9" t="s">
        <v>566</v>
      </c>
      <c r="K144" s="12" t="s">
        <v>23</v>
      </c>
      <c r="L144" s="12" t="s">
        <v>24</v>
      </c>
      <c r="M144" s="8" t="s">
        <v>33</v>
      </c>
      <c r="N144" s="9"/>
    </row>
    <row r="145" spans="1:14" ht="33.75">
      <c r="A145" s="8" t="s">
        <v>616</v>
      </c>
      <c r="B145" s="9">
        <v>143</v>
      </c>
      <c r="C145" s="8" t="s">
        <v>617</v>
      </c>
      <c r="D145" s="8" t="s">
        <v>618</v>
      </c>
      <c r="E145" s="8" t="s">
        <v>617</v>
      </c>
      <c r="F145" s="9" t="s">
        <v>19</v>
      </c>
      <c r="G145" s="10" t="s">
        <v>619</v>
      </c>
      <c r="H145" s="10" t="s">
        <v>620</v>
      </c>
      <c r="I145" s="11">
        <v>43282</v>
      </c>
      <c r="J145" s="9" t="s">
        <v>621</v>
      </c>
      <c r="K145" s="12" t="s">
        <v>23</v>
      </c>
      <c r="L145" s="12" t="s">
        <v>24</v>
      </c>
      <c r="M145" s="8" t="s">
        <v>139</v>
      </c>
      <c r="N145" s="9"/>
    </row>
    <row r="146" spans="1:14" ht="33.75">
      <c r="A146" s="8" t="s">
        <v>622</v>
      </c>
      <c r="B146" s="9">
        <v>144</v>
      </c>
      <c r="C146" s="8" t="s">
        <v>623</v>
      </c>
      <c r="D146" s="8" t="s">
        <v>624</v>
      </c>
      <c r="E146" s="8" t="s">
        <v>184</v>
      </c>
      <c r="F146" s="9" t="s">
        <v>19</v>
      </c>
      <c r="G146" s="10" t="s">
        <v>625</v>
      </c>
      <c r="H146" s="10" t="s">
        <v>626</v>
      </c>
      <c r="I146" s="11">
        <v>43273</v>
      </c>
      <c r="J146" s="9" t="s">
        <v>42</v>
      </c>
      <c r="K146" s="12" t="s">
        <v>23</v>
      </c>
      <c r="L146" s="12" t="s">
        <v>24</v>
      </c>
      <c r="M146" s="8" t="s">
        <v>25</v>
      </c>
      <c r="N146" s="9"/>
    </row>
    <row r="147" spans="1:14" ht="33.75">
      <c r="A147" s="8" t="s">
        <v>627</v>
      </c>
      <c r="B147" s="9">
        <v>145</v>
      </c>
      <c r="C147" s="8" t="s">
        <v>628</v>
      </c>
      <c r="D147" s="8" t="s">
        <v>629</v>
      </c>
      <c r="E147" s="8" t="s">
        <v>195</v>
      </c>
      <c r="F147" s="9" t="s">
        <v>19</v>
      </c>
      <c r="G147" s="10" t="s">
        <v>630</v>
      </c>
      <c r="H147" s="10" t="s">
        <v>631</v>
      </c>
      <c r="I147" s="11">
        <v>43281</v>
      </c>
      <c r="J147" s="9" t="s">
        <v>120</v>
      </c>
      <c r="K147" s="12" t="s">
        <v>23</v>
      </c>
      <c r="L147" s="12" t="s">
        <v>24</v>
      </c>
      <c r="M147" s="8" t="s">
        <v>25</v>
      </c>
      <c r="N147" s="9"/>
    </row>
    <row r="148" spans="1:14" ht="33.75">
      <c r="A148" s="8" t="s">
        <v>632</v>
      </c>
      <c r="B148" s="9">
        <v>146</v>
      </c>
      <c r="C148" s="8" t="s">
        <v>633</v>
      </c>
      <c r="D148" s="8" t="s">
        <v>634</v>
      </c>
      <c r="E148" s="8" t="s">
        <v>173</v>
      </c>
      <c r="F148" s="9" t="s">
        <v>19</v>
      </c>
      <c r="G148" s="10" t="s">
        <v>635</v>
      </c>
      <c r="H148" s="10" t="s">
        <v>522</v>
      </c>
      <c r="I148" s="11">
        <v>43107</v>
      </c>
      <c r="J148" s="9" t="s">
        <v>22</v>
      </c>
      <c r="K148" s="12" t="s">
        <v>23</v>
      </c>
      <c r="L148" s="12" t="s">
        <v>24</v>
      </c>
      <c r="M148" s="8" t="s">
        <v>25</v>
      </c>
      <c r="N148" s="9"/>
    </row>
    <row r="149" spans="1:14" ht="33.75">
      <c r="A149" s="8" t="s">
        <v>636</v>
      </c>
      <c r="B149" s="9">
        <v>147</v>
      </c>
      <c r="C149" s="8" t="s">
        <v>637</v>
      </c>
      <c r="D149" s="8" t="s">
        <v>638</v>
      </c>
      <c r="E149" s="8" t="s">
        <v>173</v>
      </c>
      <c r="F149" s="9" t="s">
        <v>19</v>
      </c>
      <c r="G149" s="10" t="s">
        <v>639</v>
      </c>
      <c r="H149" s="10" t="s">
        <v>318</v>
      </c>
      <c r="I149" s="11">
        <v>43130</v>
      </c>
      <c r="J149" s="9" t="s">
        <v>22</v>
      </c>
      <c r="K149" s="12" t="s">
        <v>23</v>
      </c>
      <c r="L149" s="12" t="s">
        <v>24</v>
      </c>
      <c r="M149" s="8" t="s">
        <v>25</v>
      </c>
      <c r="N149" s="9"/>
    </row>
    <row r="150" spans="1:14" ht="33.75">
      <c r="A150" s="8" t="s">
        <v>640</v>
      </c>
      <c r="B150" s="9">
        <v>148</v>
      </c>
      <c r="C150" s="8" t="s">
        <v>311</v>
      </c>
      <c r="D150" s="8" t="s">
        <v>312</v>
      </c>
      <c r="E150" s="8" t="s">
        <v>307</v>
      </c>
      <c r="F150" s="9" t="s">
        <v>19</v>
      </c>
      <c r="G150" s="10" t="s">
        <v>641</v>
      </c>
      <c r="H150" s="10" t="s">
        <v>412</v>
      </c>
      <c r="I150" s="11">
        <v>43246</v>
      </c>
      <c r="J150" s="9" t="s">
        <v>133</v>
      </c>
      <c r="K150" s="12" t="s">
        <v>23</v>
      </c>
      <c r="L150" s="12" t="s">
        <v>24</v>
      </c>
      <c r="M150" s="8" t="s">
        <v>25</v>
      </c>
      <c r="N150" s="9"/>
    </row>
    <row r="151" spans="1:14" ht="33.75">
      <c r="A151" s="8" t="s">
        <v>642</v>
      </c>
      <c r="B151" s="9">
        <v>149</v>
      </c>
      <c r="C151" s="8" t="s">
        <v>643</v>
      </c>
      <c r="D151" s="8" t="s">
        <v>644</v>
      </c>
      <c r="E151" s="8" t="s">
        <v>307</v>
      </c>
      <c r="F151" s="9" t="s">
        <v>19</v>
      </c>
      <c r="G151" s="10" t="s">
        <v>645</v>
      </c>
      <c r="H151" s="10" t="s">
        <v>266</v>
      </c>
      <c r="I151" s="11">
        <v>43248</v>
      </c>
      <c r="J151" s="9" t="s">
        <v>133</v>
      </c>
      <c r="K151" s="12" t="s">
        <v>23</v>
      </c>
      <c r="L151" s="12" t="s">
        <v>24</v>
      </c>
      <c r="M151" s="8" t="s">
        <v>25</v>
      </c>
      <c r="N151" s="9"/>
    </row>
    <row r="152" spans="1:14" ht="33.75">
      <c r="A152" s="8" t="s">
        <v>646</v>
      </c>
      <c r="B152" s="9">
        <v>150</v>
      </c>
      <c r="C152" s="8" t="s">
        <v>647</v>
      </c>
      <c r="D152" s="8" t="s">
        <v>648</v>
      </c>
      <c r="E152" s="8" t="s">
        <v>195</v>
      </c>
      <c r="F152" s="9" t="s">
        <v>19</v>
      </c>
      <c r="G152" s="10" t="s">
        <v>649</v>
      </c>
      <c r="H152" s="10" t="s">
        <v>650</v>
      </c>
      <c r="I152" s="11">
        <v>43227</v>
      </c>
      <c r="J152" s="9" t="s">
        <v>120</v>
      </c>
      <c r="K152" s="12" t="s">
        <v>23</v>
      </c>
      <c r="L152" s="12" t="s">
        <v>24</v>
      </c>
      <c r="M152" s="8" t="s">
        <v>25</v>
      </c>
      <c r="N152" s="9"/>
    </row>
    <row r="153" spans="1:14" ht="36">
      <c r="A153" s="8" t="s">
        <v>651</v>
      </c>
      <c r="B153" s="9">
        <v>151</v>
      </c>
      <c r="C153" s="8" t="s">
        <v>652</v>
      </c>
      <c r="D153" s="8" t="s">
        <v>653</v>
      </c>
      <c r="E153" s="8" t="s">
        <v>195</v>
      </c>
      <c r="F153" s="9" t="s">
        <v>19</v>
      </c>
      <c r="G153" s="10" t="s">
        <v>654</v>
      </c>
      <c r="H153" s="10" t="s">
        <v>655</v>
      </c>
      <c r="I153" s="11">
        <v>43199</v>
      </c>
      <c r="J153" s="9" t="s">
        <v>284</v>
      </c>
      <c r="K153" s="12" t="s">
        <v>23</v>
      </c>
      <c r="L153" s="12" t="s">
        <v>24</v>
      </c>
      <c r="M153" s="8" t="s">
        <v>25</v>
      </c>
      <c r="N153" s="9"/>
    </row>
    <row r="154" spans="1:14" ht="36">
      <c r="A154" s="8" t="s">
        <v>656</v>
      </c>
      <c r="B154" s="9">
        <v>152</v>
      </c>
      <c r="C154" s="8" t="s">
        <v>657</v>
      </c>
      <c r="D154" s="8" t="s">
        <v>658</v>
      </c>
      <c r="E154" s="8" t="s">
        <v>659</v>
      </c>
      <c r="F154" s="9" t="s">
        <v>19</v>
      </c>
      <c r="G154" s="10" t="s">
        <v>660</v>
      </c>
      <c r="H154" s="10" t="s">
        <v>571</v>
      </c>
      <c r="I154" s="11">
        <v>43120</v>
      </c>
      <c r="J154" s="9" t="s">
        <v>566</v>
      </c>
      <c r="K154" s="12" t="s">
        <v>23</v>
      </c>
      <c r="L154" s="12" t="s">
        <v>24</v>
      </c>
      <c r="M154" s="8" t="s">
        <v>33</v>
      </c>
      <c r="N154" s="9"/>
    </row>
    <row r="155" spans="1:14" ht="36">
      <c r="A155" s="8" t="s">
        <v>661</v>
      </c>
      <c r="B155" s="9">
        <v>153</v>
      </c>
      <c r="C155" s="8" t="s">
        <v>657</v>
      </c>
      <c r="D155" s="8" t="s">
        <v>658</v>
      </c>
      <c r="E155" s="8" t="s">
        <v>659</v>
      </c>
      <c r="F155" s="9" t="s">
        <v>19</v>
      </c>
      <c r="G155" s="10" t="s">
        <v>660</v>
      </c>
      <c r="H155" s="10" t="s">
        <v>662</v>
      </c>
      <c r="I155" s="11">
        <v>42901</v>
      </c>
      <c r="J155" s="9" t="s">
        <v>566</v>
      </c>
      <c r="K155" s="12" t="s">
        <v>23</v>
      </c>
      <c r="L155" s="12" t="s">
        <v>24</v>
      </c>
      <c r="M155" s="8" t="s">
        <v>33</v>
      </c>
      <c r="N155" s="9"/>
    </row>
    <row r="156" spans="1:14" ht="36">
      <c r="A156" s="8" t="s">
        <v>663</v>
      </c>
      <c r="B156" s="9">
        <v>154</v>
      </c>
      <c r="C156" s="8" t="s">
        <v>664</v>
      </c>
      <c r="D156" s="8" t="s">
        <v>665</v>
      </c>
      <c r="E156" s="8" t="s">
        <v>195</v>
      </c>
      <c r="F156" s="9" t="s">
        <v>19</v>
      </c>
      <c r="G156" s="10" t="s">
        <v>666</v>
      </c>
      <c r="H156" s="10" t="s">
        <v>667</v>
      </c>
      <c r="I156" s="11">
        <v>43253</v>
      </c>
      <c r="J156" s="9" t="s">
        <v>284</v>
      </c>
      <c r="K156" s="12" t="s">
        <v>23</v>
      </c>
      <c r="L156" s="12" t="s">
        <v>24</v>
      </c>
      <c r="M156" s="8" t="s">
        <v>25</v>
      </c>
      <c r="N156" s="9"/>
    </row>
    <row r="157" spans="1:14" ht="36">
      <c r="A157" s="8" t="s">
        <v>668</v>
      </c>
      <c r="B157" s="9">
        <v>155</v>
      </c>
      <c r="C157" s="8" t="s">
        <v>669</v>
      </c>
      <c r="D157" s="8" t="s">
        <v>280</v>
      </c>
      <c r="E157" s="8" t="s">
        <v>195</v>
      </c>
      <c r="F157" s="9" t="s">
        <v>19</v>
      </c>
      <c r="G157" s="10" t="s">
        <v>670</v>
      </c>
      <c r="H157" s="10" t="s">
        <v>671</v>
      </c>
      <c r="I157" s="11">
        <v>43253</v>
      </c>
      <c r="J157" s="9" t="s">
        <v>284</v>
      </c>
      <c r="K157" s="12" t="s">
        <v>23</v>
      </c>
      <c r="L157" s="12" t="s">
        <v>24</v>
      </c>
      <c r="M157" s="8" t="s">
        <v>25</v>
      </c>
      <c r="N157" s="9"/>
    </row>
    <row r="158" spans="1:14" ht="33.75">
      <c r="A158" s="8" t="s">
        <v>672</v>
      </c>
      <c r="B158" s="9">
        <v>156</v>
      </c>
      <c r="C158" s="8" t="s">
        <v>673</v>
      </c>
      <c r="D158" s="8" t="s">
        <v>674</v>
      </c>
      <c r="E158" s="8" t="s">
        <v>195</v>
      </c>
      <c r="F158" s="9" t="s">
        <v>19</v>
      </c>
      <c r="G158" s="10" t="s">
        <v>649</v>
      </c>
      <c r="H158" s="10" t="s">
        <v>650</v>
      </c>
      <c r="I158" s="11">
        <v>43212</v>
      </c>
      <c r="J158" s="9" t="s">
        <v>120</v>
      </c>
      <c r="K158" s="12" t="s">
        <v>23</v>
      </c>
      <c r="L158" s="12" t="s">
        <v>24</v>
      </c>
      <c r="M158" s="8" t="s">
        <v>25</v>
      </c>
      <c r="N158" s="9"/>
    </row>
    <row r="159" spans="1:14" ht="33.75">
      <c r="A159" s="8" t="s">
        <v>675</v>
      </c>
      <c r="B159" s="9">
        <v>157</v>
      </c>
      <c r="C159" s="8" t="s">
        <v>676</v>
      </c>
      <c r="D159" s="8" t="s">
        <v>677</v>
      </c>
      <c r="E159" s="8" t="s">
        <v>678</v>
      </c>
      <c r="F159" s="9" t="s">
        <v>19</v>
      </c>
      <c r="G159" s="10" t="s">
        <v>679</v>
      </c>
      <c r="H159" s="10" t="s">
        <v>680</v>
      </c>
      <c r="I159" s="11">
        <v>43256</v>
      </c>
      <c r="J159" s="9" t="s">
        <v>621</v>
      </c>
      <c r="K159" s="12" t="s">
        <v>23</v>
      </c>
      <c r="L159" s="12" t="s">
        <v>24</v>
      </c>
      <c r="M159" s="8" t="s">
        <v>139</v>
      </c>
      <c r="N159" s="9"/>
    </row>
    <row r="160" spans="1:14" ht="33.75">
      <c r="A160" s="8" t="s">
        <v>681</v>
      </c>
      <c r="B160" s="9">
        <v>158</v>
      </c>
      <c r="C160" s="8" t="s">
        <v>166</v>
      </c>
      <c r="D160" s="8" t="s">
        <v>167</v>
      </c>
      <c r="E160" s="8" t="s">
        <v>168</v>
      </c>
      <c r="F160" s="9" t="s">
        <v>19</v>
      </c>
      <c r="G160" s="10" t="s">
        <v>94</v>
      </c>
      <c r="H160" s="10" t="s">
        <v>95</v>
      </c>
      <c r="I160" s="11">
        <v>43287</v>
      </c>
      <c r="J160" s="9" t="s">
        <v>96</v>
      </c>
      <c r="K160" s="12" t="s">
        <v>23</v>
      </c>
      <c r="L160" s="12" t="s">
        <v>24</v>
      </c>
      <c r="M160" s="8" t="s">
        <v>33</v>
      </c>
      <c r="N160" s="9"/>
    </row>
    <row r="161" spans="1:14" ht="33.75">
      <c r="A161" s="8" t="s">
        <v>682</v>
      </c>
      <c r="B161" s="9">
        <v>159</v>
      </c>
      <c r="C161" s="8" t="s">
        <v>683</v>
      </c>
      <c r="D161" s="8" t="s">
        <v>684</v>
      </c>
      <c r="E161" s="8" t="s">
        <v>173</v>
      </c>
      <c r="F161" s="9" t="s">
        <v>19</v>
      </c>
      <c r="G161" s="10" t="s">
        <v>685</v>
      </c>
      <c r="H161" s="10" t="s">
        <v>21</v>
      </c>
      <c r="I161" s="11">
        <v>42879</v>
      </c>
      <c r="J161" s="9" t="s">
        <v>22</v>
      </c>
      <c r="K161" s="12" t="s">
        <v>23</v>
      </c>
      <c r="L161" s="12" t="s">
        <v>24</v>
      </c>
      <c r="M161" s="8" t="s">
        <v>25</v>
      </c>
      <c r="N161" s="9"/>
    </row>
    <row r="162" spans="1:14" ht="33.75">
      <c r="A162" s="8" t="s">
        <v>686</v>
      </c>
      <c r="B162" s="9">
        <v>160</v>
      </c>
      <c r="C162" s="8" t="s">
        <v>171</v>
      </c>
      <c r="D162" s="8" t="s">
        <v>172</v>
      </c>
      <c r="E162" s="8" t="s">
        <v>173</v>
      </c>
      <c r="F162" s="9" t="s">
        <v>19</v>
      </c>
      <c r="G162" s="10" t="s">
        <v>687</v>
      </c>
      <c r="H162" s="10" t="s">
        <v>180</v>
      </c>
      <c r="I162" s="11">
        <v>43227</v>
      </c>
      <c r="J162" s="9" t="s">
        <v>22</v>
      </c>
      <c r="K162" s="12" t="s">
        <v>23</v>
      </c>
      <c r="L162" s="12" t="s">
        <v>24</v>
      </c>
      <c r="M162" s="8" t="s">
        <v>25</v>
      </c>
      <c r="N162" s="9"/>
    </row>
    <row r="163" spans="1:14" ht="36">
      <c r="A163" s="8" t="s">
        <v>688</v>
      </c>
      <c r="B163" s="9">
        <v>161</v>
      </c>
      <c r="C163" s="8" t="s">
        <v>664</v>
      </c>
      <c r="D163" s="8" t="s">
        <v>665</v>
      </c>
      <c r="E163" s="8" t="s">
        <v>195</v>
      </c>
      <c r="F163" s="9" t="s">
        <v>19</v>
      </c>
      <c r="G163" s="10" t="s">
        <v>689</v>
      </c>
      <c r="H163" s="10" t="s">
        <v>690</v>
      </c>
      <c r="I163" s="11">
        <v>43232</v>
      </c>
      <c r="J163" s="9" t="s">
        <v>284</v>
      </c>
      <c r="K163" s="12" t="s">
        <v>23</v>
      </c>
      <c r="L163" s="12" t="s">
        <v>24</v>
      </c>
      <c r="M163" s="8" t="s">
        <v>25</v>
      </c>
      <c r="N163" s="9"/>
    </row>
    <row r="164" spans="1:14" ht="36">
      <c r="A164" s="8" t="s">
        <v>691</v>
      </c>
      <c r="B164" s="9">
        <v>162</v>
      </c>
      <c r="C164" s="8" t="s">
        <v>657</v>
      </c>
      <c r="D164" s="8" t="s">
        <v>658</v>
      </c>
      <c r="E164" s="8" t="s">
        <v>659</v>
      </c>
      <c r="F164" s="9" t="s">
        <v>19</v>
      </c>
      <c r="G164" s="10" t="s">
        <v>660</v>
      </c>
      <c r="H164" s="10" t="s">
        <v>571</v>
      </c>
      <c r="I164" s="11">
        <v>43132</v>
      </c>
      <c r="J164" s="9" t="s">
        <v>566</v>
      </c>
      <c r="K164" s="12" t="s">
        <v>23</v>
      </c>
      <c r="L164" s="12" t="s">
        <v>24</v>
      </c>
      <c r="M164" s="8" t="s">
        <v>33</v>
      </c>
      <c r="N164" s="9"/>
    </row>
    <row r="165" spans="1:14" ht="33.75">
      <c r="A165" s="8" t="s">
        <v>692</v>
      </c>
      <c r="B165" s="9">
        <v>163</v>
      </c>
      <c r="C165" s="8" t="s">
        <v>676</v>
      </c>
      <c r="D165" s="8" t="s">
        <v>677</v>
      </c>
      <c r="E165" s="8" t="s">
        <v>678</v>
      </c>
      <c r="F165" s="9" t="s">
        <v>19</v>
      </c>
      <c r="G165" s="10" t="s">
        <v>693</v>
      </c>
      <c r="H165" s="10" t="s">
        <v>680</v>
      </c>
      <c r="I165" s="11">
        <v>43252</v>
      </c>
      <c r="J165" s="9" t="s">
        <v>621</v>
      </c>
      <c r="K165" s="12" t="s">
        <v>23</v>
      </c>
      <c r="L165" s="12" t="s">
        <v>24</v>
      </c>
      <c r="M165" s="8" t="s">
        <v>139</v>
      </c>
      <c r="N165" s="9"/>
    </row>
    <row r="166" spans="1:14" ht="33.75">
      <c r="A166" s="8" t="s">
        <v>694</v>
      </c>
      <c r="B166" s="9">
        <v>164</v>
      </c>
      <c r="C166" s="8" t="s">
        <v>676</v>
      </c>
      <c r="D166" s="8" t="s">
        <v>677</v>
      </c>
      <c r="E166" s="8" t="s">
        <v>678</v>
      </c>
      <c r="F166" s="9" t="s">
        <v>19</v>
      </c>
      <c r="G166" s="10" t="s">
        <v>695</v>
      </c>
      <c r="H166" s="10" t="s">
        <v>696</v>
      </c>
      <c r="I166" s="11">
        <v>43206</v>
      </c>
      <c r="J166" s="9" t="s">
        <v>621</v>
      </c>
      <c r="K166" s="12" t="s">
        <v>23</v>
      </c>
      <c r="L166" s="12" t="s">
        <v>24</v>
      </c>
      <c r="M166" s="8" t="s">
        <v>139</v>
      </c>
      <c r="N166" s="9"/>
    </row>
    <row r="167" spans="1:14" ht="33.75">
      <c r="A167" s="8" t="s">
        <v>697</v>
      </c>
      <c r="B167" s="9">
        <v>165</v>
      </c>
      <c r="C167" s="8" t="s">
        <v>698</v>
      </c>
      <c r="D167" s="8" t="s">
        <v>699</v>
      </c>
      <c r="E167" s="8" t="s">
        <v>700</v>
      </c>
      <c r="F167" s="9" t="s">
        <v>19</v>
      </c>
      <c r="G167" s="10" t="s">
        <v>701</v>
      </c>
      <c r="H167" s="10" t="s">
        <v>702</v>
      </c>
      <c r="I167" s="11">
        <v>43132</v>
      </c>
      <c r="J167" s="9" t="s">
        <v>22</v>
      </c>
      <c r="K167" s="12" t="s">
        <v>23</v>
      </c>
      <c r="L167" s="12" t="s">
        <v>24</v>
      </c>
      <c r="M167" s="8" t="s">
        <v>25</v>
      </c>
      <c r="N167" s="9"/>
    </row>
    <row r="168" spans="1:14" ht="33.75">
      <c r="A168" s="8" t="s">
        <v>703</v>
      </c>
      <c r="B168" s="9">
        <v>166</v>
      </c>
      <c r="C168" s="8" t="s">
        <v>704</v>
      </c>
      <c r="D168" s="8" t="s">
        <v>705</v>
      </c>
      <c r="E168" s="8" t="s">
        <v>700</v>
      </c>
      <c r="F168" s="9" t="s">
        <v>19</v>
      </c>
      <c r="G168" s="10" t="s">
        <v>706</v>
      </c>
      <c r="H168" s="10" t="s">
        <v>707</v>
      </c>
      <c r="I168" s="11">
        <v>43139</v>
      </c>
      <c r="J168" s="9" t="s">
        <v>22</v>
      </c>
      <c r="K168" s="12" t="s">
        <v>23</v>
      </c>
      <c r="L168" s="12" t="s">
        <v>24</v>
      </c>
      <c r="M168" s="8" t="s">
        <v>25</v>
      </c>
      <c r="N168" s="9"/>
    </row>
    <row r="169" spans="1:14" ht="33.75">
      <c r="A169" s="8" t="s">
        <v>708</v>
      </c>
      <c r="B169" s="9">
        <v>167</v>
      </c>
      <c r="C169" s="8" t="s">
        <v>709</v>
      </c>
      <c r="D169" s="8" t="s">
        <v>710</v>
      </c>
      <c r="E169" s="8" t="s">
        <v>711</v>
      </c>
      <c r="F169" s="9" t="s">
        <v>19</v>
      </c>
      <c r="G169" s="10" t="s">
        <v>476</v>
      </c>
      <c r="H169" s="10" t="s">
        <v>712</v>
      </c>
      <c r="I169" s="11">
        <v>43222</v>
      </c>
      <c r="J169" s="9" t="s">
        <v>89</v>
      </c>
      <c r="K169" s="12" t="s">
        <v>23</v>
      </c>
      <c r="L169" s="12" t="s">
        <v>24</v>
      </c>
      <c r="M169" s="8" t="s">
        <v>25</v>
      </c>
      <c r="N169" s="9"/>
    </row>
    <row r="170" spans="1:14" ht="33.75">
      <c r="A170" s="8" t="s">
        <v>713</v>
      </c>
      <c r="B170" s="9">
        <v>168</v>
      </c>
      <c r="C170" s="8" t="s">
        <v>698</v>
      </c>
      <c r="D170" s="8" t="s">
        <v>699</v>
      </c>
      <c r="E170" s="8" t="s">
        <v>700</v>
      </c>
      <c r="F170" s="9" t="s">
        <v>19</v>
      </c>
      <c r="G170" s="10" t="s">
        <v>714</v>
      </c>
      <c r="H170" s="10" t="s">
        <v>180</v>
      </c>
      <c r="I170" s="11">
        <v>42609</v>
      </c>
      <c r="J170" s="9" t="s">
        <v>22</v>
      </c>
      <c r="K170" s="12" t="s">
        <v>23</v>
      </c>
      <c r="L170" s="12" t="s">
        <v>24</v>
      </c>
      <c r="M170" s="8" t="s">
        <v>25</v>
      </c>
      <c r="N170" s="9"/>
    </row>
    <row r="171" spans="1:14" ht="33.75">
      <c r="A171" s="8" t="s">
        <v>715</v>
      </c>
      <c r="B171" s="9">
        <v>169</v>
      </c>
      <c r="C171" s="8" t="s">
        <v>419</v>
      </c>
      <c r="D171" s="8" t="s">
        <v>420</v>
      </c>
      <c r="E171" s="8" t="s">
        <v>716</v>
      </c>
      <c r="F171" s="9" t="s">
        <v>19</v>
      </c>
      <c r="G171" s="10" t="s">
        <v>717</v>
      </c>
      <c r="H171" s="10" t="s">
        <v>718</v>
      </c>
      <c r="I171" s="11">
        <v>43223</v>
      </c>
      <c r="J171" s="9" t="s">
        <v>133</v>
      </c>
      <c r="K171" s="12" t="s">
        <v>23</v>
      </c>
      <c r="L171" s="12" t="s">
        <v>24</v>
      </c>
      <c r="M171" s="8" t="s">
        <v>25</v>
      </c>
      <c r="N171" s="9"/>
    </row>
    <row r="172" spans="1:14" ht="33.75">
      <c r="A172" s="8" t="s">
        <v>719</v>
      </c>
      <c r="B172" s="9">
        <v>170</v>
      </c>
      <c r="C172" s="8" t="s">
        <v>709</v>
      </c>
      <c r="D172" s="8" t="s">
        <v>710</v>
      </c>
      <c r="E172" s="8" t="s">
        <v>711</v>
      </c>
      <c r="F172" s="9" t="s">
        <v>19</v>
      </c>
      <c r="G172" s="10" t="s">
        <v>476</v>
      </c>
      <c r="H172" s="10" t="s">
        <v>712</v>
      </c>
      <c r="I172" s="11">
        <v>43241</v>
      </c>
      <c r="J172" s="9" t="s">
        <v>89</v>
      </c>
      <c r="K172" s="12" t="s">
        <v>23</v>
      </c>
      <c r="L172" s="12" t="s">
        <v>24</v>
      </c>
      <c r="M172" s="8" t="s">
        <v>25</v>
      </c>
      <c r="N172" s="9"/>
    </row>
    <row r="173" spans="1:14" ht="33.75">
      <c r="A173" s="8" t="s">
        <v>720</v>
      </c>
      <c r="B173" s="9">
        <v>171</v>
      </c>
      <c r="C173" s="8" t="s">
        <v>721</v>
      </c>
      <c r="D173" s="8" t="s">
        <v>722</v>
      </c>
      <c r="E173" s="8" t="s">
        <v>700</v>
      </c>
      <c r="F173" s="9" t="s">
        <v>19</v>
      </c>
      <c r="G173" s="10" t="s">
        <v>723</v>
      </c>
      <c r="H173" s="10" t="s">
        <v>180</v>
      </c>
      <c r="I173" s="11">
        <v>43000</v>
      </c>
      <c r="J173" s="9" t="s">
        <v>22</v>
      </c>
      <c r="K173" s="12" t="s">
        <v>23</v>
      </c>
      <c r="L173" s="12" t="s">
        <v>24</v>
      </c>
      <c r="M173" s="8" t="s">
        <v>25</v>
      </c>
      <c r="N173" s="9"/>
    </row>
    <row r="174" spans="1:14" ht="33.75">
      <c r="A174" s="8" t="s">
        <v>724</v>
      </c>
      <c r="B174" s="9">
        <v>172</v>
      </c>
      <c r="C174" s="8" t="s">
        <v>725</v>
      </c>
      <c r="D174" s="8" t="s">
        <v>726</v>
      </c>
      <c r="E174" s="8" t="s">
        <v>700</v>
      </c>
      <c r="F174" s="9" t="s">
        <v>19</v>
      </c>
      <c r="G174" s="10" t="s">
        <v>727</v>
      </c>
      <c r="H174" s="10" t="s">
        <v>728</v>
      </c>
      <c r="I174" s="11">
        <v>42831</v>
      </c>
      <c r="J174" s="9" t="s">
        <v>22</v>
      </c>
      <c r="K174" s="12" t="s">
        <v>23</v>
      </c>
      <c r="L174" s="12" t="s">
        <v>24</v>
      </c>
      <c r="M174" s="8" t="s">
        <v>25</v>
      </c>
      <c r="N174" s="9"/>
    </row>
    <row r="175" spans="1:14" ht="33.75">
      <c r="A175" s="8" t="s">
        <v>729</v>
      </c>
      <c r="B175" s="9">
        <v>173</v>
      </c>
      <c r="C175" s="8" t="s">
        <v>405</v>
      </c>
      <c r="D175" s="8" t="s">
        <v>406</v>
      </c>
      <c r="E175" s="8" t="s">
        <v>605</v>
      </c>
      <c r="F175" s="9" t="s">
        <v>19</v>
      </c>
      <c r="G175" s="10" t="s">
        <v>730</v>
      </c>
      <c r="H175" s="10" t="s">
        <v>731</v>
      </c>
      <c r="I175" s="11">
        <v>43261</v>
      </c>
      <c r="J175" s="9" t="s">
        <v>133</v>
      </c>
      <c r="K175" s="12" t="s">
        <v>23</v>
      </c>
      <c r="L175" s="12" t="s">
        <v>24</v>
      </c>
      <c r="M175" s="8" t="s">
        <v>25</v>
      </c>
      <c r="N175" s="9"/>
    </row>
    <row r="176" spans="1:14" ht="33.75">
      <c r="A176" s="8" t="s">
        <v>732</v>
      </c>
      <c r="B176" s="9">
        <v>174</v>
      </c>
      <c r="C176" s="8" t="s">
        <v>725</v>
      </c>
      <c r="D176" s="8" t="s">
        <v>726</v>
      </c>
      <c r="E176" s="8" t="s">
        <v>700</v>
      </c>
      <c r="F176" s="9" t="s">
        <v>19</v>
      </c>
      <c r="G176" s="10" t="s">
        <v>733</v>
      </c>
      <c r="H176" s="10" t="s">
        <v>734</v>
      </c>
      <c r="I176" s="11">
        <v>43165</v>
      </c>
      <c r="J176" s="9" t="s">
        <v>22</v>
      </c>
      <c r="K176" s="12" t="s">
        <v>23</v>
      </c>
      <c r="L176" s="12" t="s">
        <v>24</v>
      </c>
      <c r="M176" s="8" t="s">
        <v>25</v>
      </c>
      <c r="N176" s="9"/>
    </row>
    <row r="177" spans="1:14" ht="33.75">
      <c r="A177" s="8" t="s">
        <v>735</v>
      </c>
      <c r="B177" s="9">
        <v>175</v>
      </c>
      <c r="C177" s="8" t="s">
        <v>736</v>
      </c>
      <c r="D177" s="8" t="s">
        <v>737</v>
      </c>
      <c r="E177" s="8" t="s">
        <v>700</v>
      </c>
      <c r="F177" s="9" t="s">
        <v>19</v>
      </c>
      <c r="G177" s="10" t="s">
        <v>738</v>
      </c>
      <c r="H177" s="10" t="s">
        <v>21</v>
      </c>
      <c r="I177" s="11">
        <v>43182</v>
      </c>
      <c r="J177" s="9" t="s">
        <v>22</v>
      </c>
      <c r="K177" s="12" t="s">
        <v>23</v>
      </c>
      <c r="L177" s="12" t="s">
        <v>24</v>
      </c>
      <c r="M177" s="8" t="s">
        <v>25</v>
      </c>
      <c r="N177" s="9"/>
    </row>
    <row r="178" spans="1:14" ht="33.75">
      <c r="A178" s="8" t="s">
        <v>739</v>
      </c>
      <c r="B178" s="9">
        <v>176</v>
      </c>
      <c r="C178" s="8" t="s">
        <v>740</v>
      </c>
      <c r="D178" s="8" t="s">
        <v>741</v>
      </c>
      <c r="E178" s="8" t="s">
        <v>233</v>
      </c>
      <c r="F178" s="9" t="s">
        <v>19</v>
      </c>
      <c r="G178" s="10" t="s">
        <v>742</v>
      </c>
      <c r="H178" s="10" t="s">
        <v>712</v>
      </c>
      <c r="I178" s="11">
        <v>43272</v>
      </c>
      <c r="J178" s="9" t="s">
        <v>89</v>
      </c>
      <c r="K178" s="12" t="s">
        <v>23</v>
      </c>
      <c r="L178" s="12" t="s">
        <v>24</v>
      </c>
      <c r="M178" s="8" t="s">
        <v>25</v>
      </c>
      <c r="N178" s="9"/>
    </row>
    <row r="179" spans="1:14" ht="33.75">
      <c r="A179" s="8" t="s">
        <v>743</v>
      </c>
      <c r="B179" s="9">
        <v>177</v>
      </c>
      <c r="C179" s="8" t="s">
        <v>744</v>
      </c>
      <c r="D179" s="8" t="s">
        <v>745</v>
      </c>
      <c r="E179" s="8" t="s">
        <v>746</v>
      </c>
      <c r="F179" s="9" t="s">
        <v>19</v>
      </c>
      <c r="G179" s="10" t="s">
        <v>747</v>
      </c>
      <c r="H179" s="10" t="s">
        <v>291</v>
      </c>
      <c r="I179" s="11">
        <v>43097</v>
      </c>
      <c r="J179" s="9" t="s">
        <v>89</v>
      </c>
      <c r="K179" s="12" t="s">
        <v>23</v>
      </c>
      <c r="L179" s="12" t="s">
        <v>24</v>
      </c>
      <c r="M179" s="8" t="s">
        <v>25</v>
      </c>
      <c r="N179" s="9"/>
    </row>
    <row r="180" spans="1:14" ht="33.75">
      <c r="A180" s="8" t="s">
        <v>748</v>
      </c>
      <c r="B180" s="9">
        <v>178</v>
      </c>
      <c r="C180" s="8" t="s">
        <v>749</v>
      </c>
      <c r="D180" s="8" t="s">
        <v>750</v>
      </c>
      <c r="E180" s="8" t="s">
        <v>700</v>
      </c>
      <c r="F180" s="9" t="s">
        <v>19</v>
      </c>
      <c r="G180" s="10" t="s">
        <v>751</v>
      </c>
      <c r="H180" s="10" t="s">
        <v>47</v>
      </c>
      <c r="I180" s="11">
        <v>43192</v>
      </c>
      <c r="J180" s="9" t="s">
        <v>22</v>
      </c>
      <c r="K180" s="12" t="s">
        <v>23</v>
      </c>
      <c r="L180" s="12" t="s">
        <v>24</v>
      </c>
      <c r="M180" s="8" t="s">
        <v>25</v>
      </c>
      <c r="N180" s="9"/>
    </row>
    <row r="181" spans="1:14" ht="33.75">
      <c r="A181" s="8" t="s">
        <v>752</v>
      </c>
      <c r="B181" s="9">
        <v>179</v>
      </c>
      <c r="C181" s="8" t="s">
        <v>753</v>
      </c>
      <c r="D181" s="8" t="s">
        <v>754</v>
      </c>
      <c r="E181" s="8" t="s">
        <v>700</v>
      </c>
      <c r="F181" s="9" t="s">
        <v>19</v>
      </c>
      <c r="G181" s="10" t="s">
        <v>755</v>
      </c>
      <c r="H181" s="10" t="s">
        <v>522</v>
      </c>
      <c r="I181" s="11">
        <v>42853</v>
      </c>
      <c r="J181" s="9" t="s">
        <v>22</v>
      </c>
      <c r="K181" s="12" t="s">
        <v>23</v>
      </c>
      <c r="L181" s="12" t="s">
        <v>24</v>
      </c>
      <c r="M181" s="8" t="s">
        <v>25</v>
      </c>
      <c r="N181" s="9"/>
    </row>
    <row r="182" spans="1:14" s="1" customFormat="1" ht="33.75">
      <c r="A182" s="14" t="s">
        <v>756</v>
      </c>
      <c r="B182" s="9">
        <v>180</v>
      </c>
      <c r="C182" s="14" t="s">
        <v>757</v>
      </c>
      <c r="D182" s="14" t="s">
        <v>758</v>
      </c>
      <c r="E182" s="14" t="s">
        <v>757</v>
      </c>
      <c r="F182" s="15" t="s">
        <v>19</v>
      </c>
      <c r="G182" s="14" t="s">
        <v>759</v>
      </c>
      <c r="H182" s="14" t="s">
        <v>261</v>
      </c>
      <c r="I182" s="16">
        <v>43267</v>
      </c>
      <c r="J182" s="15" t="s">
        <v>154</v>
      </c>
      <c r="K182" s="12" t="s">
        <v>23</v>
      </c>
      <c r="L182" s="12" t="s">
        <v>24</v>
      </c>
      <c r="M182" s="8" t="s">
        <v>139</v>
      </c>
      <c r="N182" s="9"/>
    </row>
    <row r="183" spans="1:14" s="1" customFormat="1" ht="33.75">
      <c r="A183" s="14" t="s">
        <v>760</v>
      </c>
      <c r="B183" s="9">
        <v>181</v>
      </c>
      <c r="C183" s="14" t="s">
        <v>761</v>
      </c>
      <c r="D183" s="14" t="s">
        <v>762</v>
      </c>
      <c r="E183" s="14" t="s">
        <v>763</v>
      </c>
      <c r="F183" s="15" t="s">
        <v>19</v>
      </c>
      <c r="G183" s="14" t="s">
        <v>764</v>
      </c>
      <c r="H183" s="14" t="s">
        <v>765</v>
      </c>
      <c r="I183" s="16">
        <v>43112</v>
      </c>
      <c r="J183" s="15" t="s">
        <v>154</v>
      </c>
      <c r="K183" s="12" t="s">
        <v>23</v>
      </c>
      <c r="L183" s="12" t="s">
        <v>24</v>
      </c>
      <c r="M183" s="8" t="s">
        <v>139</v>
      </c>
      <c r="N183" s="9"/>
    </row>
    <row r="184" spans="1:14" ht="33.75">
      <c r="A184" s="8" t="s">
        <v>766</v>
      </c>
      <c r="B184" s="9">
        <v>182</v>
      </c>
      <c r="C184" s="8" t="s">
        <v>767</v>
      </c>
      <c r="D184" s="8" t="s">
        <v>768</v>
      </c>
      <c r="E184" s="8" t="s">
        <v>700</v>
      </c>
      <c r="F184" s="9" t="s">
        <v>19</v>
      </c>
      <c r="G184" s="10" t="s">
        <v>769</v>
      </c>
      <c r="H184" s="10" t="s">
        <v>41</v>
      </c>
      <c r="I184" s="11">
        <v>41963</v>
      </c>
      <c r="J184" s="9" t="s">
        <v>22</v>
      </c>
      <c r="K184" s="12" t="s">
        <v>23</v>
      </c>
      <c r="L184" s="12" t="s">
        <v>24</v>
      </c>
      <c r="M184" s="8" t="s">
        <v>25</v>
      </c>
      <c r="N184" s="9"/>
    </row>
    <row r="185" spans="1:14" ht="33.75">
      <c r="A185" s="8" t="s">
        <v>770</v>
      </c>
      <c r="B185" s="9">
        <v>183</v>
      </c>
      <c r="C185" s="8" t="s">
        <v>771</v>
      </c>
      <c r="D185" s="8" t="s">
        <v>772</v>
      </c>
      <c r="E185" s="8" t="s">
        <v>746</v>
      </c>
      <c r="F185" s="9" t="s">
        <v>19</v>
      </c>
      <c r="G185" s="10" t="s">
        <v>773</v>
      </c>
      <c r="H185" s="10" t="s">
        <v>477</v>
      </c>
      <c r="I185" s="11">
        <v>43041</v>
      </c>
      <c r="J185" s="9" t="s">
        <v>89</v>
      </c>
      <c r="K185" s="12" t="s">
        <v>23</v>
      </c>
      <c r="L185" s="12" t="s">
        <v>24</v>
      </c>
      <c r="M185" s="8" t="s">
        <v>25</v>
      </c>
      <c r="N185" s="9"/>
    </row>
    <row r="186" spans="1:14" ht="33.75">
      <c r="A186" s="8" t="s">
        <v>774</v>
      </c>
      <c r="B186" s="9">
        <v>184</v>
      </c>
      <c r="C186" s="8" t="s">
        <v>775</v>
      </c>
      <c r="D186" s="8" t="s">
        <v>776</v>
      </c>
      <c r="E186" s="8" t="s">
        <v>746</v>
      </c>
      <c r="F186" s="9" t="s">
        <v>19</v>
      </c>
      <c r="G186" s="10" t="s">
        <v>476</v>
      </c>
      <c r="H186" s="10" t="s">
        <v>712</v>
      </c>
      <c r="I186" s="11">
        <v>43271</v>
      </c>
      <c r="J186" s="9" t="s">
        <v>89</v>
      </c>
      <c r="K186" s="12" t="s">
        <v>23</v>
      </c>
      <c r="L186" s="12" t="s">
        <v>24</v>
      </c>
      <c r="M186" s="8" t="s">
        <v>25</v>
      </c>
      <c r="N186" s="9"/>
    </row>
    <row r="187" spans="1:14" ht="33.75">
      <c r="A187" s="8" t="s">
        <v>777</v>
      </c>
      <c r="B187" s="9">
        <v>185</v>
      </c>
      <c r="C187" s="8" t="s">
        <v>778</v>
      </c>
      <c r="D187" s="8" t="s">
        <v>779</v>
      </c>
      <c r="E187" s="8" t="s">
        <v>700</v>
      </c>
      <c r="F187" s="9" t="s">
        <v>19</v>
      </c>
      <c r="G187" s="10" t="s">
        <v>780</v>
      </c>
      <c r="H187" s="10" t="s">
        <v>781</v>
      </c>
      <c r="I187" s="11">
        <v>43217</v>
      </c>
      <c r="J187" s="9" t="s">
        <v>22</v>
      </c>
      <c r="K187" s="12" t="s">
        <v>23</v>
      </c>
      <c r="L187" s="12" t="s">
        <v>24</v>
      </c>
      <c r="M187" s="8" t="s">
        <v>25</v>
      </c>
      <c r="N187" s="9"/>
    </row>
    <row r="188" spans="1:14" ht="33.75">
      <c r="A188" s="8" t="s">
        <v>782</v>
      </c>
      <c r="B188" s="9">
        <v>186</v>
      </c>
      <c r="C188" s="8" t="s">
        <v>783</v>
      </c>
      <c r="D188" s="8" t="s">
        <v>784</v>
      </c>
      <c r="E188" s="8" t="s">
        <v>700</v>
      </c>
      <c r="F188" s="9" t="s">
        <v>19</v>
      </c>
      <c r="G188" s="10" t="s">
        <v>785</v>
      </c>
      <c r="H188" s="10" t="s">
        <v>47</v>
      </c>
      <c r="I188" s="11">
        <v>42262</v>
      </c>
      <c r="J188" s="9" t="s">
        <v>22</v>
      </c>
      <c r="K188" s="12" t="s">
        <v>23</v>
      </c>
      <c r="L188" s="12" t="s">
        <v>24</v>
      </c>
      <c r="M188" s="8" t="s">
        <v>25</v>
      </c>
      <c r="N188" s="9"/>
    </row>
    <row r="189" spans="1:14" ht="33.75">
      <c r="A189" s="8" t="s">
        <v>786</v>
      </c>
      <c r="B189" s="9">
        <v>187</v>
      </c>
      <c r="C189" s="8" t="s">
        <v>342</v>
      </c>
      <c r="D189" s="8" t="s">
        <v>343</v>
      </c>
      <c r="E189" s="8" t="s">
        <v>605</v>
      </c>
      <c r="F189" s="9" t="s">
        <v>19</v>
      </c>
      <c r="G189" s="10" t="s">
        <v>787</v>
      </c>
      <c r="H189" s="10" t="s">
        <v>132</v>
      </c>
      <c r="I189" s="11">
        <v>43264</v>
      </c>
      <c r="J189" s="9" t="s">
        <v>133</v>
      </c>
      <c r="K189" s="12" t="s">
        <v>23</v>
      </c>
      <c r="L189" s="12" t="s">
        <v>24</v>
      </c>
      <c r="M189" s="8" t="s">
        <v>25</v>
      </c>
      <c r="N189" s="9"/>
    </row>
    <row r="190" spans="1:14" ht="33.75">
      <c r="A190" s="8" t="s">
        <v>788</v>
      </c>
      <c r="B190" s="9">
        <v>188</v>
      </c>
      <c r="C190" s="8" t="s">
        <v>789</v>
      </c>
      <c r="D190" s="8" t="s">
        <v>790</v>
      </c>
      <c r="E190" s="8" t="s">
        <v>700</v>
      </c>
      <c r="F190" s="9" t="s">
        <v>19</v>
      </c>
      <c r="G190" s="10" t="s">
        <v>791</v>
      </c>
      <c r="H190" s="10" t="s">
        <v>318</v>
      </c>
      <c r="I190" s="11">
        <v>42507</v>
      </c>
      <c r="J190" s="9" t="s">
        <v>22</v>
      </c>
      <c r="K190" s="12" t="s">
        <v>23</v>
      </c>
      <c r="L190" s="12" t="s">
        <v>24</v>
      </c>
      <c r="M190" s="8" t="s">
        <v>25</v>
      </c>
      <c r="N190" s="9"/>
    </row>
    <row r="191" spans="1:14" ht="33.75">
      <c r="A191" s="8" t="s">
        <v>792</v>
      </c>
      <c r="B191" s="9">
        <v>189</v>
      </c>
      <c r="C191" s="8" t="s">
        <v>725</v>
      </c>
      <c r="D191" s="8" t="s">
        <v>726</v>
      </c>
      <c r="E191" s="8" t="s">
        <v>700</v>
      </c>
      <c r="F191" s="9" t="s">
        <v>19</v>
      </c>
      <c r="G191" s="10" t="s">
        <v>793</v>
      </c>
      <c r="H191" s="10" t="s">
        <v>728</v>
      </c>
      <c r="I191" s="11">
        <v>43116</v>
      </c>
      <c r="J191" s="9" t="s">
        <v>22</v>
      </c>
      <c r="K191" s="12" t="s">
        <v>23</v>
      </c>
      <c r="L191" s="12" t="s">
        <v>24</v>
      </c>
      <c r="M191" s="8" t="s">
        <v>25</v>
      </c>
      <c r="N191" s="9"/>
    </row>
    <row r="192" spans="1:14" ht="33.75">
      <c r="A192" s="8" t="s">
        <v>794</v>
      </c>
      <c r="B192" s="9">
        <v>190</v>
      </c>
      <c r="C192" s="8" t="s">
        <v>795</v>
      </c>
      <c r="D192" s="8" t="s">
        <v>796</v>
      </c>
      <c r="E192" s="8" t="s">
        <v>795</v>
      </c>
      <c r="F192" s="9" t="s">
        <v>19</v>
      </c>
      <c r="G192" s="10" t="s">
        <v>797</v>
      </c>
      <c r="H192" s="10" t="s">
        <v>620</v>
      </c>
      <c r="I192" s="11">
        <v>43286</v>
      </c>
      <c r="J192" s="9" t="s">
        <v>621</v>
      </c>
      <c r="K192" s="12" t="s">
        <v>23</v>
      </c>
      <c r="L192" s="12" t="s">
        <v>24</v>
      </c>
      <c r="M192" s="8" t="s">
        <v>139</v>
      </c>
      <c r="N192" s="9"/>
    </row>
    <row r="193" spans="1:14" ht="33.75">
      <c r="A193" s="8" t="s">
        <v>798</v>
      </c>
      <c r="B193" s="9">
        <v>191</v>
      </c>
      <c r="C193" s="8" t="s">
        <v>799</v>
      </c>
      <c r="D193" s="8" t="s">
        <v>800</v>
      </c>
      <c r="E193" s="8" t="s">
        <v>801</v>
      </c>
      <c r="F193" s="9" t="s">
        <v>19</v>
      </c>
      <c r="G193" s="10" t="s">
        <v>802</v>
      </c>
      <c r="H193" s="10" t="s">
        <v>21</v>
      </c>
      <c r="I193" s="11">
        <v>42508</v>
      </c>
      <c r="J193" s="9" t="s">
        <v>22</v>
      </c>
      <c r="K193" s="12" t="s">
        <v>23</v>
      </c>
      <c r="L193" s="12" t="s">
        <v>24</v>
      </c>
      <c r="M193" s="8" t="s">
        <v>25</v>
      </c>
      <c r="N193" s="9"/>
    </row>
    <row r="194" spans="1:14" ht="33.75">
      <c r="A194" s="8" t="s">
        <v>803</v>
      </c>
      <c r="B194" s="9">
        <v>192</v>
      </c>
      <c r="C194" s="8" t="s">
        <v>804</v>
      </c>
      <c r="D194" s="8" t="s">
        <v>805</v>
      </c>
      <c r="E194" s="8" t="s">
        <v>801</v>
      </c>
      <c r="F194" s="9" t="s">
        <v>19</v>
      </c>
      <c r="G194" s="10" t="s">
        <v>806</v>
      </c>
      <c r="H194" s="10" t="s">
        <v>807</v>
      </c>
      <c r="I194" s="11">
        <v>42692</v>
      </c>
      <c r="J194" s="9" t="s">
        <v>22</v>
      </c>
      <c r="K194" s="12" t="s">
        <v>23</v>
      </c>
      <c r="L194" s="12" t="s">
        <v>24</v>
      </c>
      <c r="M194" s="8" t="s">
        <v>25</v>
      </c>
      <c r="N194" s="9"/>
    </row>
    <row r="195" spans="1:14" ht="33.75">
      <c r="A195" s="8" t="s">
        <v>808</v>
      </c>
      <c r="B195" s="9">
        <v>193</v>
      </c>
      <c r="C195" s="8" t="s">
        <v>809</v>
      </c>
      <c r="D195" s="8" t="s">
        <v>810</v>
      </c>
      <c r="E195" s="8" t="s">
        <v>605</v>
      </c>
      <c r="F195" s="9" t="s">
        <v>19</v>
      </c>
      <c r="G195" s="10" t="s">
        <v>811</v>
      </c>
      <c r="H195" s="10" t="s">
        <v>812</v>
      </c>
      <c r="I195" s="11">
        <v>43248</v>
      </c>
      <c r="J195" s="9" t="s">
        <v>133</v>
      </c>
      <c r="K195" s="12" t="s">
        <v>23</v>
      </c>
      <c r="L195" s="12" t="s">
        <v>24</v>
      </c>
      <c r="M195" s="8" t="s">
        <v>25</v>
      </c>
      <c r="N195" s="9"/>
    </row>
    <row r="196" spans="1:14" ht="33.75">
      <c r="A196" s="8" t="s">
        <v>813</v>
      </c>
      <c r="B196" s="9">
        <v>194</v>
      </c>
      <c r="C196" s="8" t="s">
        <v>814</v>
      </c>
      <c r="D196" s="8" t="s">
        <v>815</v>
      </c>
      <c r="E196" s="8" t="s">
        <v>801</v>
      </c>
      <c r="F196" s="9" t="s">
        <v>19</v>
      </c>
      <c r="G196" s="10" t="s">
        <v>816</v>
      </c>
      <c r="H196" s="10" t="s">
        <v>522</v>
      </c>
      <c r="I196" s="11">
        <v>42506</v>
      </c>
      <c r="J196" s="9" t="s">
        <v>22</v>
      </c>
      <c r="K196" s="12" t="s">
        <v>23</v>
      </c>
      <c r="L196" s="12" t="s">
        <v>24</v>
      </c>
      <c r="M196" s="8" t="s">
        <v>25</v>
      </c>
      <c r="N196" s="9"/>
    </row>
    <row r="197" spans="1:14" ht="33.75">
      <c r="A197" s="8" t="s">
        <v>817</v>
      </c>
      <c r="B197" s="9">
        <v>195</v>
      </c>
      <c r="C197" s="8" t="s">
        <v>818</v>
      </c>
      <c r="D197" s="8" t="s">
        <v>819</v>
      </c>
      <c r="E197" s="8" t="s">
        <v>801</v>
      </c>
      <c r="F197" s="9" t="s">
        <v>19</v>
      </c>
      <c r="G197" s="10" t="s">
        <v>820</v>
      </c>
      <c r="H197" s="10" t="s">
        <v>180</v>
      </c>
      <c r="I197" s="11">
        <v>43178</v>
      </c>
      <c r="J197" s="9" t="s">
        <v>22</v>
      </c>
      <c r="K197" s="12" t="s">
        <v>23</v>
      </c>
      <c r="L197" s="12" t="s">
        <v>24</v>
      </c>
      <c r="M197" s="8" t="s">
        <v>25</v>
      </c>
      <c r="N197" s="9"/>
    </row>
    <row r="198" spans="1:14" ht="33.75">
      <c r="A198" s="8" t="s">
        <v>821</v>
      </c>
      <c r="B198" s="9">
        <v>196</v>
      </c>
      <c r="C198" s="8" t="s">
        <v>822</v>
      </c>
      <c r="D198" s="8" t="s">
        <v>823</v>
      </c>
      <c r="E198" s="8" t="s">
        <v>824</v>
      </c>
      <c r="F198" s="9" t="s">
        <v>19</v>
      </c>
      <c r="G198" s="10" t="s">
        <v>825</v>
      </c>
      <c r="H198" s="10" t="s">
        <v>826</v>
      </c>
      <c r="I198" s="11">
        <v>43174</v>
      </c>
      <c r="J198" s="9" t="s">
        <v>42</v>
      </c>
      <c r="K198" s="12" t="s">
        <v>23</v>
      </c>
      <c r="L198" s="12" t="s">
        <v>24</v>
      </c>
      <c r="M198" s="8" t="s">
        <v>25</v>
      </c>
      <c r="N198" s="9"/>
    </row>
    <row r="199" spans="1:14" ht="33.75">
      <c r="A199" s="8" t="s">
        <v>827</v>
      </c>
      <c r="B199" s="9">
        <v>197</v>
      </c>
      <c r="C199" s="8" t="s">
        <v>709</v>
      </c>
      <c r="D199" s="8" t="s">
        <v>710</v>
      </c>
      <c r="E199" s="8" t="s">
        <v>711</v>
      </c>
      <c r="F199" s="9" t="s">
        <v>19</v>
      </c>
      <c r="G199" s="10" t="s">
        <v>476</v>
      </c>
      <c r="H199" s="10" t="s">
        <v>291</v>
      </c>
      <c r="I199" s="11">
        <v>43282</v>
      </c>
      <c r="J199" s="9" t="s">
        <v>89</v>
      </c>
      <c r="K199" s="12" t="s">
        <v>23</v>
      </c>
      <c r="L199" s="12" t="s">
        <v>24</v>
      </c>
      <c r="M199" s="8" t="s">
        <v>25</v>
      </c>
      <c r="N199" s="9"/>
    </row>
    <row r="200" spans="1:14" ht="33.75">
      <c r="A200" s="8" t="s">
        <v>828</v>
      </c>
      <c r="B200" s="9">
        <v>198</v>
      </c>
      <c r="C200" s="8" t="s">
        <v>451</v>
      </c>
      <c r="D200" s="8" t="s">
        <v>452</v>
      </c>
      <c r="E200" s="8" t="s">
        <v>700</v>
      </c>
      <c r="F200" s="9" t="s">
        <v>19</v>
      </c>
      <c r="G200" s="10" t="s">
        <v>829</v>
      </c>
      <c r="H200" s="10" t="s">
        <v>180</v>
      </c>
      <c r="I200" s="11">
        <v>42356</v>
      </c>
      <c r="J200" s="9" t="s">
        <v>22</v>
      </c>
      <c r="K200" s="12" t="s">
        <v>23</v>
      </c>
      <c r="L200" s="12" t="s">
        <v>24</v>
      </c>
      <c r="M200" s="8" t="s">
        <v>25</v>
      </c>
      <c r="N200" s="9"/>
    </row>
    <row r="201" spans="1:14" ht="33.75">
      <c r="A201" s="8" t="s">
        <v>830</v>
      </c>
      <c r="B201" s="9">
        <v>199</v>
      </c>
      <c r="C201" s="8" t="s">
        <v>795</v>
      </c>
      <c r="D201" s="8" t="s">
        <v>796</v>
      </c>
      <c r="E201" s="8" t="s">
        <v>795</v>
      </c>
      <c r="F201" s="9" t="s">
        <v>19</v>
      </c>
      <c r="G201" s="10" t="s">
        <v>831</v>
      </c>
      <c r="H201" s="10" t="s">
        <v>620</v>
      </c>
      <c r="I201" s="11">
        <v>43286</v>
      </c>
      <c r="J201" s="9" t="s">
        <v>621</v>
      </c>
      <c r="K201" s="12" t="s">
        <v>23</v>
      </c>
      <c r="L201" s="12" t="s">
        <v>24</v>
      </c>
      <c r="M201" s="8" t="s">
        <v>139</v>
      </c>
      <c r="N201" s="9"/>
    </row>
    <row r="202" spans="1:14" ht="36">
      <c r="A202" s="8" t="s">
        <v>832</v>
      </c>
      <c r="B202" s="9">
        <v>200</v>
      </c>
      <c r="C202" s="8" t="s">
        <v>833</v>
      </c>
      <c r="D202" s="8" t="s">
        <v>834</v>
      </c>
      <c r="E202" s="8" t="s">
        <v>716</v>
      </c>
      <c r="F202" s="9" t="s">
        <v>19</v>
      </c>
      <c r="G202" s="10" t="s">
        <v>835</v>
      </c>
      <c r="H202" s="10" t="s">
        <v>261</v>
      </c>
      <c r="I202" s="11">
        <v>43207</v>
      </c>
      <c r="J202" s="9" t="s">
        <v>133</v>
      </c>
      <c r="K202" s="12" t="s">
        <v>23</v>
      </c>
      <c r="L202" s="12" t="s">
        <v>24</v>
      </c>
      <c r="M202" s="8" t="s">
        <v>25</v>
      </c>
      <c r="N202" s="9"/>
    </row>
    <row r="203" spans="1:14" ht="33.75">
      <c r="A203" s="8" t="s">
        <v>836</v>
      </c>
      <c r="B203" s="9">
        <v>201</v>
      </c>
      <c r="C203" s="8" t="s">
        <v>490</v>
      </c>
      <c r="D203" s="8" t="s">
        <v>837</v>
      </c>
      <c r="E203" s="8" t="s">
        <v>801</v>
      </c>
      <c r="F203" s="9" t="s">
        <v>19</v>
      </c>
      <c r="G203" s="10" t="s">
        <v>838</v>
      </c>
      <c r="H203" s="10" t="s">
        <v>47</v>
      </c>
      <c r="I203" s="11">
        <v>42316</v>
      </c>
      <c r="J203" s="9" t="s">
        <v>22</v>
      </c>
      <c r="K203" s="12" t="s">
        <v>23</v>
      </c>
      <c r="L203" s="12" t="s">
        <v>24</v>
      </c>
      <c r="M203" s="8" t="s">
        <v>25</v>
      </c>
      <c r="N203" s="9"/>
    </row>
    <row r="204" spans="1:14" ht="33.75">
      <c r="A204" s="8" t="s">
        <v>839</v>
      </c>
      <c r="B204" s="9">
        <v>202</v>
      </c>
      <c r="C204" s="8" t="s">
        <v>840</v>
      </c>
      <c r="D204" s="8" t="s">
        <v>841</v>
      </c>
      <c r="E204" s="8" t="s">
        <v>801</v>
      </c>
      <c r="F204" s="9" t="s">
        <v>19</v>
      </c>
      <c r="G204" s="10" t="s">
        <v>842</v>
      </c>
      <c r="H204" s="10" t="s">
        <v>180</v>
      </c>
      <c r="I204" s="11">
        <v>42345</v>
      </c>
      <c r="J204" s="9" t="s">
        <v>22</v>
      </c>
      <c r="K204" s="12" t="s">
        <v>23</v>
      </c>
      <c r="L204" s="12" t="s">
        <v>24</v>
      </c>
      <c r="M204" s="8" t="s">
        <v>25</v>
      </c>
      <c r="N204" s="9"/>
    </row>
    <row r="205" spans="1:14" ht="33.75">
      <c r="A205" s="8" t="s">
        <v>843</v>
      </c>
      <c r="B205" s="9">
        <v>203</v>
      </c>
      <c r="C205" s="8" t="s">
        <v>844</v>
      </c>
      <c r="D205" s="8" t="s">
        <v>845</v>
      </c>
      <c r="E205" s="8" t="s">
        <v>716</v>
      </c>
      <c r="F205" s="9" t="s">
        <v>19</v>
      </c>
      <c r="G205" s="10" t="s">
        <v>846</v>
      </c>
      <c r="H205" s="10" t="s">
        <v>847</v>
      </c>
      <c r="I205" s="11">
        <v>43243</v>
      </c>
      <c r="J205" s="9" t="s">
        <v>133</v>
      </c>
      <c r="K205" s="12" t="s">
        <v>23</v>
      </c>
      <c r="L205" s="12" t="s">
        <v>24</v>
      </c>
      <c r="M205" s="8" t="s">
        <v>25</v>
      </c>
      <c r="N205" s="9"/>
    </row>
    <row r="206" spans="1:14" ht="33.75">
      <c r="A206" s="8" t="s">
        <v>848</v>
      </c>
      <c r="B206" s="9">
        <v>204</v>
      </c>
      <c r="C206" s="8" t="s">
        <v>849</v>
      </c>
      <c r="D206" s="8" t="s">
        <v>850</v>
      </c>
      <c r="E206" s="8" t="s">
        <v>851</v>
      </c>
      <c r="F206" s="9" t="s">
        <v>19</v>
      </c>
      <c r="G206" s="10" t="s">
        <v>301</v>
      </c>
      <c r="H206" s="10" t="s">
        <v>571</v>
      </c>
      <c r="I206" s="11">
        <v>43049</v>
      </c>
      <c r="J206" s="9" t="s">
        <v>109</v>
      </c>
      <c r="K206" s="12" t="s">
        <v>23</v>
      </c>
      <c r="L206" s="12" t="s">
        <v>24</v>
      </c>
      <c r="M206" s="8" t="s">
        <v>33</v>
      </c>
      <c r="N206" s="9"/>
    </row>
    <row r="207" spans="1:14" ht="36">
      <c r="A207" s="8" t="s">
        <v>852</v>
      </c>
      <c r="B207" s="9">
        <v>205</v>
      </c>
      <c r="C207" s="8" t="s">
        <v>853</v>
      </c>
      <c r="D207" s="8" t="s">
        <v>854</v>
      </c>
      <c r="E207" s="8" t="s">
        <v>855</v>
      </c>
      <c r="F207" s="9" t="s">
        <v>19</v>
      </c>
      <c r="G207" s="10" t="s">
        <v>856</v>
      </c>
      <c r="H207" s="10" t="s">
        <v>291</v>
      </c>
      <c r="I207" s="11">
        <v>43066</v>
      </c>
      <c r="J207" s="9" t="s">
        <v>89</v>
      </c>
      <c r="K207" s="12" t="s">
        <v>23</v>
      </c>
      <c r="L207" s="12" t="s">
        <v>24</v>
      </c>
      <c r="M207" s="8" t="s">
        <v>25</v>
      </c>
      <c r="N207" s="9"/>
    </row>
    <row r="208" spans="1:14" ht="36">
      <c r="A208" s="8" t="s">
        <v>857</v>
      </c>
      <c r="B208" s="9">
        <v>206</v>
      </c>
      <c r="C208" s="8" t="s">
        <v>853</v>
      </c>
      <c r="D208" s="8" t="s">
        <v>854</v>
      </c>
      <c r="E208" s="8" t="s">
        <v>855</v>
      </c>
      <c r="F208" s="9" t="s">
        <v>19</v>
      </c>
      <c r="G208" s="10" t="s">
        <v>856</v>
      </c>
      <c r="H208" s="10" t="s">
        <v>291</v>
      </c>
      <c r="I208" s="11">
        <v>43115</v>
      </c>
      <c r="J208" s="9" t="s">
        <v>89</v>
      </c>
      <c r="K208" s="12" t="s">
        <v>23</v>
      </c>
      <c r="L208" s="12" t="s">
        <v>24</v>
      </c>
      <c r="M208" s="8" t="s">
        <v>25</v>
      </c>
      <c r="N208" s="9"/>
    </row>
    <row r="209" spans="1:14" ht="33.75">
      <c r="A209" s="8" t="s">
        <v>858</v>
      </c>
      <c r="B209" s="9">
        <v>207</v>
      </c>
      <c r="C209" s="8" t="s">
        <v>859</v>
      </c>
      <c r="D209" s="8" t="s">
        <v>860</v>
      </c>
      <c r="E209" s="8" t="s">
        <v>716</v>
      </c>
      <c r="F209" s="9" t="s">
        <v>19</v>
      </c>
      <c r="G209" s="10" t="s">
        <v>861</v>
      </c>
      <c r="H209" s="10" t="s">
        <v>862</v>
      </c>
      <c r="I209" s="11">
        <v>43224</v>
      </c>
      <c r="J209" s="9" t="s">
        <v>133</v>
      </c>
      <c r="K209" s="12" t="s">
        <v>23</v>
      </c>
      <c r="L209" s="12" t="s">
        <v>24</v>
      </c>
      <c r="M209" s="8" t="s">
        <v>25</v>
      </c>
      <c r="N209" s="9"/>
    </row>
    <row r="210" spans="1:14" ht="33.75">
      <c r="A210" s="8" t="s">
        <v>863</v>
      </c>
      <c r="B210" s="9">
        <v>208</v>
      </c>
      <c r="C210" s="8" t="s">
        <v>859</v>
      </c>
      <c r="D210" s="8" t="s">
        <v>860</v>
      </c>
      <c r="E210" s="8" t="s">
        <v>716</v>
      </c>
      <c r="F210" s="9" t="s">
        <v>19</v>
      </c>
      <c r="G210" s="10" t="s">
        <v>861</v>
      </c>
      <c r="H210" s="10" t="s">
        <v>862</v>
      </c>
      <c r="I210" s="11">
        <v>43264</v>
      </c>
      <c r="J210" s="9" t="s">
        <v>133</v>
      </c>
      <c r="K210" s="12" t="s">
        <v>23</v>
      </c>
      <c r="L210" s="12" t="s">
        <v>24</v>
      </c>
      <c r="M210" s="8" t="s">
        <v>25</v>
      </c>
      <c r="N210" s="9"/>
    </row>
    <row r="211" spans="1:14" ht="33.75">
      <c r="A211" s="8" t="s">
        <v>864</v>
      </c>
      <c r="B211" s="9">
        <v>209</v>
      </c>
      <c r="C211" s="8" t="s">
        <v>840</v>
      </c>
      <c r="D211" s="8" t="s">
        <v>841</v>
      </c>
      <c r="E211" s="8" t="s">
        <v>801</v>
      </c>
      <c r="F211" s="9" t="s">
        <v>19</v>
      </c>
      <c r="G211" s="10" t="s">
        <v>865</v>
      </c>
      <c r="H211" s="10" t="s">
        <v>180</v>
      </c>
      <c r="I211" s="11">
        <v>42257</v>
      </c>
      <c r="J211" s="9" t="s">
        <v>22</v>
      </c>
      <c r="K211" s="12" t="s">
        <v>23</v>
      </c>
      <c r="L211" s="12" t="s">
        <v>24</v>
      </c>
      <c r="M211" s="8" t="s">
        <v>25</v>
      </c>
      <c r="N211" s="9"/>
    </row>
    <row r="212" spans="1:14" ht="33.75">
      <c r="A212" s="8" t="s">
        <v>866</v>
      </c>
      <c r="B212" s="9">
        <v>210</v>
      </c>
      <c r="C212" s="8" t="s">
        <v>867</v>
      </c>
      <c r="D212" s="8" t="s">
        <v>868</v>
      </c>
      <c r="E212" s="8" t="s">
        <v>801</v>
      </c>
      <c r="F212" s="9" t="s">
        <v>19</v>
      </c>
      <c r="G212" s="10" t="s">
        <v>869</v>
      </c>
      <c r="H212" s="10" t="s">
        <v>870</v>
      </c>
      <c r="I212" s="11">
        <v>42642</v>
      </c>
      <c r="J212" s="9" t="s">
        <v>22</v>
      </c>
      <c r="K212" s="12" t="s">
        <v>23</v>
      </c>
      <c r="L212" s="12" t="s">
        <v>24</v>
      </c>
      <c r="M212" s="8" t="s">
        <v>25</v>
      </c>
      <c r="N212" s="9"/>
    </row>
    <row r="213" spans="1:14" ht="33.75">
      <c r="A213" s="8" t="s">
        <v>871</v>
      </c>
      <c r="B213" s="9">
        <v>211</v>
      </c>
      <c r="C213" s="8" t="s">
        <v>822</v>
      </c>
      <c r="D213" s="8" t="s">
        <v>823</v>
      </c>
      <c r="E213" s="8" t="s">
        <v>824</v>
      </c>
      <c r="F213" s="9" t="s">
        <v>19</v>
      </c>
      <c r="G213" s="10" t="s">
        <v>872</v>
      </c>
      <c r="H213" s="10" t="s">
        <v>826</v>
      </c>
      <c r="I213" s="11">
        <v>43185</v>
      </c>
      <c r="J213" s="9" t="s">
        <v>42</v>
      </c>
      <c r="K213" s="12" t="s">
        <v>23</v>
      </c>
      <c r="L213" s="12" t="s">
        <v>24</v>
      </c>
      <c r="M213" s="8" t="s">
        <v>25</v>
      </c>
      <c r="N213" s="9"/>
    </row>
    <row r="214" spans="1:14" ht="33.75">
      <c r="A214" s="8" t="s">
        <v>873</v>
      </c>
      <c r="B214" s="9">
        <v>212</v>
      </c>
      <c r="C214" s="8" t="s">
        <v>874</v>
      </c>
      <c r="D214" s="8" t="s">
        <v>875</v>
      </c>
      <c r="E214" s="8" t="s">
        <v>824</v>
      </c>
      <c r="F214" s="9" t="s">
        <v>19</v>
      </c>
      <c r="G214" s="10" t="s">
        <v>876</v>
      </c>
      <c r="H214" s="10" t="s">
        <v>366</v>
      </c>
      <c r="I214" s="11">
        <v>43244</v>
      </c>
      <c r="J214" s="9" t="s">
        <v>42</v>
      </c>
      <c r="K214" s="12" t="s">
        <v>23</v>
      </c>
      <c r="L214" s="12" t="s">
        <v>24</v>
      </c>
      <c r="M214" s="8" t="s">
        <v>25</v>
      </c>
      <c r="N214" s="9"/>
    </row>
    <row r="215" spans="1:14" ht="33.75">
      <c r="A215" s="8" t="s">
        <v>877</v>
      </c>
      <c r="B215" s="9">
        <v>213</v>
      </c>
      <c r="C215" s="8" t="s">
        <v>878</v>
      </c>
      <c r="D215" s="8" t="s">
        <v>879</v>
      </c>
      <c r="E215" s="8" t="s">
        <v>801</v>
      </c>
      <c r="F215" s="9" t="s">
        <v>19</v>
      </c>
      <c r="G215" s="10" t="s">
        <v>880</v>
      </c>
      <c r="H215" s="10" t="s">
        <v>881</v>
      </c>
      <c r="I215" s="11">
        <v>42826</v>
      </c>
      <c r="J215" s="9" t="s">
        <v>22</v>
      </c>
      <c r="K215" s="12" t="s">
        <v>23</v>
      </c>
      <c r="L215" s="12" t="s">
        <v>24</v>
      </c>
      <c r="M215" s="8" t="s">
        <v>25</v>
      </c>
      <c r="N215" s="9"/>
    </row>
    <row r="216" spans="1:14" ht="33.75">
      <c r="A216" s="8" t="s">
        <v>882</v>
      </c>
      <c r="B216" s="9">
        <v>214</v>
      </c>
      <c r="C216" s="8" t="s">
        <v>883</v>
      </c>
      <c r="D216" s="8" t="s">
        <v>884</v>
      </c>
      <c r="E216" s="8" t="s">
        <v>885</v>
      </c>
      <c r="F216" s="9" t="s">
        <v>19</v>
      </c>
      <c r="G216" s="10" t="s">
        <v>886</v>
      </c>
      <c r="H216" s="10" t="s">
        <v>620</v>
      </c>
      <c r="I216" s="11">
        <v>43171</v>
      </c>
      <c r="J216" s="9" t="s">
        <v>66</v>
      </c>
      <c r="K216" s="12" t="s">
        <v>23</v>
      </c>
      <c r="L216" s="12" t="s">
        <v>24</v>
      </c>
      <c r="M216" s="8" t="s">
        <v>25</v>
      </c>
      <c r="N216" s="9"/>
    </row>
    <row r="217" spans="1:14" ht="33.75">
      <c r="A217" s="8" t="s">
        <v>887</v>
      </c>
      <c r="B217" s="9">
        <v>215</v>
      </c>
      <c r="C217" s="8" t="s">
        <v>888</v>
      </c>
      <c r="D217" s="8" t="s">
        <v>889</v>
      </c>
      <c r="E217" s="8" t="s">
        <v>233</v>
      </c>
      <c r="F217" s="9" t="s">
        <v>19</v>
      </c>
      <c r="G217" s="10" t="s">
        <v>890</v>
      </c>
      <c r="H217" s="10" t="s">
        <v>126</v>
      </c>
      <c r="I217" s="11">
        <v>43222</v>
      </c>
      <c r="J217" s="9" t="s">
        <v>89</v>
      </c>
      <c r="K217" s="12" t="s">
        <v>23</v>
      </c>
      <c r="L217" s="12" t="s">
        <v>24</v>
      </c>
      <c r="M217" s="8" t="s">
        <v>25</v>
      </c>
      <c r="N217" s="9"/>
    </row>
    <row r="218" spans="1:14" ht="33.75">
      <c r="A218" s="8" t="s">
        <v>891</v>
      </c>
      <c r="B218" s="9">
        <v>216</v>
      </c>
      <c r="C218" s="8" t="s">
        <v>892</v>
      </c>
      <c r="D218" s="8" t="s">
        <v>893</v>
      </c>
      <c r="E218" s="8" t="s">
        <v>233</v>
      </c>
      <c r="F218" s="9" t="s">
        <v>19</v>
      </c>
      <c r="G218" s="10" t="s">
        <v>894</v>
      </c>
      <c r="H218" s="10" t="s">
        <v>712</v>
      </c>
      <c r="I218" s="11">
        <v>43232</v>
      </c>
      <c r="J218" s="9" t="s">
        <v>89</v>
      </c>
      <c r="K218" s="12" t="s">
        <v>23</v>
      </c>
      <c r="L218" s="12" t="s">
        <v>24</v>
      </c>
      <c r="M218" s="8" t="s">
        <v>25</v>
      </c>
      <c r="N218" s="9"/>
    </row>
    <row r="219" spans="1:14" ht="33.75">
      <c r="A219" s="8" t="s">
        <v>895</v>
      </c>
      <c r="B219" s="9">
        <v>217</v>
      </c>
      <c r="C219" s="8" t="s">
        <v>896</v>
      </c>
      <c r="D219" s="8" t="s">
        <v>897</v>
      </c>
      <c r="E219" s="8" t="s">
        <v>885</v>
      </c>
      <c r="F219" s="9" t="s">
        <v>19</v>
      </c>
      <c r="G219" s="10" t="s">
        <v>898</v>
      </c>
      <c r="H219" s="10" t="s">
        <v>899</v>
      </c>
      <c r="I219" s="11">
        <v>43207</v>
      </c>
      <c r="J219" s="9" t="s">
        <v>66</v>
      </c>
      <c r="K219" s="12" t="s">
        <v>23</v>
      </c>
      <c r="L219" s="12" t="s">
        <v>24</v>
      </c>
      <c r="M219" s="8" t="s">
        <v>25</v>
      </c>
      <c r="N219" s="9"/>
    </row>
    <row r="220" spans="1:14" ht="33.75">
      <c r="A220" s="8" t="s">
        <v>900</v>
      </c>
      <c r="B220" s="9">
        <v>218</v>
      </c>
      <c r="C220" s="8" t="s">
        <v>901</v>
      </c>
      <c r="D220" s="8" t="s">
        <v>902</v>
      </c>
      <c r="E220" s="8" t="s">
        <v>885</v>
      </c>
      <c r="F220" s="9" t="s">
        <v>19</v>
      </c>
      <c r="G220" s="10" t="s">
        <v>903</v>
      </c>
      <c r="H220" s="10" t="s">
        <v>620</v>
      </c>
      <c r="I220" s="11">
        <v>43204</v>
      </c>
      <c r="J220" s="9" t="s">
        <v>66</v>
      </c>
      <c r="K220" s="12" t="s">
        <v>23</v>
      </c>
      <c r="L220" s="12" t="s">
        <v>24</v>
      </c>
      <c r="M220" s="8" t="s">
        <v>25</v>
      </c>
      <c r="N220" s="9"/>
    </row>
    <row r="221" spans="1:14" ht="33.75">
      <c r="A221" s="8" t="s">
        <v>904</v>
      </c>
      <c r="B221" s="9">
        <v>219</v>
      </c>
      <c r="C221" s="8" t="s">
        <v>892</v>
      </c>
      <c r="D221" s="8" t="s">
        <v>893</v>
      </c>
      <c r="E221" s="8" t="s">
        <v>233</v>
      </c>
      <c r="F221" s="9" t="s">
        <v>19</v>
      </c>
      <c r="G221" s="10" t="s">
        <v>894</v>
      </c>
      <c r="H221" s="10" t="s">
        <v>712</v>
      </c>
      <c r="I221" s="11">
        <v>43244</v>
      </c>
      <c r="J221" s="9" t="s">
        <v>89</v>
      </c>
      <c r="K221" s="12" t="s">
        <v>23</v>
      </c>
      <c r="L221" s="12" t="s">
        <v>24</v>
      </c>
      <c r="M221" s="8" t="s">
        <v>25</v>
      </c>
      <c r="N221" s="9"/>
    </row>
    <row r="222" spans="1:14" ht="33.75">
      <c r="A222" s="8" t="s">
        <v>905</v>
      </c>
      <c r="B222" s="9">
        <v>220</v>
      </c>
      <c r="C222" s="8" t="s">
        <v>906</v>
      </c>
      <c r="D222" s="8" t="s">
        <v>907</v>
      </c>
      <c r="E222" s="8" t="s">
        <v>233</v>
      </c>
      <c r="F222" s="9" t="s">
        <v>19</v>
      </c>
      <c r="G222" s="10" t="s">
        <v>908</v>
      </c>
      <c r="H222" s="10" t="s">
        <v>291</v>
      </c>
      <c r="I222" s="11">
        <v>43223</v>
      </c>
      <c r="J222" s="9" t="s">
        <v>89</v>
      </c>
      <c r="K222" s="12" t="s">
        <v>23</v>
      </c>
      <c r="L222" s="12" t="s">
        <v>24</v>
      </c>
      <c r="M222" s="8" t="s">
        <v>25</v>
      </c>
      <c r="N222" s="9"/>
    </row>
    <row r="223" spans="1:14" ht="36">
      <c r="A223" s="8" t="s">
        <v>909</v>
      </c>
      <c r="B223" s="9">
        <v>221</v>
      </c>
      <c r="C223" s="8" t="s">
        <v>910</v>
      </c>
      <c r="D223" s="8" t="s">
        <v>911</v>
      </c>
      <c r="E223" s="8" t="s">
        <v>885</v>
      </c>
      <c r="F223" s="9" t="s">
        <v>19</v>
      </c>
      <c r="G223" s="10" t="s">
        <v>912</v>
      </c>
      <c r="H223" s="10" t="s">
        <v>913</v>
      </c>
      <c r="I223" s="11">
        <v>43222</v>
      </c>
      <c r="J223" s="9" t="s">
        <v>66</v>
      </c>
      <c r="K223" s="12" t="s">
        <v>23</v>
      </c>
      <c r="L223" s="12" t="s">
        <v>24</v>
      </c>
      <c r="M223" s="8" t="s">
        <v>25</v>
      </c>
      <c r="N223" s="9"/>
    </row>
    <row r="224" spans="1:14" ht="33.75">
      <c r="A224" s="8" t="s">
        <v>914</v>
      </c>
      <c r="B224" s="9">
        <v>222</v>
      </c>
      <c r="C224" s="8" t="s">
        <v>915</v>
      </c>
      <c r="D224" s="8" t="s">
        <v>916</v>
      </c>
      <c r="E224" s="8" t="s">
        <v>801</v>
      </c>
      <c r="F224" s="9" t="s">
        <v>19</v>
      </c>
      <c r="G224" s="10" t="s">
        <v>917</v>
      </c>
      <c r="H224" s="10" t="s">
        <v>506</v>
      </c>
      <c r="I224" s="11">
        <v>42716</v>
      </c>
      <c r="J224" s="9" t="s">
        <v>22</v>
      </c>
      <c r="K224" s="12" t="s">
        <v>23</v>
      </c>
      <c r="L224" s="12" t="s">
        <v>24</v>
      </c>
      <c r="M224" s="8" t="s">
        <v>25</v>
      </c>
      <c r="N224" s="9"/>
    </row>
    <row r="225" spans="1:14" ht="33.75">
      <c r="A225" s="8" t="s">
        <v>918</v>
      </c>
      <c r="B225" s="9">
        <v>223</v>
      </c>
      <c r="C225" s="8" t="s">
        <v>919</v>
      </c>
      <c r="D225" s="8" t="s">
        <v>920</v>
      </c>
      <c r="E225" s="8" t="s">
        <v>716</v>
      </c>
      <c r="F225" s="9" t="s">
        <v>19</v>
      </c>
      <c r="G225" s="10" t="s">
        <v>921</v>
      </c>
      <c r="H225" s="10" t="s">
        <v>922</v>
      </c>
      <c r="I225" s="11">
        <v>43277</v>
      </c>
      <c r="J225" s="9" t="s">
        <v>133</v>
      </c>
      <c r="K225" s="12" t="s">
        <v>23</v>
      </c>
      <c r="L225" s="12" t="s">
        <v>24</v>
      </c>
      <c r="M225" s="8" t="s">
        <v>25</v>
      </c>
      <c r="N225" s="9"/>
    </row>
    <row r="226" spans="1:14" ht="33.75">
      <c r="A226" s="8" t="s">
        <v>923</v>
      </c>
      <c r="B226" s="9">
        <v>224</v>
      </c>
      <c r="C226" s="8" t="s">
        <v>311</v>
      </c>
      <c r="D226" s="8" t="s">
        <v>312</v>
      </c>
      <c r="E226" s="8" t="s">
        <v>716</v>
      </c>
      <c r="F226" s="9" t="s">
        <v>19</v>
      </c>
      <c r="G226" s="10" t="s">
        <v>924</v>
      </c>
      <c r="H226" s="10" t="s">
        <v>925</v>
      </c>
      <c r="I226" s="11">
        <v>43225</v>
      </c>
      <c r="J226" s="9" t="s">
        <v>133</v>
      </c>
      <c r="K226" s="12" t="s">
        <v>23</v>
      </c>
      <c r="L226" s="12" t="s">
        <v>24</v>
      </c>
      <c r="M226" s="8" t="s">
        <v>25</v>
      </c>
      <c r="N226" s="9"/>
    </row>
    <row r="227" spans="1:14" ht="33.75">
      <c r="A227" s="8" t="s">
        <v>926</v>
      </c>
      <c r="B227" s="9">
        <v>225</v>
      </c>
      <c r="C227" s="8" t="s">
        <v>927</v>
      </c>
      <c r="D227" s="8" t="s">
        <v>928</v>
      </c>
      <c r="E227" s="8" t="s">
        <v>885</v>
      </c>
      <c r="F227" s="9" t="s">
        <v>19</v>
      </c>
      <c r="G227" s="10" t="s">
        <v>929</v>
      </c>
      <c r="H227" s="10" t="s">
        <v>620</v>
      </c>
      <c r="I227" s="11">
        <v>43208</v>
      </c>
      <c r="J227" s="9" t="s">
        <v>66</v>
      </c>
      <c r="K227" s="12" t="s">
        <v>23</v>
      </c>
      <c r="L227" s="12" t="s">
        <v>24</v>
      </c>
      <c r="M227" s="8" t="s">
        <v>25</v>
      </c>
      <c r="N227" s="9"/>
    </row>
    <row r="228" spans="1:14" ht="33.75">
      <c r="A228" s="8" t="s">
        <v>930</v>
      </c>
      <c r="B228" s="9">
        <v>226</v>
      </c>
      <c r="C228" s="8" t="s">
        <v>931</v>
      </c>
      <c r="D228" s="8" t="s">
        <v>932</v>
      </c>
      <c r="E228" s="8" t="s">
        <v>933</v>
      </c>
      <c r="F228" s="9" t="s">
        <v>19</v>
      </c>
      <c r="G228" s="10" t="s">
        <v>934</v>
      </c>
      <c r="H228" s="10" t="s">
        <v>366</v>
      </c>
      <c r="I228" s="11">
        <v>43204</v>
      </c>
      <c r="J228" s="9" t="s">
        <v>42</v>
      </c>
      <c r="K228" s="12" t="s">
        <v>23</v>
      </c>
      <c r="L228" s="12" t="s">
        <v>24</v>
      </c>
      <c r="M228" s="8" t="s">
        <v>25</v>
      </c>
      <c r="N228" s="9"/>
    </row>
    <row r="229" spans="1:14" ht="33.75">
      <c r="A229" s="8" t="s">
        <v>935</v>
      </c>
      <c r="B229" s="9">
        <v>227</v>
      </c>
      <c r="C229" s="8" t="s">
        <v>936</v>
      </c>
      <c r="D229" s="8" t="s">
        <v>937</v>
      </c>
      <c r="E229" s="8" t="s">
        <v>933</v>
      </c>
      <c r="F229" s="9" t="s">
        <v>19</v>
      </c>
      <c r="G229" s="10" t="s">
        <v>938</v>
      </c>
      <c r="H229" s="10" t="s">
        <v>939</v>
      </c>
      <c r="I229" s="11">
        <v>43268</v>
      </c>
      <c r="J229" s="9" t="s">
        <v>42</v>
      </c>
      <c r="K229" s="12" t="s">
        <v>23</v>
      </c>
      <c r="L229" s="12" t="s">
        <v>24</v>
      </c>
      <c r="M229" s="8" t="s">
        <v>25</v>
      </c>
      <c r="N229" s="9"/>
    </row>
    <row r="230" spans="1:14" ht="33.75">
      <c r="A230" s="8" t="s">
        <v>940</v>
      </c>
      <c r="B230" s="9">
        <v>228</v>
      </c>
      <c r="C230" s="8" t="s">
        <v>414</v>
      </c>
      <c r="D230" s="8" t="s">
        <v>415</v>
      </c>
      <c r="E230" s="8" t="s">
        <v>605</v>
      </c>
      <c r="F230" s="9" t="s">
        <v>19</v>
      </c>
      <c r="G230" s="10" t="s">
        <v>941</v>
      </c>
      <c r="H230" s="10" t="s">
        <v>812</v>
      </c>
      <c r="I230" s="11">
        <v>43237</v>
      </c>
      <c r="J230" s="9" t="s">
        <v>133</v>
      </c>
      <c r="K230" s="12" t="s">
        <v>23</v>
      </c>
      <c r="L230" s="12" t="s">
        <v>24</v>
      </c>
      <c r="M230" s="8" t="s">
        <v>25</v>
      </c>
      <c r="N230" s="9"/>
    </row>
    <row r="231" spans="1:14" ht="33.75">
      <c r="A231" s="8" t="s">
        <v>942</v>
      </c>
      <c r="B231" s="9">
        <v>229</v>
      </c>
      <c r="C231" s="8" t="s">
        <v>943</v>
      </c>
      <c r="D231" s="8" t="s">
        <v>944</v>
      </c>
      <c r="E231" s="8" t="s">
        <v>605</v>
      </c>
      <c r="F231" s="9" t="s">
        <v>19</v>
      </c>
      <c r="G231" s="10" t="s">
        <v>945</v>
      </c>
      <c r="H231" s="10" t="s">
        <v>946</v>
      </c>
      <c r="I231" s="11">
        <v>43198</v>
      </c>
      <c r="J231" s="9" t="s">
        <v>133</v>
      </c>
      <c r="K231" s="12" t="s">
        <v>23</v>
      </c>
      <c r="L231" s="12" t="s">
        <v>24</v>
      </c>
      <c r="M231" s="8" t="s">
        <v>25</v>
      </c>
      <c r="N231" s="9"/>
    </row>
    <row r="232" spans="1:14" ht="33.75">
      <c r="A232" s="8" t="s">
        <v>947</v>
      </c>
      <c r="B232" s="9">
        <v>230</v>
      </c>
      <c r="C232" s="8" t="s">
        <v>721</v>
      </c>
      <c r="D232" s="8" t="s">
        <v>722</v>
      </c>
      <c r="E232" s="8" t="s">
        <v>948</v>
      </c>
      <c r="F232" s="9" t="s">
        <v>19</v>
      </c>
      <c r="G232" s="10" t="s">
        <v>949</v>
      </c>
      <c r="H232" s="10" t="s">
        <v>180</v>
      </c>
      <c r="I232" s="11">
        <v>42726</v>
      </c>
      <c r="J232" s="9" t="s">
        <v>22</v>
      </c>
      <c r="K232" s="12" t="s">
        <v>23</v>
      </c>
      <c r="L232" s="12" t="s">
        <v>24</v>
      </c>
      <c r="M232" s="8" t="s">
        <v>25</v>
      </c>
      <c r="N232" s="9"/>
    </row>
    <row r="233" spans="1:14" ht="33.75">
      <c r="A233" s="8" t="s">
        <v>950</v>
      </c>
      <c r="B233" s="9">
        <v>231</v>
      </c>
      <c r="C233" s="8" t="s">
        <v>951</v>
      </c>
      <c r="D233" s="8" t="s">
        <v>952</v>
      </c>
      <c r="E233" s="8" t="s">
        <v>948</v>
      </c>
      <c r="F233" s="9" t="s">
        <v>19</v>
      </c>
      <c r="G233" s="10" t="s">
        <v>953</v>
      </c>
      <c r="H233" s="10" t="s">
        <v>21</v>
      </c>
      <c r="I233" s="11">
        <v>42527</v>
      </c>
      <c r="J233" s="9" t="s">
        <v>22</v>
      </c>
      <c r="K233" s="12" t="s">
        <v>23</v>
      </c>
      <c r="L233" s="12" t="s">
        <v>24</v>
      </c>
      <c r="M233" s="8" t="s">
        <v>25</v>
      </c>
      <c r="N233" s="9"/>
    </row>
    <row r="234" spans="1:14" ht="33.75">
      <c r="A234" s="8" t="s">
        <v>954</v>
      </c>
      <c r="B234" s="9">
        <v>232</v>
      </c>
      <c r="C234" s="8" t="s">
        <v>943</v>
      </c>
      <c r="D234" s="8" t="s">
        <v>944</v>
      </c>
      <c r="E234" s="8" t="s">
        <v>605</v>
      </c>
      <c r="F234" s="9" t="s">
        <v>19</v>
      </c>
      <c r="G234" s="10" t="s">
        <v>955</v>
      </c>
      <c r="H234" s="10" t="s">
        <v>946</v>
      </c>
      <c r="I234" s="11">
        <v>43248</v>
      </c>
      <c r="J234" s="9" t="s">
        <v>133</v>
      </c>
      <c r="K234" s="12" t="s">
        <v>23</v>
      </c>
      <c r="L234" s="12" t="s">
        <v>24</v>
      </c>
      <c r="M234" s="8" t="s">
        <v>25</v>
      </c>
      <c r="N234" s="9"/>
    </row>
    <row r="235" spans="1:14" ht="33.75">
      <c r="A235" s="8" t="s">
        <v>956</v>
      </c>
      <c r="B235" s="9">
        <v>233</v>
      </c>
      <c r="C235" s="8" t="s">
        <v>957</v>
      </c>
      <c r="D235" s="8" t="s">
        <v>958</v>
      </c>
      <c r="E235" s="8" t="s">
        <v>948</v>
      </c>
      <c r="F235" s="9" t="s">
        <v>19</v>
      </c>
      <c r="G235" s="10" t="s">
        <v>959</v>
      </c>
      <c r="H235" s="10" t="s">
        <v>318</v>
      </c>
      <c r="I235" s="11">
        <v>42878</v>
      </c>
      <c r="J235" s="9" t="s">
        <v>22</v>
      </c>
      <c r="K235" s="12" t="s">
        <v>23</v>
      </c>
      <c r="L235" s="12" t="s">
        <v>24</v>
      </c>
      <c r="M235" s="8" t="s">
        <v>25</v>
      </c>
      <c r="N235" s="9"/>
    </row>
    <row r="236" spans="1:14" ht="33.75">
      <c r="A236" s="8" t="s">
        <v>960</v>
      </c>
      <c r="B236" s="9">
        <v>234</v>
      </c>
      <c r="C236" s="8" t="s">
        <v>919</v>
      </c>
      <c r="D236" s="8" t="s">
        <v>920</v>
      </c>
      <c r="E236" s="8" t="s">
        <v>605</v>
      </c>
      <c r="F236" s="9" t="s">
        <v>19</v>
      </c>
      <c r="G236" s="10" t="s">
        <v>921</v>
      </c>
      <c r="H236" s="10" t="s">
        <v>812</v>
      </c>
      <c r="I236" s="11">
        <v>43278</v>
      </c>
      <c r="J236" s="9" t="s">
        <v>133</v>
      </c>
      <c r="K236" s="12" t="s">
        <v>23</v>
      </c>
      <c r="L236" s="12" t="s">
        <v>24</v>
      </c>
      <c r="M236" s="8" t="s">
        <v>25</v>
      </c>
      <c r="N236" s="9"/>
    </row>
    <row r="237" spans="1:14" ht="33.75">
      <c r="A237" s="8" t="s">
        <v>961</v>
      </c>
      <c r="B237" s="9">
        <v>235</v>
      </c>
      <c r="C237" s="8" t="s">
        <v>962</v>
      </c>
      <c r="D237" s="8" t="s">
        <v>963</v>
      </c>
      <c r="E237" s="8" t="s">
        <v>933</v>
      </c>
      <c r="F237" s="9" t="s">
        <v>19</v>
      </c>
      <c r="G237" s="10" t="s">
        <v>964</v>
      </c>
      <c r="H237" s="10" t="s">
        <v>965</v>
      </c>
      <c r="I237" s="11">
        <v>43253</v>
      </c>
      <c r="J237" s="9" t="s">
        <v>42</v>
      </c>
      <c r="K237" s="12" t="s">
        <v>23</v>
      </c>
      <c r="L237" s="12" t="s">
        <v>24</v>
      </c>
      <c r="M237" s="8" t="s">
        <v>25</v>
      </c>
      <c r="N237" s="9"/>
    </row>
    <row r="238" spans="1:14" ht="33.75">
      <c r="A238" s="8" t="s">
        <v>966</v>
      </c>
      <c r="B238" s="9">
        <v>236</v>
      </c>
      <c r="C238" s="8" t="s">
        <v>967</v>
      </c>
      <c r="D238" s="8" t="s">
        <v>968</v>
      </c>
      <c r="E238" s="8" t="s">
        <v>969</v>
      </c>
      <c r="F238" s="9" t="s">
        <v>19</v>
      </c>
      <c r="G238" s="10" t="s">
        <v>970</v>
      </c>
      <c r="H238" s="10" t="s">
        <v>712</v>
      </c>
      <c r="I238" s="11">
        <v>43095</v>
      </c>
      <c r="J238" s="9" t="s">
        <v>89</v>
      </c>
      <c r="K238" s="12" t="s">
        <v>23</v>
      </c>
      <c r="L238" s="12" t="s">
        <v>24</v>
      </c>
      <c r="M238" s="8" t="s">
        <v>25</v>
      </c>
      <c r="N238" s="9"/>
    </row>
    <row r="239" spans="1:14" ht="33.75">
      <c r="A239" s="8" t="s">
        <v>971</v>
      </c>
      <c r="B239" s="9">
        <v>237</v>
      </c>
      <c r="C239" s="8" t="s">
        <v>972</v>
      </c>
      <c r="D239" s="8" t="s">
        <v>973</v>
      </c>
      <c r="E239" s="8" t="s">
        <v>969</v>
      </c>
      <c r="F239" s="9" t="s">
        <v>19</v>
      </c>
      <c r="G239" s="10" t="s">
        <v>974</v>
      </c>
      <c r="H239" s="10" t="s">
        <v>712</v>
      </c>
      <c r="I239" s="11">
        <v>43209</v>
      </c>
      <c r="J239" s="9" t="s">
        <v>89</v>
      </c>
      <c r="K239" s="12" t="s">
        <v>23</v>
      </c>
      <c r="L239" s="12" t="s">
        <v>24</v>
      </c>
      <c r="M239" s="8" t="s">
        <v>25</v>
      </c>
      <c r="N239" s="9"/>
    </row>
    <row r="240" spans="1:14" ht="33.75">
      <c r="A240" s="8" t="s">
        <v>975</v>
      </c>
      <c r="B240" s="9">
        <v>238</v>
      </c>
      <c r="C240" s="8" t="s">
        <v>972</v>
      </c>
      <c r="D240" s="8" t="s">
        <v>973</v>
      </c>
      <c r="E240" s="8" t="s">
        <v>969</v>
      </c>
      <c r="F240" s="9" t="s">
        <v>19</v>
      </c>
      <c r="G240" s="10" t="s">
        <v>974</v>
      </c>
      <c r="H240" s="10" t="s">
        <v>712</v>
      </c>
      <c r="I240" s="11">
        <v>43212</v>
      </c>
      <c r="J240" s="9" t="s">
        <v>89</v>
      </c>
      <c r="K240" s="12" t="s">
        <v>23</v>
      </c>
      <c r="L240" s="12" t="s">
        <v>24</v>
      </c>
      <c r="M240" s="8" t="s">
        <v>25</v>
      </c>
      <c r="N240" s="9"/>
    </row>
    <row r="241" spans="1:14" ht="33.75">
      <c r="A241" s="8" t="s">
        <v>976</v>
      </c>
      <c r="B241" s="9">
        <v>239</v>
      </c>
      <c r="C241" s="8" t="s">
        <v>405</v>
      </c>
      <c r="D241" s="8" t="s">
        <v>406</v>
      </c>
      <c r="E241" s="8" t="s">
        <v>605</v>
      </c>
      <c r="F241" s="9" t="s">
        <v>19</v>
      </c>
      <c r="G241" s="10" t="s">
        <v>977</v>
      </c>
      <c r="H241" s="10" t="s">
        <v>511</v>
      </c>
      <c r="I241" s="11">
        <v>43262</v>
      </c>
      <c r="J241" s="9" t="s">
        <v>133</v>
      </c>
      <c r="K241" s="12" t="s">
        <v>23</v>
      </c>
      <c r="L241" s="12" t="s">
        <v>24</v>
      </c>
      <c r="M241" s="8" t="s">
        <v>25</v>
      </c>
      <c r="N241" s="9"/>
    </row>
    <row r="242" spans="1:14" ht="36">
      <c r="A242" s="8" t="s">
        <v>978</v>
      </c>
      <c r="B242" s="9">
        <v>240</v>
      </c>
      <c r="C242" s="8" t="s">
        <v>979</v>
      </c>
      <c r="D242" s="8" t="s">
        <v>980</v>
      </c>
      <c r="E242" s="8" t="s">
        <v>195</v>
      </c>
      <c r="F242" s="9" t="s">
        <v>19</v>
      </c>
      <c r="G242" s="10" t="s">
        <v>981</v>
      </c>
      <c r="H242" s="10" t="s">
        <v>982</v>
      </c>
      <c r="I242" s="11">
        <v>43281</v>
      </c>
      <c r="J242" s="9" t="s">
        <v>120</v>
      </c>
      <c r="K242" s="12" t="s">
        <v>23</v>
      </c>
      <c r="L242" s="12" t="s">
        <v>24</v>
      </c>
      <c r="M242" s="8" t="s">
        <v>25</v>
      </c>
      <c r="N242" s="9"/>
    </row>
    <row r="243" spans="1:14" ht="33.75">
      <c r="A243" s="8" t="s">
        <v>983</v>
      </c>
      <c r="B243" s="9">
        <v>241</v>
      </c>
      <c r="C243" s="8" t="s">
        <v>315</v>
      </c>
      <c r="D243" s="8" t="s">
        <v>316</v>
      </c>
      <c r="E243" s="8" t="s">
        <v>173</v>
      </c>
      <c r="F243" s="9" t="s">
        <v>19</v>
      </c>
      <c r="G243" s="10" t="s">
        <v>317</v>
      </c>
      <c r="H243" s="10" t="s">
        <v>984</v>
      </c>
      <c r="I243" s="11">
        <v>43205</v>
      </c>
      <c r="J243" s="9" t="s">
        <v>22</v>
      </c>
      <c r="K243" s="12" t="s">
        <v>23</v>
      </c>
      <c r="L243" s="12" t="s">
        <v>24</v>
      </c>
      <c r="M243" s="8" t="s">
        <v>25</v>
      </c>
      <c r="N243" s="9"/>
    </row>
    <row r="244" spans="1:14" ht="36">
      <c r="A244" s="8" t="s">
        <v>985</v>
      </c>
      <c r="B244" s="9">
        <v>242</v>
      </c>
      <c r="C244" s="8" t="s">
        <v>809</v>
      </c>
      <c r="D244" s="8" t="s">
        <v>986</v>
      </c>
      <c r="E244" s="8" t="s">
        <v>605</v>
      </c>
      <c r="F244" s="9" t="s">
        <v>19</v>
      </c>
      <c r="G244" s="10" t="s">
        <v>987</v>
      </c>
      <c r="H244" s="10" t="s">
        <v>988</v>
      </c>
      <c r="I244" s="11">
        <v>43231</v>
      </c>
      <c r="J244" s="9" t="s">
        <v>133</v>
      </c>
      <c r="K244" s="12" t="s">
        <v>23</v>
      </c>
      <c r="L244" s="12" t="s">
        <v>24</v>
      </c>
      <c r="M244" s="8" t="s">
        <v>25</v>
      </c>
      <c r="N244" s="9"/>
    </row>
    <row r="245" spans="1:14" ht="33.75">
      <c r="A245" s="8" t="s">
        <v>989</v>
      </c>
      <c r="B245" s="9">
        <v>243</v>
      </c>
      <c r="C245" s="8" t="s">
        <v>990</v>
      </c>
      <c r="D245" s="8" t="s">
        <v>991</v>
      </c>
      <c r="E245" s="8" t="s">
        <v>605</v>
      </c>
      <c r="F245" s="9" t="s">
        <v>19</v>
      </c>
      <c r="G245" s="10" t="s">
        <v>992</v>
      </c>
      <c r="H245" s="10" t="s">
        <v>993</v>
      </c>
      <c r="I245" s="11">
        <v>43249</v>
      </c>
      <c r="J245" s="9" t="s">
        <v>133</v>
      </c>
      <c r="K245" s="12" t="s">
        <v>23</v>
      </c>
      <c r="L245" s="12" t="s">
        <v>24</v>
      </c>
      <c r="M245" s="8" t="s">
        <v>25</v>
      </c>
      <c r="N245" s="9"/>
    </row>
    <row r="246" spans="1:14" ht="36">
      <c r="A246" s="8" t="s">
        <v>994</v>
      </c>
      <c r="B246" s="9">
        <v>244</v>
      </c>
      <c r="C246" s="8" t="s">
        <v>995</v>
      </c>
      <c r="D246" s="8" t="s">
        <v>996</v>
      </c>
      <c r="E246" s="8" t="s">
        <v>600</v>
      </c>
      <c r="F246" s="9" t="s">
        <v>19</v>
      </c>
      <c r="G246" s="10" t="s">
        <v>997</v>
      </c>
      <c r="H246" s="10" t="s">
        <v>998</v>
      </c>
      <c r="I246" s="11">
        <v>43264</v>
      </c>
      <c r="J246" s="9" t="s">
        <v>236</v>
      </c>
      <c r="K246" s="12" t="s">
        <v>23</v>
      </c>
      <c r="L246" s="12" t="s">
        <v>24</v>
      </c>
      <c r="M246" s="8" t="s">
        <v>25</v>
      </c>
      <c r="N246" s="9"/>
    </row>
    <row r="247" spans="1:14" ht="33.75">
      <c r="A247" s="8" t="s">
        <v>999</v>
      </c>
      <c r="B247" s="9">
        <v>245</v>
      </c>
      <c r="C247" s="8" t="s">
        <v>1000</v>
      </c>
      <c r="D247" s="8" t="s">
        <v>1001</v>
      </c>
      <c r="E247" s="8" t="s">
        <v>611</v>
      </c>
      <c r="F247" s="9" t="s">
        <v>19</v>
      </c>
      <c r="G247" s="10" t="s">
        <v>1002</v>
      </c>
      <c r="H247" s="10" t="s">
        <v>1003</v>
      </c>
      <c r="I247" s="11">
        <v>43168</v>
      </c>
      <c r="J247" s="9" t="s">
        <v>42</v>
      </c>
      <c r="K247" s="12" t="s">
        <v>23</v>
      </c>
      <c r="L247" s="12" t="s">
        <v>24</v>
      </c>
      <c r="M247" s="8" t="s">
        <v>25</v>
      </c>
      <c r="N247" s="9"/>
    </row>
    <row r="248" spans="1:14" ht="33.75">
      <c r="A248" s="8" t="s">
        <v>1004</v>
      </c>
      <c r="B248" s="9">
        <v>246</v>
      </c>
      <c r="C248" s="8" t="s">
        <v>1005</v>
      </c>
      <c r="D248" s="8" t="s">
        <v>653</v>
      </c>
      <c r="E248" s="8" t="s">
        <v>1006</v>
      </c>
      <c r="F248" s="9" t="s">
        <v>19</v>
      </c>
      <c r="G248" s="10" t="s">
        <v>1007</v>
      </c>
      <c r="H248" s="10" t="s">
        <v>1008</v>
      </c>
      <c r="I248" s="11">
        <v>43196</v>
      </c>
      <c r="J248" s="9" t="s">
        <v>284</v>
      </c>
      <c r="K248" s="12" t="s">
        <v>23</v>
      </c>
      <c r="L248" s="12" t="s">
        <v>24</v>
      </c>
      <c r="M248" s="8" t="s">
        <v>33</v>
      </c>
      <c r="N248" s="9"/>
    </row>
    <row r="249" spans="1:14" ht="33.75">
      <c r="A249" s="8" t="s">
        <v>1009</v>
      </c>
      <c r="B249" s="9">
        <v>247</v>
      </c>
      <c r="C249" s="8" t="s">
        <v>1005</v>
      </c>
      <c r="D249" s="8" t="s">
        <v>653</v>
      </c>
      <c r="E249" s="8" t="s">
        <v>1006</v>
      </c>
      <c r="F249" s="9" t="s">
        <v>19</v>
      </c>
      <c r="G249" s="10" t="s">
        <v>1010</v>
      </c>
      <c r="H249" s="10" t="s">
        <v>1011</v>
      </c>
      <c r="I249" s="11">
        <v>43233</v>
      </c>
      <c r="J249" s="9" t="s">
        <v>284</v>
      </c>
      <c r="K249" s="12" t="s">
        <v>23</v>
      </c>
      <c r="L249" s="12" t="s">
        <v>24</v>
      </c>
      <c r="M249" s="8" t="s">
        <v>33</v>
      </c>
      <c r="N249" s="9"/>
    </row>
    <row r="250" spans="1:14" ht="33.75">
      <c r="A250" s="8" t="s">
        <v>1012</v>
      </c>
      <c r="B250" s="9">
        <v>248</v>
      </c>
      <c r="C250" s="8" t="s">
        <v>951</v>
      </c>
      <c r="D250" s="8" t="s">
        <v>952</v>
      </c>
      <c r="E250" s="8" t="s">
        <v>948</v>
      </c>
      <c r="F250" s="9" t="s">
        <v>19</v>
      </c>
      <c r="G250" s="10" t="s">
        <v>1013</v>
      </c>
      <c r="H250" s="10" t="s">
        <v>21</v>
      </c>
      <c r="I250" s="11">
        <v>42526</v>
      </c>
      <c r="J250" s="9" t="s">
        <v>22</v>
      </c>
      <c r="K250" s="12" t="s">
        <v>23</v>
      </c>
      <c r="L250" s="12" t="s">
        <v>24</v>
      </c>
      <c r="M250" s="8" t="s">
        <v>25</v>
      </c>
      <c r="N250" s="9"/>
    </row>
    <row r="251" spans="1:14" ht="33.75">
      <c r="A251" s="8" t="s">
        <v>1014</v>
      </c>
      <c r="B251" s="9">
        <v>249</v>
      </c>
      <c r="C251" s="8" t="s">
        <v>957</v>
      </c>
      <c r="D251" s="8" t="s">
        <v>958</v>
      </c>
      <c r="E251" s="8" t="s">
        <v>948</v>
      </c>
      <c r="F251" s="9" t="s">
        <v>19</v>
      </c>
      <c r="G251" s="10" t="s">
        <v>1015</v>
      </c>
      <c r="H251" s="10" t="s">
        <v>21</v>
      </c>
      <c r="I251" s="11">
        <v>42975</v>
      </c>
      <c r="J251" s="9" t="s">
        <v>22</v>
      </c>
      <c r="K251" s="12" t="s">
        <v>23</v>
      </c>
      <c r="L251" s="12" t="s">
        <v>24</v>
      </c>
      <c r="M251" s="8" t="s">
        <v>25</v>
      </c>
      <c r="N251" s="9"/>
    </row>
    <row r="252" spans="1:14" ht="33.75">
      <c r="A252" s="8" t="s">
        <v>1016</v>
      </c>
      <c r="B252" s="9">
        <v>250</v>
      </c>
      <c r="C252" s="8" t="s">
        <v>1017</v>
      </c>
      <c r="D252" s="8" t="s">
        <v>1018</v>
      </c>
      <c r="E252" s="8" t="s">
        <v>1006</v>
      </c>
      <c r="F252" s="9" t="s">
        <v>19</v>
      </c>
      <c r="G252" s="10" t="s">
        <v>1019</v>
      </c>
      <c r="H252" s="10" t="s">
        <v>1020</v>
      </c>
      <c r="I252" s="11">
        <v>43271</v>
      </c>
      <c r="J252" s="9" t="s">
        <v>284</v>
      </c>
      <c r="K252" s="12" t="s">
        <v>23</v>
      </c>
      <c r="L252" s="12" t="s">
        <v>24</v>
      </c>
      <c r="M252" s="8" t="s">
        <v>25</v>
      </c>
      <c r="N252" s="9"/>
    </row>
    <row r="253" spans="1:14" ht="33.75">
      <c r="A253" s="8" t="s">
        <v>1021</v>
      </c>
      <c r="B253" s="9">
        <v>251</v>
      </c>
      <c r="C253" s="8" t="s">
        <v>1022</v>
      </c>
      <c r="D253" s="8" t="s">
        <v>1023</v>
      </c>
      <c r="E253" s="8" t="s">
        <v>611</v>
      </c>
      <c r="F253" s="9" t="s">
        <v>19</v>
      </c>
      <c r="G253" s="10" t="s">
        <v>1024</v>
      </c>
      <c r="H253" s="10" t="s">
        <v>1025</v>
      </c>
      <c r="I253" s="11">
        <v>43161</v>
      </c>
      <c r="J253" s="9" t="s">
        <v>42</v>
      </c>
      <c r="K253" s="12" t="s">
        <v>23</v>
      </c>
      <c r="L253" s="12" t="s">
        <v>24</v>
      </c>
      <c r="M253" s="8" t="s">
        <v>25</v>
      </c>
      <c r="N253" s="9"/>
    </row>
    <row r="254" spans="1:14" ht="33.75">
      <c r="A254" s="8" t="s">
        <v>1026</v>
      </c>
      <c r="B254" s="9">
        <v>252</v>
      </c>
      <c r="C254" s="8" t="s">
        <v>1027</v>
      </c>
      <c r="D254" s="8" t="s">
        <v>1028</v>
      </c>
      <c r="E254" s="8" t="s">
        <v>233</v>
      </c>
      <c r="F254" s="9" t="s">
        <v>19</v>
      </c>
      <c r="G254" s="10" t="s">
        <v>1029</v>
      </c>
      <c r="H254" s="10" t="s">
        <v>291</v>
      </c>
      <c r="I254" s="11">
        <v>43265</v>
      </c>
      <c r="J254" s="9" t="s">
        <v>89</v>
      </c>
      <c r="K254" s="12" t="s">
        <v>23</v>
      </c>
      <c r="L254" s="12" t="s">
        <v>24</v>
      </c>
      <c r="M254" s="8" t="s">
        <v>25</v>
      </c>
      <c r="N254" s="9"/>
    </row>
    <row r="255" spans="1:14" ht="33.75">
      <c r="A255" s="8" t="s">
        <v>1030</v>
      </c>
      <c r="B255" s="9">
        <v>253</v>
      </c>
      <c r="C255" s="8" t="s">
        <v>1027</v>
      </c>
      <c r="D255" s="8" t="s">
        <v>1028</v>
      </c>
      <c r="E255" s="8" t="s">
        <v>233</v>
      </c>
      <c r="F255" s="9" t="s">
        <v>19</v>
      </c>
      <c r="G255" s="10" t="s">
        <v>1029</v>
      </c>
      <c r="H255" s="10" t="s">
        <v>291</v>
      </c>
      <c r="I255" s="11">
        <v>43262</v>
      </c>
      <c r="J255" s="9" t="s">
        <v>89</v>
      </c>
      <c r="K255" s="12" t="s">
        <v>23</v>
      </c>
      <c r="L255" s="12" t="s">
        <v>24</v>
      </c>
      <c r="M255" s="8" t="s">
        <v>25</v>
      </c>
      <c r="N255" s="9"/>
    </row>
    <row r="256" spans="1:14" ht="33.75">
      <c r="A256" s="8" t="s">
        <v>1031</v>
      </c>
      <c r="B256" s="9">
        <v>254</v>
      </c>
      <c r="C256" s="8" t="s">
        <v>1032</v>
      </c>
      <c r="D256" s="8" t="s">
        <v>1033</v>
      </c>
      <c r="E256" s="8" t="s">
        <v>1034</v>
      </c>
      <c r="F256" s="9" t="s">
        <v>19</v>
      </c>
      <c r="G256" s="10" t="s">
        <v>1035</v>
      </c>
      <c r="H256" s="10" t="s">
        <v>1036</v>
      </c>
      <c r="I256" s="11">
        <v>43273</v>
      </c>
      <c r="J256" s="9" t="s">
        <v>133</v>
      </c>
      <c r="K256" s="12" t="s">
        <v>23</v>
      </c>
      <c r="L256" s="12" t="s">
        <v>24</v>
      </c>
      <c r="M256" s="8" t="s">
        <v>25</v>
      </c>
      <c r="N256" s="9"/>
    </row>
    <row r="257" spans="1:14" ht="33.75">
      <c r="A257" s="8" t="s">
        <v>1037</v>
      </c>
      <c r="B257" s="9">
        <v>255</v>
      </c>
      <c r="C257" s="8" t="s">
        <v>775</v>
      </c>
      <c r="D257" s="8" t="s">
        <v>776</v>
      </c>
      <c r="E257" s="8" t="s">
        <v>746</v>
      </c>
      <c r="F257" s="9" t="s">
        <v>19</v>
      </c>
      <c r="G257" s="10" t="s">
        <v>1038</v>
      </c>
      <c r="H257" s="10" t="s">
        <v>126</v>
      </c>
      <c r="I257" s="11">
        <v>43224</v>
      </c>
      <c r="J257" s="9" t="s">
        <v>89</v>
      </c>
      <c r="K257" s="12" t="s">
        <v>23</v>
      </c>
      <c r="L257" s="12" t="s">
        <v>24</v>
      </c>
      <c r="M257" s="8" t="s">
        <v>25</v>
      </c>
      <c r="N257" s="9"/>
    </row>
    <row r="258" spans="1:14" ht="33.75">
      <c r="A258" s="8" t="s">
        <v>1039</v>
      </c>
      <c r="B258" s="9">
        <v>256</v>
      </c>
      <c r="C258" s="8" t="s">
        <v>1040</v>
      </c>
      <c r="D258" s="8" t="s">
        <v>1041</v>
      </c>
      <c r="E258" s="8" t="s">
        <v>1034</v>
      </c>
      <c r="F258" s="9" t="s">
        <v>19</v>
      </c>
      <c r="G258" s="10" t="s">
        <v>1042</v>
      </c>
      <c r="H258" s="10" t="s">
        <v>1043</v>
      </c>
      <c r="I258" s="11">
        <v>43217</v>
      </c>
      <c r="J258" s="9" t="s">
        <v>133</v>
      </c>
      <c r="K258" s="12" t="s">
        <v>23</v>
      </c>
      <c r="L258" s="12" t="s">
        <v>24</v>
      </c>
      <c r="M258" s="8" t="s">
        <v>25</v>
      </c>
      <c r="N258" s="9"/>
    </row>
    <row r="259" spans="1:14" ht="33.75">
      <c r="A259" s="8" t="s">
        <v>1044</v>
      </c>
      <c r="B259" s="9">
        <v>257</v>
      </c>
      <c r="C259" s="8" t="s">
        <v>1045</v>
      </c>
      <c r="D259" s="8" t="s">
        <v>1046</v>
      </c>
      <c r="E259" s="8" t="s">
        <v>1045</v>
      </c>
      <c r="F259" s="9" t="s">
        <v>19</v>
      </c>
      <c r="G259" s="10" t="s">
        <v>1047</v>
      </c>
      <c r="H259" s="10" t="s">
        <v>159</v>
      </c>
      <c r="I259" s="11">
        <v>43240</v>
      </c>
      <c r="J259" s="9" t="s">
        <v>109</v>
      </c>
      <c r="K259" s="12" t="s">
        <v>23</v>
      </c>
      <c r="L259" s="12" t="s">
        <v>24</v>
      </c>
      <c r="M259" s="8" t="s">
        <v>139</v>
      </c>
      <c r="N259" s="9"/>
    </row>
    <row r="260" spans="1:14" ht="33.75">
      <c r="A260" s="8" t="s">
        <v>1048</v>
      </c>
      <c r="B260" s="9">
        <v>258</v>
      </c>
      <c r="C260" s="8" t="s">
        <v>1045</v>
      </c>
      <c r="D260" s="8" t="s">
        <v>1046</v>
      </c>
      <c r="E260" s="8" t="s">
        <v>1045</v>
      </c>
      <c r="F260" s="9" t="s">
        <v>19</v>
      </c>
      <c r="G260" s="10" t="s">
        <v>1049</v>
      </c>
      <c r="H260" s="10" t="s">
        <v>103</v>
      </c>
      <c r="I260" s="11">
        <v>43226</v>
      </c>
      <c r="J260" s="9" t="s">
        <v>109</v>
      </c>
      <c r="K260" s="12" t="s">
        <v>23</v>
      </c>
      <c r="L260" s="12" t="s">
        <v>24</v>
      </c>
      <c r="M260" s="8" t="s">
        <v>139</v>
      </c>
      <c r="N260" s="9"/>
    </row>
    <row r="261" spans="1:14" ht="33.75">
      <c r="A261" s="8" t="s">
        <v>1050</v>
      </c>
      <c r="B261" s="9">
        <v>259</v>
      </c>
      <c r="C261" s="8" t="s">
        <v>1051</v>
      </c>
      <c r="D261" s="8" t="s">
        <v>1052</v>
      </c>
      <c r="E261" s="8" t="s">
        <v>1053</v>
      </c>
      <c r="F261" s="9" t="s">
        <v>19</v>
      </c>
      <c r="G261" s="10" t="s">
        <v>1054</v>
      </c>
      <c r="H261" s="10" t="s">
        <v>1055</v>
      </c>
      <c r="I261" s="11">
        <v>43109</v>
      </c>
      <c r="J261" s="9" t="s">
        <v>42</v>
      </c>
      <c r="K261" s="12" t="s">
        <v>23</v>
      </c>
      <c r="L261" s="12" t="s">
        <v>24</v>
      </c>
      <c r="M261" s="8" t="s">
        <v>25</v>
      </c>
      <c r="N261" s="9"/>
    </row>
    <row r="262" spans="1:14" ht="33.75">
      <c r="A262" s="8" t="s">
        <v>1056</v>
      </c>
      <c r="B262" s="9">
        <v>260</v>
      </c>
      <c r="C262" s="8" t="s">
        <v>1027</v>
      </c>
      <c r="D262" s="8" t="s">
        <v>1028</v>
      </c>
      <c r="E262" s="8" t="s">
        <v>233</v>
      </c>
      <c r="F262" s="9" t="s">
        <v>19</v>
      </c>
      <c r="G262" s="10" t="s">
        <v>1029</v>
      </c>
      <c r="H262" s="10" t="s">
        <v>291</v>
      </c>
      <c r="I262" s="11">
        <v>43266</v>
      </c>
      <c r="J262" s="9" t="s">
        <v>89</v>
      </c>
      <c r="K262" s="12" t="s">
        <v>23</v>
      </c>
      <c r="L262" s="12" t="s">
        <v>24</v>
      </c>
      <c r="M262" s="8" t="s">
        <v>25</v>
      </c>
      <c r="N262" s="9"/>
    </row>
    <row r="263" spans="1:14" ht="33.75">
      <c r="A263" s="8" t="s">
        <v>1057</v>
      </c>
      <c r="B263" s="9">
        <v>261</v>
      </c>
      <c r="C263" s="8" t="s">
        <v>888</v>
      </c>
      <c r="D263" s="8" t="s">
        <v>889</v>
      </c>
      <c r="E263" s="8" t="s">
        <v>233</v>
      </c>
      <c r="F263" s="9" t="s">
        <v>19</v>
      </c>
      <c r="G263" s="10" t="s">
        <v>1058</v>
      </c>
      <c r="H263" s="10" t="s">
        <v>1059</v>
      </c>
      <c r="I263" s="11">
        <v>43276</v>
      </c>
      <c r="J263" s="9" t="s">
        <v>89</v>
      </c>
      <c r="K263" s="12" t="s">
        <v>23</v>
      </c>
      <c r="L263" s="12" t="s">
        <v>24</v>
      </c>
      <c r="M263" s="8" t="s">
        <v>25</v>
      </c>
      <c r="N263" s="9"/>
    </row>
    <row r="264" spans="1:14" ht="33.75">
      <c r="A264" s="8" t="s">
        <v>1060</v>
      </c>
      <c r="B264" s="9">
        <v>262</v>
      </c>
      <c r="C264" s="8" t="s">
        <v>1061</v>
      </c>
      <c r="D264" s="8" t="s">
        <v>1062</v>
      </c>
      <c r="E264" s="8" t="s">
        <v>1053</v>
      </c>
      <c r="F264" s="9" t="s">
        <v>19</v>
      </c>
      <c r="G264" s="10" t="s">
        <v>1063</v>
      </c>
      <c r="H264" s="10" t="s">
        <v>1055</v>
      </c>
      <c r="I264" s="11">
        <v>43102</v>
      </c>
      <c r="J264" s="9" t="s">
        <v>42</v>
      </c>
      <c r="K264" s="12" t="s">
        <v>23</v>
      </c>
      <c r="L264" s="12" t="s">
        <v>24</v>
      </c>
      <c r="M264" s="8" t="s">
        <v>25</v>
      </c>
      <c r="N264" s="9"/>
    </row>
    <row r="265" spans="1:14" ht="33.75">
      <c r="A265" s="8" t="s">
        <v>1064</v>
      </c>
      <c r="B265" s="9">
        <v>263</v>
      </c>
      <c r="C265" s="8" t="s">
        <v>1065</v>
      </c>
      <c r="D265" s="8" t="s">
        <v>1066</v>
      </c>
      <c r="E265" s="8" t="s">
        <v>1053</v>
      </c>
      <c r="F265" s="9" t="s">
        <v>19</v>
      </c>
      <c r="G265" s="10" t="s">
        <v>1067</v>
      </c>
      <c r="H265" s="10" t="s">
        <v>1068</v>
      </c>
      <c r="I265" s="11">
        <v>42979</v>
      </c>
      <c r="J265" s="9" t="s">
        <v>42</v>
      </c>
      <c r="K265" s="12" t="s">
        <v>23</v>
      </c>
      <c r="L265" s="12" t="s">
        <v>24</v>
      </c>
      <c r="M265" s="8" t="s">
        <v>25</v>
      </c>
      <c r="N265" s="9"/>
    </row>
    <row r="266" spans="1:14" ht="33.75">
      <c r="A266" s="8" t="s">
        <v>1069</v>
      </c>
      <c r="B266" s="9">
        <v>264</v>
      </c>
      <c r="C266" s="8" t="s">
        <v>79</v>
      </c>
      <c r="D266" s="8" t="s">
        <v>80</v>
      </c>
      <c r="E266" s="8" t="s">
        <v>1070</v>
      </c>
      <c r="F266" s="9" t="s">
        <v>19</v>
      </c>
      <c r="G266" s="10" t="s">
        <v>1071</v>
      </c>
      <c r="H266" s="10" t="s">
        <v>1072</v>
      </c>
      <c r="I266" s="11">
        <v>43271</v>
      </c>
      <c r="J266" s="9" t="s">
        <v>32</v>
      </c>
      <c r="K266" s="12" t="s">
        <v>23</v>
      </c>
      <c r="L266" s="12" t="s">
        <v>24</v>
      </c>
      <c r="M266" s="8" t="s">
        <v>25</v>
      </c>
      <c r="N266" s="9"/>
    </row>
    <row r="267" spans="1:14" ht="33.75">
      <c r="A267" s="8" t="s">
        <v>1073</v>
      </c>
      <c r="B267" s="9">
        <v>265</v>
      </c>
      <c r="C267" s="8" t="s">
        <v>1074</v>
      </c>
      <c r="D267" s="8" t="s">
        <v>1075</v>
      </c>
      <c r="E267" s="8" t="s">
        <v>1070</v>
      </c>
      <c r="F267" s="9" t="s">
        <v>19</v>
      </c>
      <c r="G267" s="10" t="s">
        <v>1076</v>
      </c>
      <c r="H267" s="10" t="s">
        <v>1077</v>
      </c>
      <c r="I267" s="11">
        <v>43228</v>
      </c>
      <c r="J267" s="9" t="s">
        <v>89</v>
      </c>
      <c r="K267" s="12" t="s">
        <v>23</v>
      </c>
      <c r="L267" s="12" t="s">
        <v>24</v>
      </c>
      <c r="M267" s="8" t="s">
        <v>25</v>
      </c>
      <c r="N267" s="9"/>
    </row>
    <row r="268" spans="1:14" ht="36">
      <c r="A268" s="8" t="s">
        <v>1078</v>
      </c>
      <c r="B268" s="9">
        <v>266</v>
      </c>
      <c r="C268" s="8" t="s">
        <v>669</v>
      </c>
      <c r="D268" s="8" t="s">
        <v>280</v>
      </c>
      <c r="E268" s="8" t="s">
        <v>195</v>
      </c>
      <c r="F268" s="9" t="s">
        <v>19</v>
      </c>
      <c r="G268" s="10" t="s">
        <v>1079</v>
      </c>
      <c r="H268" s="10" t="s">
        <v>1080</v>
      </c>
      <c r="I268" s="11">
        <v>43230</v>
      </c>
      <c r="J268" s="9" t="s">
        <v>284</v>
      </c>
      <c r="K268" s="12" t="s">
        <v>23</v>
      </c>
      <c r="L268" s="12" t="s">
        <v>24</v>
      </c>
      <c r="M268" s="8" t="s">
        <v>25</v>
      </c>
      <c r="N268" s="9"/>
    </row>
    <row r="269" spans="1:14" ht="33.75">
      <c r="A269" s="8" t="s">
        <v>1081</v>
      </c>
      <c r="B269" s="9">
        <v>267</v>
      </c>
      <c r="C269" s="8" t="s">
        <v>1074</v>
      </c>
      <c r="D269" s="8" t="s">
        <v>1075</v>
      </c>
      <c r="E269" s="8" t="s">
        <v>1070</v>
      </c>
      <c r="F269" s="9" t="s">
        <v>19</v>
      </c>
      <c r="G269" s="10" t="s">
        <v>1082</v>
      </c>
      <c r="H269" s="10" t="s">
        <v>1077</v>
      </c>
      <c r="I269" s="11">
        <v>43228</v>
      </c>
      <c r="J269" s="9" t="s">
        <v>89</v>
      </c>
      <c r="K269" s="12" t="s">
        <v>23</v>
      </c>
      <c r="L269" s="12" t="s">
        <v>24</v>
      </c>
      <c r="M269" s="8" t="s">
        <v>25</v>
      </c>
      <c r="N269" s="9"/>
    </row>
    <row r="270" spans="1:14" ht="33.75">
      <c r="A270" s="8" t="s">
        <v>1083</v>
      </c>
      <c r="B270" s="9">
        <v>268</v>
      </c>
      <c r="C270" s="8" t="s">
        <v>1074</v>
      </c>
      <c r="D270" s="8" t="s">
        <v>1075</v>
      </c>
      <c r="E270" s="8" t="s">
        <v>1070</v>
      </c>
      <c r="F270" s="9" t="s">
        <v>19</v>
      </c>
      <c r="G270" s="10" t="s">
        <v>1084</v>
      </c>
      <c r="H270" s="10" t="s">
        <v>1077</v>
      </c>
      <c r="I270" s="11">
        <v>43228</v>
      </c>
      <c r="J270" s="9" t="s">
        <v>89</v>
      </c>
      <c r="K270" s="12" t="s">
        <v>23</v>
      </c>
      <c r="L270" s="12" t="s">
        <v>24</v>
      </c>
      <c r="M270" s="8" t="s">
        <v>25</v>
      </c>
      <c r="N270" s="9"/>
    </row>
    <row r="271" spans="1:14" ht="33.75">
      <c r="A271" s="8" t="s">
        <v>1085</v>
      </c>
      <c r="B271" s="9">
        <v>269</v>
      </c>
      <c r="C271" s="8" t="s">
        <v>1000</v>
      </c>
      <c r="D271" s="8" t="s">
        <v>1001</v>
      </c>
      <c r="E271" s="8" t="s">
        <v>1086</v>
      </c>
      <c r="F271" s="9" t="s">
        <v>19</v>
      </c>
      <c r="G271" s="10" t="s">
        <v>1087</v>
      </c>
      <c r="H271" s="10" t="s">
        <v>1003</v>
      </c>
      <c r="I271" s="11">
        <v>43169</v>
      </c>
      <c r="J271" s="9" t="s">
        <v>42</v>
      </c>
      <c r="K271" s="12" t="s">
        <v>23</v>
      </c>
      <c r="L271" s="12" t="s">
        <v>24</v>
      </c>
      <c r="M271" s="8" t="s">
        <v>25</v>
      </c>
      <c r="N271" s="9"/>
    </row>
    <row r="272" spans="1:14" ht="33.75">
      <c r="A272" s="8" t="s">
        <v>1088</v>
      </c>
      <c r="B272" s="9">
        <v>270</v>
      </c>
      <c r="C272" s="8" t="s">
        <v>105</v>
      </c>
      <c r="D272" s="8" t="s">
        <v>106</v>
      </c>
      <c r="E272" s="8" t="s">
        <v>1089</v>
      </c>
      <c r="F272" s="9" t="s">
        <v>19</v>
      </c>
      <c r="G272" s="10" t="s">
        <v>107</v>
      </c>
      <c r="H272" s="10" t="s">
        <v>1090</v>
      </c>
      <c r="I272" s="11">
        <v>43040</v>
      </c>
      <c r="J272" s="9" t="s">
        <v>109</v>
      </c>
      <c r="K272" s="12" t="s">
        <v>23</v>
      </c>
      <c r="L272" s="12" t="s">
        <v>24</v>
      </c>
      <c r="M272" s="8" t="s">
        <v>33</v>
      </c>
      <c r="N272" s="9"/>
    </row>
    <row r="273" spans="1:14" ht="33.75">
      <c r="A273" s="8" t="s">
        <v>1091</v>
      </c>
      <c r="B273" s="9">
        <v>271</v>
      </c>
      <c r="C273" s="8" t="s">
        <v>1074</v>
      </c>
      <c r="D273" s="8" t="s">
        <v>1075</v>
      </c>
      <c r="E273" s="8" t="s">
        <v>1089</v>
      </c>
      <c r="F273" s="9" t="s">
        <v>19</v>
      </c>
      <c r="G273" s="10" t="s">
        <v>1092</v>
      </c>
      <c r="H273" s="10" t="s">
        <v>571</v>
      </c>
      <c r="I273" s="11">
        <v>43270</v>
      </c>
      <c r="J273" s="9" t="s">
        <v>89</v>
      </c>
      <c r="K273" s="12" t="s">
        <v>23</v>
      </c>
      <c r="L273" s="12" t="s">
        <v>24</v>
      </c>
      <c r="M273" s="8" t="s">
        <v>25</v>
      </c>
      <c r="N273" s="9"/>
    </row>
    <row r="274" spans="1:14" ht="33.75">
      <c r="A274" s="8" t="s">
        <v>1093</v>
      </c>
      <c r="B274" s="9">
        <v>272</v>
      </c>
      <c r="C274" s="8" t="s">
        <v>1094</v>
      </c>
      <c r="D274" s="8" t="s">
        <v>1095</v>
      </c>
      <c r="E274" s="8" t="s">
        <v>1086</v>
      </c>
      <c r="F274" s="9" t="s">
        <v>19</v>
      </c>
      <c r="G274" s="10" t="s">
        <v>1096</v>
      </c>
      <c r="H274" s="10" t="s">
        <v>1097</v>
      </c>
      <c r="I274" s="11">
        <v>43258</v>
      </c>
      <c r="J274" s="9" t="s">
        <v>42</v>
      </c>
      <c r="K274" s="12" t="s">
        <v>23</v>
      </c>
      <c r="L274" s="12" t="s">
        <v>24</v>
      </c>
      <c r="M274" s="8" t="s">
        <v>25</v>
      </c>
      <c r="N274" s="9"/>
    </row>
    <row r="275" spans="1:14" ht="33.75">
      <c r="A275" s="8" t="s">
        <v>1098</v>
      </c>
      <c r="B275" s="9">
        <v>273</v>
      </c>
      <c r="C275" s="8" t="s">
        <v>1099</v>
      </c>
      <c r="D275" s="8" t="s">
        <v>1100</v>
      </c>
      <c r="E275" s="8" t="s">
        <v>1086</v>
      </c>
      <c r="F275" s="9" t="s">
        <v>19</v>
      </c>
      <c r="G275" s="10" t="s">
        <v>1101</v>
      </c>
      <c r="H275" s="10" t="s">
        <v>613</v>
      </c>
      <c r="I275" s="11">
        <v>43228</v>
      </c>
      <c r="J275" s="9" t="s">
        <v>42</v>
      </c>
      <c r="K275" s="12" t="s">
        <v>23</v>
      </c>
      <c r="L275" s="12" t="s">
        <v>24</v>
      </c>
      <c r="M275" s="8" t="s">
        <v>25</v>
      </c>
      <c r="N275" s="9"/>
    </row>
    <row r="276" spans="1:14" ht="36">
      <c r="A276" s="8" t="s">
        <v>1102</v>
      </c>
      <c r="B276" s="9">
        <v>274</v>
      </c>
      <c r="C276" s="8" t="s">
        <v>1103</v>
      </c>
      <c r="D276" s="8" t="s">
        <v>1104</v>
      </c>
      <c r="E276" s="8" t="s">
        <v>1105</v>
      </c>
      <c r="F276" s="9" t="s">
        <v>19</v>
      </c>
      <c r="G276" s="10" t="s">
        <v>1106</v>
      </c>
      <c r="H276" s="10" t="s">
        <v>1107</v>
      </c>
      <c r="I276" s="11">
        <v>43113</v>
      </c>
      <c r="J276" s="9" t="s">
        <v>236</v>
      </c>
      <c r="K276" s="12" t="s">
        <v>23</v>
      </c>
      <c r="L276" s="12" t="s">
        <v>24</v>
      </c>
      <c r="M276" s="8" t="s">
        <v>25</v>
      </c>
      <c r="N276" s="9"/>
    </row>
    <row r="277" spans="1:14" ht="36">
      <c r="A277" s="8" t="s">
        <v>1108</v>
      </c>
      <c r="B277" s="9">
        <v>275</v>
      </c>
      <c r="C277" s="8" t="s">
        <v>1103</v>
      </c>
      <c r="D277" s="8" t="s">
        <v>1104</v>
      </c>
      <c r="E277" s="8" t="s">
        <v>1105</v>
      </c>
      <c r="F277" s="9" t="s">
        <v>19</v>
      </c>
      <c r="G277" s="10" t="s">
        <v>1106</v>
      </c>
      <c r="H277" s="10" t="s">
        <v>1107</v>
      </c>
      <c r="I277" s="11">
        <v>43110</v>
      </c>
      <c r="J277" s="9" t="s">
        <v>236</v>
      </c>
      <c r="K277" s="12" t="s">
        <v>23</v>
      </c>
      <c r="L277" s="12" t="s">
        <v>24</v>
      </c>
      <c r="M277" s="8" t="s">
        <v>25</v>
      </c>
      <c r="N277" s="9"/>
    </row>
    <row r="278" spans="1:14" ht="36">
      <c r="A278" s="8" t="s">
        <v>1109</v>
      </c>
      <c r="B278" s="9">
        <v>276</v>
      </c>
      <c r="C278" s="8" t="s">
        <v>1110</v>
      </c>
      <c r="D278" s="8" t="s">
        <v>1111</v>
      </c>
      <c r="E278" s="8" t="s">
        <v>1105</v>
      </c>
      <c r="F278" s="9" t="s">
        <v>19</v>
      </c>
      <c r="G278" s="10" t="s">
        <v>1112</v>
      </c>
      <c r="H278" s="10" t="s">
        <v>1113</v>
      </c>
      <c r="I278" s="11">
        <v>43200</v>
      </c>
      <c r="J278" s="9" t="s">
        <v>236</v>
      </c>
      <c r="K278" s="12" t="s">
        <v>23</v>
      </c>
      <c r="L278" s="12" t="s">
        <v>24</v>
      </c>
      <c r="M278" s="8" t="s">
        <v>25</v>
      </c>
      <c r="N278" s="9"/>
    </row>
    <row r="279" spans="1:14" ht="33.75">
      <c r="A279" s="8" t="s">
        <v>1114</v>
      </c>
      <c r="B279" s="9">
        <v>277</v>
      </c>
      <c r="C279" s="8" t="s">
        <v>1115</v>
      </c>
      <c r="D279" s="8" t="s">
        <v>1116</v>
      </c>
      <c r="E279" s="8" t="s">
        <v>1117</v>
      </c>
      <c r="F279" s="9" t="s">
        <v>19</v>
      </c>
      <c r="G279" s="10" t="s">
        <v>1118</v>
      </c>
      <c r="H279" s="10" t="s">
        <v>1119</v>
      </c>
      <c r="I279" s="11">
        <v>43125</v>
      </c>
      <c r="J279" s="9" t="s">
        <v>109</v>
      </c>
      <c r="K279" s="12" t="s">
        <v>23</v>
      </c>
      <c r="L279" s="12" t="s">
        <v>24</v>
      </c>
      <c r="M279" s="8" t="s">
        <v>33</v>
      </c>
      <c r="N279" s="9"/>
    </row>
    <row r="280" spans="1:14" ht="33.75">
      <c r="A280" s="8" t="s">
        <v>1120</v>
      </c>
      <c r="B280" s="9">
        <v>278</v>
      </c>
      <c r="C280" s="8" t="s">
        <v>1121</v>
      </c>
      <c r="D280" s="8" t="s">
        <v>1122</v>
      </c>
      <c r="E280" s="8" t="s">
        <v>1117</v>
      </c>
      <c r="F280" s="9" t="s">
        <v>19</v>
      </c>
      <c r="G280" s="10" t="s">
        <v>1123</v>
      </c>
      <c r="H280" s="10" t="s">
        <v>144</v>
      </c>
      <c r="I280" s="11">
        <v>43201</v>
      </c>
      <c r="J280" s="9" t="s">
        <v>109</v>
      </c>
      <c r="K280" s="12" t="s">
        <v>23</v>
      </c>
      <c r="L280" s="12" t="s">
        <v>24</v>
      </c>
      <c r="M280" s="8" t="s">
        <v>25</v>
      </c>
      <c r="N280" s="9"/>
    </row>
    <row r="281" spans="1:14" ht="36">
      <c r="A281" s="8" t="s">
        <v>1124</v>
      </c>
      <c r="B281" s="9">
        <v>279</v>
      </c>
      <c r="C281" s="8" t="s">
        <v>1125</v>
      </c>
      <c r="D281" s="8" t="s">
        <v>1126</v>
      </c>
      <c r="E281" s="8" t="s">
        <v>1105</v>
      </c>
      <c r="F281" s="9" t="s">
        <v>19</v>
      </c>
      <c r="G281" s="10" t="s">
        <v>1127</v>
      </c>
      <c r="H281" s="10" t="s">
        <v>1128</v>
      </c>
      <c r="I281" s="11">
        <v>43222</v>
      </c>
      <c r="J281" s="9" t="s">
        <v>236</v>
      </c>
      <c r="K281" s="12" t="s">
        <v>23</v>
      </c>
      <c r="L281" s="12" t="s">
        <v>24</v>
      </c>
      <c r="M281" s="8" t="s">
        <v>25</v>
      </c>
      <c r="N281" s="9"/>
    </row>
    <row r="282" spans="1:14" ht="33.75">
      <c r="A282" s="8" t="s">
        <v>1129</v>
      </c>
      <c r="B282" s="9">
        <v>280</v>
      </c>
      <c r="C282" s="8" t="s">
        <v>1130</v>
      </c>
      <c r="D282" s="8" t="s">
        <v>1131</v>
      </c>
      <c r="E282" s="8" t="s">
        <v>1132</v>
      </c>
      <c r="F282" s="9" t="s">
        <v>19</v>
      </c>
      <c r="G282" s="10" t="s">
        <v>970</v>
      </c>
      <c r="H282" s="10" t="s">
        <v>291</v>
      </c>
      <c r="I282" s="11">
        <v>42990</v>
      </c>
      <c r="J282" s="9" t="s">
        <v>89</v>
      </c>
      <c r="K282" s="12" t="s">
        <v>23</v>
      </c>
      <c r="L282" s="12" t="s">
        <v>24</v>
      </c>
      <c r="M282" s="8" t="s">
        <v>25</v>
      </c>
      <c r="N282" s="9"/>
    </row>
    <row r="283" spans="1:14" ht="36">
      <c r="A283" s="8" t="s">
        <v>1133</v>
      </c>
      <c r="B283" s="9">
        <v>281</v>
      </c>
      <c r="C283" s="8" t="s">
        <v>1125</v>
      </c>
      <c r="D283" s="8" t="s">
        <v>1126</v>
      </c>
      <c r="E283" s="8" t="s">
        <v>1105</v>
      </c>
      <c r="F283" s="9" t="s">
        <v>19</v>
      </c>
      <c r="G283" s="10" t="s">
        <v>1134</v>
      </c>
      <c r="H283" s="10" t="s">
        <v>1135</v>
      </c>
      <c r="I283" s="11">
        <v>43192</v>
      </c>
      <c r="J283" s="9" t="s">
        <v>236</v>
      </c>
      <c r="K283" s="12" t="s">
        <v>23</v>
      </c>
      <c r="L283" s="12" t="s">
        <v>24</v>
      </c>
      <c r="M283" s="8" t="s">
        <v>25</v>
      </c>
      <c r="N283" s="9"/>
    </row>
    <row r="284" spans="1:14" ht="36">
      <c r="A284" s="8" t="s">
        <v>1136</v>
      </c>
      <c r="B284" s="9">
        <v>282</v>
      </c>
      <c r="C284" s="8" t="s">
        <v>1103</v>
      </c>
      <c r="D284" s="8" t="s">
        <v>1104</v>
      </c>
      <c r="E284" s="8" t="s">
        <v>1105</v>
      </c>
      <c r="F284" s="9" t="s">
        <v>19</v>
      </c>
      <c r="G284" s="10" t="s">
        <v>1137</v>
      </c>
      <c r="H284" s="10" t="s">
        <v>1107</v>
      </c>
      <c r="I284" s="11">
        <v>43004</v>
      </c>
      <c r="J284" s="9" t="s">
        <v>236</v>
      </c>
      <c r="K284" s="12" t="s">
        <v>23</v>
      </c>
      <c r="L284" s="12" t="s">
        <v>24</v>
      </c>
      <c r="M284" s="8" t="s">
        <v>25</v>
      </c>
      <c r="N284" s="9"/>
    </row>
    <row r="285" spans="1:14" ht="33.75">
      <c r="A285" s="8" t="s">
        <v>1138</v>
      </c>
      <c r="B285" s="9">
        <v>283</v>
      </c>
      <c r="C285" s="8" t="s">
        <v>1139</v>
      </c>
      <c r="D285" s="8" t="s">
        <v>1140</v>
      </c>
      <c r="E285" s="8" t="s">
        <v>1141</v>
      </c>
      <c r="F285" s="9" t="s">
        <v>19</v>
      </c>
      <c r="G285" s="10" t="s">
        <v>1142</v>
      </c>
      <c r="H285" s="10" t="s">
        <v>318</v>
      </c>
      <c r="I285" s="11">
        <v>42625</v>
      </c>
      <c r="J285" s="9" t="s">
        <v>22</v>
      </c>
      <c r="K285" s="12" t="s">
        <v>23</v>
      </c>
      <c r="L285" s="12" t="s">
        <v>24</v>
      </c>
      <c r="M285" s="8" t="s">
        <v>25</v>
      </c>
      <c r="N285" s="9"/>
    </row>
    <row r="286" spans="1:14" ht="33.75">
      <c r="A286" s="8" t="s">
        <v>1143</v>
      </c>
      <c r="B286" s="9">
        <v>284</v>
      </c>
      <c r="C286" s="8" t="s">
        <v>1144</v>
      </c>
      <c r="D286" s="8" t="s">
        <v>1145</v>
      </c>
      <c r="E286" s="8" t="s">
        <v>1146</v>
      </c>
      <c r="F286" s="9" t="s">
        <v>19</v>
      </c>
      <c r="G286" s="10" t="s">
        <v>1147</v>
      </c>
      <c r="H286" s="10" t="s">
        <v>1148</v>
      </c>
      <c r="I286" s="11">
        <v>43291</v>
      </c>
      <c r="J286" s="9" t="s">
        <v>96</v>
      </c>
      <c r="K286" s="12" t="s">
        <v>23</v>
      </c>
      <c r="L286" s="12" t="s">
        <v>24</v>
      </c>
      <c r="M286" s="8" t="s">
        <v>33</v>
      </c>
      <c r="N286" s="9"/>
    </row>
    <row r="287" spans="1:14" ht="33.75">
      <c r="A287" s="8" t="s">
        <v>1149</v>
      </c>
      <c r="B287" s="9">
        <v>285</v>
      </c>
      <c r="C287" s="8" t="s">
        <v>1139</v>
      </c>
      <c r="D287" s="8" t="s">
        <v>1140</v>
      </c>
      <c r="E287" s="8" t="s">
        <v>1141</v>
      </c>
      <c r="F287" s="9" t="s">
        <v>19</v>
      </c>
      <c r="G287" s="10" t="s">
        <v>1150</v>
      </c>
      <c r="H287" s="10" t="s">
        <v>318</v>
      </c>
      <c r="I287" s="11">
        <v>42705</v>
      </c>
      <c r="J287" s="9" t="s">
        <v>22</v>
      </c>
      <c r="K287" s="12" t="s">
        <v>23</v>
      </c>
      <c r="L287" s="12" t="s">
        <v>24</v>
      </c>
      <c r="M287" s="8" t="s">
        <v>25</v>
      </c>
      <c r="N287" s="9"/>
    </row>
    <row r="288" spans="1:14" ht="33.75">
      <c r="A288" s="8" t="s">
        <v>1151</v>
      </c>
      <c r="B288" s="9">
        <v>286</v>
      </c>
      <c r="C288" s="8" t="s">
        <v>1139</v>
      </c>
      <c r="D288" s="8" t="s">
        <v>1140</v>
      </c>
      <c r="E288" s="8" t="s">
        <v>1141</v>
      </c>
      <c r="F288" s="9" t="s">
        <v>19</v>
      </c>
      <c r="G288" s="10" t="s">
        <v>1152</v>
      </c>
      <c r="H288" s="10" t="s">
        <v>21</v>
      </c>
      <c r="I288" s="11">
        <v>42235</v>
      </c>
      <c r="J288" s="9" t="s">
        <v>22</v>
      </c>
      <c r="K288" s="12" t="s">
        <v>23</v>
      </c>
      <c r="L288" s="12" t="s">
        <v>24</v>
      </c>
      <c r="M288" s="8" t="s">
        <v>25</v>
      </c>
      <c r="N288" s="9"/>
    </row>
    <row r="289" spans="1:14" ht="33.75">
      <c r="A289" s="8" t="s">
        <v>1153</v>
      </c>
      <c r="B289" s="9">
        <v>287</v>
      </c>
      <c r="C289" s="8" t="s">
        <v>1154</v>
      </c>
      <c r="D289" s="8" t="s">
        <v>1155</v>
      </c>
      <c r="E289" s="8" t="s">
        <v>1141</v>
      </c>
      <c r="F289" s="9" t="s">
        <v>19</v>
      </c>
      <c r="G289" s="10" t="s">
        <v>317</v>
      </c>
      <c r="H289" s="10" t="s">
        <v>47</v>
      </c>
      <c r="I289" s="11">
        <v>42439</v>
      </c>
      <c r="J289" s="9" t="s">
        <v>22</v>
      </c>
      <c r="K289" s="12" t="s">
        <v>23</v>
      </c>
      <c r="L289" s="12" t="s">
        <v>24</v>
      </c>
      <c r="M289" s="8" t="s">
        <v>25</v>
      </c>
      <c r="N289" s="9"/>
    </row>
    <row r="290" spans="1:14" ht="33.75">
      <c r="A290" s="8" t="s">
        <v>1156</v>
      </c>
      <c r="B290" s="9">
        <v>288</v>
      </c>
      <c r="C290" s="8" t="s">
        <v>814</v>
      </c>
      <c r="D290" s="8" t="s">
        <v>815</v>
      </c>
      <c r="E290" s="8" t="s">
        <v>1141</v>
      </c>
      <c r="F290" s="9" t="s">
        <v>19</v>
      </c>
      <c r="G290" s="10" t="s">
        <v>816</v>
      </c>
      <c r="H290" s="10" t="s">
        <v>47</v>
      </c>
      <c r="I290" s="11">
        <v>42465</v>
      </c>
      <c r="J290" s="9" t="s">
        <v>22</v>
      </c>
      <c r="K290" s="12" t="s">
        <v>23</v>
      </c>
      <c r="L290" s="12" t="s">
        <v>24</v>
      </c>
      <c r="M290" s="8" t="s">
        <v>25</v>
      </c>
      <c r="N290" s="9"/>
    </row>
    <row r="291" spans="1:14" ht="33.75">
      <c r="A291" s="8" t="s">
        <v>1157</v>
      </c>
      <c r="B291" s="9">
        <v>289</v>
      </c>
      <c r="C291" s="8" t="s">
        <v>1158</v>
      </c>
      <c r="D291" s="8" t="s">
        <v>1159</v>
      </c>
      <c r="E291" s="8" t="s">
        <v>1141</v>
      </c>
      <c r="F291" s="9" t="s">
        <v>19</v>
      </c>
      <c r="G291" s="10" t="s">
        <v>1160</v>
      </c>
      <c r="H291" s="10" t="s">
        <v>21</v>
      </c>
      <c r="I291" s="11">
        <v>42560</v>
      </c>
      <c r="J291" s="9" t="s">
        <v>22</v>
      </c>
      <c r="K291" s="12" t="s">
        <v>23</v>
      </c>
      <c r="L291" s="12" t="s">
        <v>24</v>
      </c>
      <c r="M291" s="8" t="s">
        <v>25</v>
      </c>
      <c r="N291" s="9"/>
    </row>
    <row r="292" spans="1:14" ht="33.75">
      <c r="A292" s="8" t="s">
        <v>1161</v>
      </c>
      <c r="B292" s="9">
        <v>290</v>
      </c>
      <c r="C292" s="8" t="s">
        <v>1158</v>
      </c>
      <c r="D292" s="8" t="s">
        <v>1159</v>
      </c>
      <c r="E292" s="8" t="s">
        <v>1141</v>
      </c>
      <c r="F292" s="9" t="s">
        <v>19</v>
      </c>
      <c r="G292" s="10" t="s">
        <v>1162</v>
      </c>
      <c r="H292" s="10" t="s">
        <v>1163</v>
      </c>
      <c r="I292" s="11">
        <v>42978</v>
      </c>
      <c r="J292" s="9" t="s">
        <v>22</v>
      </c>
      <c r="K292" s="12" t="s">
        <v>23</v>
      </c>
      <c r="L292" s="12" t="s">
        <v>24</v>
      </c>
      <c r="M292" s="8" t="s">
        <v>25</v>
      </c>
      <c r="N292" s="9"/>
    </row>
    <row r="293" spans="1:14" ht="33.75">
      <c r="A293" s="8" t="s">
        <v>1164</v>
      </c>
      <c r="B293" s="9">
        <v>291</v>
      </c>
      <c r="C293" s="8" t="s">
        <v>1165</v>
      </c>
      <c r="D293" s="8" t="s">
        <v>1166</v>
      </c>
      <c r="E293" s="8" t="s">
        <v>1167</v>
      </c>
      <c r="F293" s="9" t="s">
        <v>19</v>
      </c>
      <c r="G293" s="10" t="s">
        <v>476</v>
      </c>
      <c r="H293" s="10" t="s">
        <v>291</v>
      </c>
      <c r="I293" s="11">
        <v>43207</v>
      </c>
      <c r="J293" s="9" t="s">
        <v>89</v>
      </c>
      <c r="K293" s="12" t="s">
        <v>23</v>
      </c>
      <c r="L293" s="12" t="s">
        <v>24</v>
      </c>
      <c r="M293" s="8" t="s">
        <v>25</v>
      </c>
      <c r="N293" s="9"/>
    </row>
    <row r="294" spans="1:14" ht="33.75">
      <c r="A294" s="8" t="s">
        <v>1168</v>
      </c>
      <c r="B294" s="9">
        <v>292</v>
      </c>
      <c r="C294" s="8" t="s">
        <v>1165</v>
      </c>
      <c r="D294" s="8" t="s">
        <v>1166</v>
      </c>
      <c r="E294" s="8" t="s">
        <v>1167</v>
      </c>
      <c r="F294" s="9" t="s">
        <v>19</v>
      </c>
      <c r="G294" s="10" t="s">
        <v>476</v>
      </c>
      <c r="H294" s="10" t="s">
        <v>291</v>
      </c>
      <c r="I294" s="11">
        <v>43198</v>
      </c>
      <c r="J294" s="9" t="s">
        <v>89</v>
      </c>
      <c r="K294" s="12" t="s">
        <v>23</v>
      </c>
      <c r="L294" s="12" t="s">
        <v>24</v>
      </c>
      <c r="M294" s="8" t="s">
        <v>25</v>
      </c>
      <c r="N294" s="9"/>
    </row>
    <row r="295" spans="1:14" ht="33.75">
      <c r="A295" s="8" t="s">
        <v>1169</v>
      </c>
      <c r="B295" s="9">
        <v>293</v>
      </c>
      <c r="C295" s="8" t="s">
        <v>1165</v>
      </c>
      <c r="D295" s="8" t="s">
        <v>1166</v>
      </c>
      <c r="E295" s="8" t="s">
        <v>1167</v>
      </c>
      <c r="F295" s="9" t="s">
        <v>19</v>
      </c>
      <c r="G295" s="10" t="s">
        <v>476</v>
      </c>
      <c r="H295" s="10" t="s">
        <v>712</v>
      </c>
      <c r="I295" s="11">
        <v>43279</v>
      </c>
      <c r="J295" s="9" t="s">
        <v>89</v>
      </c>
      <c r="K295" s="12" t="s">
        <v>23</v>
      </c>
      <c r="L295" s="12" t="s">
        <v>24</v>
      </c>
      <c r="M295" s="8" t="s">
        <v>25</v>
      </c>
      <c r="N295" s="9"/>
    </row>
    <row r="296" spans="1:14" ht="33.75">
      <c r="A296" s="8" t="s">
        <v>1170</v>
      </c>
      <c r="B296" s="9">
        <v>294</v>
      </c>
      <c r="C296" s="8" t="s">
        <v>1171</v>
      </c>
      <c r="D296" s="8" t="s">
        <v>1172</v>
      </c>
      <c r="E296" s="8" t="s">
        <v>1173</v>
      </c>
      <c r="F296" s="9" t="s">
        <v>19</v>
      </c>
      <c r="G296" s="10" t="s">
        <v>1174</v>
      </c>
      <c r="H296" s="10" t="s">
        <v>1175</v>
      </c>
      <c r="I296" s="11">
        <v>43093</v>
      </c>
      <c r="J296" s="9" t="s">
        <v>42</v>
      </c>
      <c r="K296" s="12" t="s">
        <v>23</v>
      </c>
      <c r="L296" s="12" t="s">
        <v>24</v>
      </c>
      <c r="M296" s="8" t="s">
        <v>25</v>
      </c>
      <c r="N296" s="9"/>
    </row>
    <row r="297" spans="1:14" ht="33.75">
      <c r="A297" s="8" t="s">
        <v>1176</v>
      </c>
      <c r="B297" s="9">
        <v>295</v>
      </c>
      <c r="C297" s="8" t="s">
        <v>1171</v>
      </c>
      <c r="D297" s="8" t="s">
        <v>1172</v>
      </c>
      <c r="E297" s="8" t="s">
        <v>1173</v>
      </c>
      <c r="F297" s="9" t="s">
        <v>19</v>
      </c>
      <c r="G297" s="10" t="s">
        <v>1177</v>
      </c>
      <c r="H297" s="10" t="s">
        <v>1178</v>
      </c>
      <c r="I297" s="11">
        <v>43224</v>
      </c>
      <c r="J297" s="9" t="s">
        <v>42</v>
      </c>
      <c r="K297" s="12" t="s">
        <v>23</v>
      </c>
      <c r="L297" s="12" t="s">
        <v>24</v>
      </c>
      <c r="M297" s="8" t="s">
        <v>25</v>
      </c>
      <c r="N297" s="9"/>
    </row>
    <row r="298" spans="1:14" ht="33.75">
      <c r="A298" s="8" t="s">
        <v>1179</v>
      </c>
      <c r="B298" s="9">
        <v>296</v>
      </c>
      <c r="C298" s="8" t="s">
        <v>199</v>
      </c>
      <c r="D298" s="8" t="s">
        <v>200</v>
      </c>
      <c r="E298" s="8" t="s">
        <v>1180</v>
      </c>
      <c r="F298" s="9" t="s">
        <v>19</v>
      </c>
      <c r="G298" s="10" t="s">
        <v>630</v>
      </c>
      <c r="H298" s="10" t="s">
        <v>202</v>
      </c>
      <c r="I298" s="11">
        <v>43246</v>
      </c>
      <c r="J298" s="9" t="s">
        <v>120</v>
      </c>
      <c r="K298" s="12" t="s">
        <v>23</v>
      </c>
      <c r="L298" s="12" t="s">
        <v>24</v>
      </c>
      <c r="M298" s="8" t="s">
        <v>25</v>
      </c>
      <c r="N298" s="9"/>
    </row>
    <row r="299" spans="1:14" ht="33.75">
      <c r="A299" s="8" t="s">
        <v>1181</v>
      </c>
      <c r="B299" s="9">
        <v>297</v>
      </c>
      <c r="C299" s="8" t="s">
        <v>1144</v>
      </c>
      <c r="D299" s="8" t="s">
        <v>1145</v>
      </c>
      <c r="E299" s="8" t="s">
        <v>1182</v>
      </c>
      <c r="F299" s="9" t="s">
        <v>19</v>
      </c>
      <c r="G299" s="10" t="s">
        <v>1147</v>
      </c>
      <c r="H299" s="10" t="s">
        <v>1148</v>
      </c>
      <c r="I299" s="11">
        <v>43292</v>
      </c>
      <c r="J299" s="9" t="s">
        <v>96</v>
      </c>
      <c r="K299" s="12" t="s">
        <v>23</v>
      </c>
      <c r="L299" s="12" t="s">
        <v>24</v>
      </c>
      <c r="M299" s="8" t="s">
        <v>33</v>
      </c>
      <c r="N299" s="9"/>
    </row>
    <row r="300" spans="1:14" ht="33.75">
      <c r="A300" s="8" t="s">
        <v>1183</v>
      </c>
      <c r="B300" s="9">
        <v>298</v>
      </c>
      <c r="C300" s="8" t="s">
        <v>1184</v>
      </c>
      <c r="D300" s="8" t="s">
        <v>1185</v>
      </c>
      <c r="E300" s="8" t="s">
        <v>1173</v>
      </c>
      <c r="F300" s="9" t="s">
        <v>19</v>
      </c>
      <c r="G300" s="10" t="s">
        <v>1186</v>
      </c>
      <c r="H300" s="10" t="s">
        <v>1187</v>
      </c>
      <c r="I300" s="11">
        <v>43191</v>
      </c>
      <c r="J300" s="9" t="s">
        <v>42</v>
      </c>
      <c r="K300" s="12" t="s">
        <v>23</v>
      </c>
      <c r="L300" s="12" t="s">
        <v>24</v>
      </c>
      <c r="M300" s="8" t="s">
        <v>25</v>
      </c>
      <c r="N300" s="9"/>
    </row>
    <row r="301" spans="1:14" ht="33.75">
      <c r="A301" s="8" t="s">
        <v>1188</v>
      </c>
      <c r="B301" s="9">
        <v>299</v>
      </c>
      <c r="C301" s="8" t="s">
        <v>1189</v>
      </c>
      <c r="D301" s="8" t="s">
        <v>1190</v>
      </c>
      <c r="E301" s="8" t="s">
        <v>1180</v>
      </c>
      <c r="F301" s="9" t="s">
        <v>19</v>
      </c>
      <c r="G301" s="10" t="s">
        <v>1191</v>
      </c>
      <c r="H301" s="10" t="s">
        <v>202</v>
      </c>
      <c r="I301" s="11">
        <v>43226</v>
      </c>
      <c r="J301" s="9" t="s">
        <v>120</v>
      </c>
      <c r="K301" s="12" t="s">
        <v>23</v>
      </c>
      <c r="L301" s="12" t="s">
        <v>24</v>
      </c>
      <c r="M301" s="8" t="s">
        <v>25</v>
      </c>
      <c r="N301" s="9"/>
    </row>
    <row r="302" spans="1:14" ht="33.75">
      <c r="A302" s="8" t="s">
        <v>1192</v>
      </c>
      <c r="B302" s="9">
        <v>300</v>
      </c>
      <c r="C302" s="8" t="s">
        <v>1144</v>
      </c>
      <c r="D302" s="8" t="s">
        <v>1145</v>
      </c>
      <c r="E302" s="8" t="s">
        <v>1193</v>
      </c>
      <c r="F302" s="9" t="s">
        <v>19</v>
      </c>
      <c r="G302" s="10" t="s">
        <v>1147</v>
      </c>
      <c r="H302" s="10" t="s">
        <v>1148</v>
      </c>
      <c r="I302" s="11">
        <v>43292</v>
      </c>
      <c r="J302" s="9" t="s">
        <v>96</v>
      </c>
      <c r="K302" s="12" t="s">
        <v>23</v>
      </c>
      <c r="L302" s="12" t="s">
        <v>24</v>
      </c>
      <c r="M302" s="8" t="s">
        <v>33</v>
      </c>
      <c r="N302" s="9"/>
    </row>
    <row r="303" spans="1:14" ht="33.75">
      <c r="A303" s="8" t="s">
        <v>1194</v>
      </c>
      <c r="B303" s="9">
        <v>301</v>
      </c>
      <c r="C303" s="8" t="s">
        <v>1195</v>
      </c>
      <c r="D303" s="8" t="s">
        <v>1196</v>
      </c>
      <c r="E303" s="8" t="s">
        <v>1180</v>
      </c>
      <c r="F303" s="9" t="s">
        <v>19</v>
      </c>
      <c r="G303" s="10" t="s">
        <v>1197</v>
      </c>
      <c r="H303" s="10" t="s">
        <v>982</v>
      </c>
      <c r="I303" s="11">
        <v>43162</v>
      </c>
      <c r="J303" s="9" t="s">
        <v>120</v>
      </c>
      <c r="K303" s="12" t="s">
        <v>23</v>
      </c>
      <c r="L303" s="12" t="s">
        <v>24</v>
      </c>
      <c r="M303" s="8" t="s">
        <v>25</v>
      </c>
      <c r="N303" s="9"/>
    </row>
    <row r="304" spans="1:14" ht="33.75">
      <c r="A304" s="8" t="s">
        <v>1198</v>
      </c>
      <c r="B304" s="9">
        <v>302</v>
      </c>
      <c r="C304" s="8" t="s">
        <v>1199</v>
      </c>
      <c r="D304" s="8" t="s">
        <v>1200</v>
      </c>
      <c r="E304" s="8" t="s">
        <v>1180</v>
      </c>
      <c r="F304" s="9" t="s">
        <v>19</v>
      </c>
      <c r="G304" s="10" t="s">
        <v>1201</v>
      </c>
      <c r="H304" s="10" t="s">
        <v>1202</v>
      </c>
      <c r="I304" s="11">
        <v>43245</v>
      </c>
      <c r="J304" s="9" t="s">
        <v>284</v>
      </c>
      <c r="K304" s="12" t="s">
        <v>23</v>
      </c>
      <c r="L304" s="12" t="s">
        <v>24</v>
      </c>
      <c r="M304" s="8" t="s">
        <v>25</v>
      </c>
      <c r="N304" s="9"/>
    </row>
    <row r="305" spans="1:14" ht="33.75">
      <c r="A305" s="8" t="s">
        <v>1203</v>
      </c>
      <c r="B305" s="9">
        <v>303</v>
      </c>
      <c r="C305" s="8" t="s">
        <v>1199</v>
      </c>
      <c r="D305" s="8" t="s">
        <v>1200</v>
      </c>
      <c r="E305" s="8" t="s">
        <v>1180</v>
      </c>
      <c r="F305" s="9" t="s">
        <v>19</v>
      </c>
      <c r="G305" s="10" t="s">
        <v>1204</v>
      </c>
      <c r="H305" s="10" t="s">
        <v>1202</v>
      </c>
      <c r="I305" s="11">
        <v>43241</v>
      </c>
      <c r="J305" s="9" t="s">
        <v>284</v>
      </c>
      <c r="K305" s="12" t="s">
        <v>23</v>
      </c>
      <c r="L305" s="12" t="s">
        <v>24</v>
      </c>
      <c r="M305" s="8" t="s">
        <v>25</v>
      </c>
      <c r="N305" s="9"/>
    </row>
    <row r="306" spans="1:14" ht="33.75">
      <c r="A306" s="8" t="s">
        <v>1205</v>
      </c>
      <c r="B306" s="9">
        <v>304</v>
      </c>
      <c r="C306" s="8" t="s">
        <v>1199</v>
      </c>
      <c r="D306" s="8" t="s">
        <v>1206</v>
      </c>
      <c r="E306" s="8" t="s">
        <v>1180</v>
      </c>
      <c r="F306" s="9" t="s">
        <v>19</v>
      </c>
      <c r="G306" s="10" t="s">
        <v>1207</v>
      </c>
      <c r="H306" s="10" t="s">
        <v>1202</v>
      </c>
      <c r="I306" s="11">
        <v>43241</v>
      </c>
      <c r="J306" s="9" t="s">
        <v>284</v>
      </c>
      <c r="K306" s="12" t="s">
        <v>23</v>
      </c>
      <c r="L306" s="12" t="s">
        <v>24</v>
      </c>
      <c r="M306" s="8" t="s">
        <v>25</v>
      </c>
      <c r="N306" s="9"/>
    </row>
    <row r="307" spans="1:14" ht="33.75">
      <c r="A307" s="8" t="s">
        <v>1208</v>
      </c>
      <c r="B307" s="9">
        <v>305</v>
      </c>
      <c r="C307" s="8" t="s">
        <v>1209</v>
      </c>
      <c r="D307" s="8" t="s">
        <v>1210</v>
      </c>
      <c r="E307" s="8" t="s">
        <v>1180</v>
      </c>
      <c r="F307" s="9" t="s">
        <v>19</v>
      </c>
      <c r="G307" s="10" t="s">
        <v>1211</v>
      </c>
      <c r="H307" s="10" t="s">
        <v>571</v>
      </c>
      <c r="I307" s="11">
        <v>43168</v>
      </c>
      <c r="J307" s="9" t="s">
        <v>284</v>
      </c>
      <c r="K307" s="12" t="s">
        <v>23</v>
      </c>
      <c r="L307" s="12" t="s">
        <v>24</v>
      </c>
      <c r="M307" s="8" t="s">
        <v>25</v>
      </c>
      <c r="N307" s="9"/>
    </row>
    <row r="308" spans="1:14" s="1" customFormat="1" ht="33.75">
      <c r="A308" s="14" t="s">
        <v>1212</v>
      </c>
      <c r="B308" s="9">
        <v>306</v>
      </c>
      <c r="C308" s="14" t="s">
        <v>761</v>
      </c>
      <c r="D308" s="14" t="s">
        <v>762</v>
      </c>
      <c r="E308" s="14" t="s">
        <v>763</v>
      </c>
      <c r="F308" s="15" t="s">
        <v>19</v>
      </c>
      <c r="G308" s="14" t="s">
        <v>1213</v>
      </c>
      <c r="H308" s="14" t="s">
        <v>1214</v>
      </c>
      <c r="I308" s="16">
        <v>43112</v>
      </c>
      <c r="J308" s="15" t="s">
        <v>154</v>
      </c>
      <c r="K308" s="12" t="s">
        <v>23</v>
      </c>
      <c r="L308" s="12" t="s">
        <v>24</v>
      </c>
      <c r="M308" s="8" t="s">
        <v>139</v>
      </c>
      <c r="N308" s="9"/>
    </row>
    <row r="309" spans="1:14" ht="33.75">
      <c r="A309" s="8" t="s">
        <v>1215</v>
      </c>
      <c r="B309" s="9">
        <v>307</v>
      </c>
      <c r="C309" s="8" t="s">
        <v>1209</v>
      </c>
      <c r="D309" s="8" t="s">
        <v>1210</v>
      </c>
      <c r="E309" s="8" t="s">
        <v>1180</v>
      </c>
      <c r="F309" s="9" t="s">
        <v>19</v>
      </c>
      <c r="G309" s="10" t="s">
        <v>1216</v>
      </c>
      <c r="H309" s="10" t="s">
        <v>571</v>
      </c>
      <c r="I309" s="11">
        <v>43183</v>
      </c>
      <c r="J309" s="9" t="s">
        <v>284</v>
      </c>
      <c r="K309" s="12" t="s">
        <v>23</v>
      </c>
      <c r="L309" s="12" t="s">
        <v>24</v>
      </c>
      <c r="M309" s="8" t="s">
        <v>25</v>
      </c>
      <c r="N309" s="9"/>
    </row>
    <row r="310" spans="1:14" ht="36">
      <c r="A310" s="8" t="s">
        <v>1217</v>
      </c>
      <c r="B310" s="9">
        <v>308</v>
      </c>
      <c r="C310" s="8" t="s">
        <v>1218</v>
      </c>
      <c r="D310" s="8" t="s">
        <v>1219</v>
      </c>
      <c r="E310" s="8" t="s">
        <v>1180</v>
      </c>
      <c r="F310" s="9" t="s">
        <v>19</v>
      </c>
      <c r="G310" s="10" t="s">
        <v>1220</v>
      </c>
      <c r="H310" s="10" t="s">
        <v>982</v>
      </c>
      <c r="I310" s="11">
        <v>43249</v>
      </c>
      <c r="J310" s="9" t="s">
        <v>120</v>
      </c>
      <c r="K310" s="12" t="s">
        <v>23</v>
      </c>
      <c r="L310" s="12" t="s">
        <v>24</v>
      </c>
      <c r="M310" s="8" t="s">
        <v>25</v>
      </c>
      <c r="N310" s="9"/>
    </row>
    <row r="311" spans="1:14" ht="33.75">
      <c r="A311" s="8" t="s">
        <v>1221</v>
      </c>
      <c r="B311" s="9">
        <v>309</v>
      </c>
      <c r="C311" s="8" t="s">
        <v>1222</v>
      </c>
      <c r="D311" s="8" t="s">
        <v>1223</v>
      </c>
      <c r="E311" s="8" t="s">
        <v>407</v>
      </c>
      <c r="F311" s="9" t="s">
        <v>19</v>
      </c>
      <c r="G311" s="10" t="s">
        <v>1224</v>
      </c>
      <c r="H311" s="10" t="s">
        <v>533</v>
      </c>
      <c r="I311" s="11">
        <v>43230</v>
      </c>
      <c r="J311" s="9" t="s">
        <v>42</v>
      </c>
      <c r="K311" s="12" t="s">
        <v>23</v>
      </c>
      <c r="L311" s="12" t="s">
        <v>24</v>
      </c>
      <c r="M311" s="8" t="s">
        <v>25</v>
      </c>
      <c r="N311" s="9"/>
    </row>
    <row r="312" spans="1:14" ht="33.75">
      <c r="A312" s="8" t="s">
        <v>1225</v>
      </c>
      <c r="B312" s="9">
        <v>310</v>
      </c>
      <c r="C312" s="8" t="s">
        <v>1226</v>
      </c>
      <c r="D312" s="8" t="s">
        <v>1227</v>
      </c>
      <c r="E312" s="8" t="s">
        <v>407</v>
      </c>
      <c r="F312" s="9" t="s">
        <v>19</v>
      </c>
      <c r="G312" s="10" t="s">
        <v>1228</v>
      </c>
      <c r="H312" s="10" t="s">
        <v>159</v>
      </c>
      <c r="I312" s="11">
        <v>43224</v>
      </c>
      <c r="J312" s="9" t="s">
        <v>66</v>
      </c>
      <c r="K312" s="12" t="s">
        <v>23</v>
      </c>
      <c r="L312" s="12" t="s">
        <v>24</v>
      </c>
      <c r="M312" s="8" t="s">
        <v>25</v>
      </c>
      <c r="N312" s="9"/>
    </row>
    <row r="313" spans="1:14" ht="33.75">
      <c r="A313" s="8" t="s">
        <v>1229</v>
      </c>
      <c r="B313" s="9">
        <v>311</v>
      </c>
      <c r="C313" s="8" t="s">
        <v>1226</v>
      </c>
      <c r="D313" s="8" t="s">
        <v>1227</v>
      </c>
      <c r="E313" s="8" t="s">
        <v>407</v>
      </c>
      <c r="F313" s="9" t="s">
        <v>19</v>
      </c>
      <c r="G313" s="10" t="s">
        <v>1230</v>
      </c>
      <c r="H313" s="10" t="s">
        <v>159</v>
      </c>
      <c r="I313" s="11">
        <v>43221</v>
      </c>
      <c r="J313" s="9" t="s">
        <v>66</v>
      </c>
      <c r="K313" s="12" t="s">
        <v>23</v>
      </c>
      <c r="L313" s="12" t="s">
        <v>24</v>
      </c>
      <c r="M313" s="8" t="s">
        <v>25</v>
      </c>
      <c r="N313" s="9"/>
    </row>
    <row r="314" spans="1:14" ht="33.75">
      <c r="A314" s="8" t="s">
        <v>1231</v>
      </c>
      <c r="B314" s="9">
        <v>312</v>
      </c>
      <c r="C314" s="8" t="s">
        <v>1226</v>
      </c>
      <c r="D314" s="8" t="s">
        <v>1227</v>
      </c>
      <c r="E314" s="8" t="s">
        <v>407</v>
      </c>
      <c r="F314" s="9" t="s">
        <v>19</v>
      </c>
      <c r="G314" s="10" t="s">
        <v>1232</v>
      </c>
      <c r="H314" s="10" t="s">
        <v>403</v>
      </c>
      <c r="I314" s="11">
        <v>43232</v>
      </c>
      <c r="J314" s="9" t="s">
        <v>66</v>
      </c>
      <c r="K314" s="12" t="s">
        <v>23</v>
      </c>
      <c r="L314" s="12" t="s">
        <v>24</v>
      </c>
      <c r="M314" s="8" t="s">
        <v>25</v>
      </c>
      <c r="N314" s="9"/>
    </row>
    <row r="315" spans="1:14" ht="33.75">
      <c r="A315" s="8" t="s">
        <v>1233</v>
      </c>
      <c r="B315" s="9">
        <v>313</v>
      </c>
      <c r="C315" s="8" t="s">
        <v>1234</v>
      </c>
      <c r="D315" s="8" t="s">
        <v>1235</v>
      </c>
      <c r="E315" s="8" t="s">
        <v>1236</v>
      </c>
      <c r="F315" s="9" t="s">
        <v>19</v>
      </c>
      <c r="G315" s="10" t="s">
        <v>1237</v>
      </c>
      <c r="H315" s="10" t="s">
        <v>1238</v>
      </c>
      <c r="I315" s="11">
        <v>43248</v>
      </c>
      <c r="J315" s="9" t="s">
        <v>89</v>
      </c>
      <c r="K315" s="12" t="s">
        <v>23</v>
      </c>
      <c r="L315" s="12" t="s">
        <v>24</v>
      </c>
      <c r="M315" s="8" t="s">
        <v>25</v>
      </c>
      <c r="N315" s="9"/>
    </row>
    <row r="316" spans="1:14" ht="33.75">
      <c r="A316" s="8" t="s">
        <v>1239</v>
      </c>
      <c r="B316" s="9">
        <v>314</v>
      </c>
      <c r="C316" s="8" t="s">
        <v>1240</v>
      </c>
      <c r="D316" s="8" t="s">
        <v>1241</v>
      </c>
      <c r="E316" s="8" t="s">
        <v>1236</v>
      </c>
      <c r="F316" s="9" t="s">
        <v>19</v>
      </c>
      <c r="G316" s="10" t="s">
        <v>1242</v>
      </c>
      <c r="H316" s="10" t="s">
        <v>1238</v>
      </c>
      <c r="I316" s="11">
        <v>43252</v>
      </c>
      <c r="J316" s="9" t="s">
        <v>89</v>
      </c>
      <c r="K316" s="12" t="s">
        <v>23</v>
      </c>
      <c r="L316" s="12" t="s">
        <v>24</v>
      </c>
      <c r="M316" s="8" t="s">
        <v>25</v>
      </c>
      <c r="N316" s="9"/>
    </row>
    <row r="317" spans="1:14" ht="36">
      <c r="A317" s="8" t="s">
        <v>1243</v>
      </c>
      <c r="B317" s="9">
        <v>315</v>
      </c>
      <c r="C317" s="8" t="s">
        <v>896</v>
      </c>
      <c r="D317" s="8" t="s">
        <v>897</v>
      </c>
      <c r="E317" s="8" t="s">
        <v>407</v>
      </c>
      <c r="F317" s="9" t="s">
        <v>19</v>
      </c>
      <c r="G317" s="10" t="s">
        <v>1244</v>
      </c>
      <c r="H317" s="10" t="s">
        <v>1245</v>
      </c>
      <c r="I317" s="11">
        <v>43246</v>
      </c>
      <c r="J317" s="9" t="s">
        <v>66</v>
      </c>
      <c r="K317" s="12" t="s">
        <v>23</v>
      </c>
      <c r="L317" s="12" t="s">
        <v>24</v>
      </c>
      <c r="M317" s="8" t="s">
        <v>25</v>
      </c>
      <c r="N317" s="9"/>
    </row>
    <row r="318" spans="1:14" ht="33.75">
      <c r="A318" s="8" t="s">
        <v>1246</v>
      </c>
      <c r="B318" s="9">
        <v>316</v>
      </c>
      <c r="C318" s="8" t="s">
        <v>1247</v>
      </c>
      <c r="D318" s="8" t="s">
        <v>1248</v>
      </c>
      <c r="E318" s="8" t="s">
        <v>1236</v>
      </c>
      <c r="F318" s="9" t="s">
        <v>19</v>
      </c>
      <c r="G318" s="10" t="s">
        <v>1249</v>
      </c>
      <c r="H318" s="10" t="s">
        <v>291</v>
      </c>
      <c r="I318" s="11">
        <v>43246</v>
      </c>
      <c r="J318" s="9" t="s">
        <v>89</v>
      </c>
      <c r="K318" s="12" t="s">
        <v>23</v>
      </c>
      <c r="L318" s="12" t="s">
        <v>24</v>
      </c>
      <c r="M318" s="8" t="s">
        <v>25</v>
      </c>
      <c r="N318" s="9"/>
    </row>
    <row r="319" spans="1:14" ht="33.75">
      <c r="A319" s="8" t="s">
        <v>1250</v>
      </c>
      <c r="B319" s="9">
        <v>317</v>
      </c>
      <c r="C319" s="8" t="s">
        <v>1247</v>
      </c>
      <c r="D319" s="8" t="s">
        <v>1248</v>
      </c>
      <c r="E319" s="8" t="s">
        <v>1236</v>
      </c>
      <c r="F319" s="9" t="s">
        <v>19</v>
      </c>
      <c r="G319" s="10" t="s">
        <v>1251</v>
      </c>
      <c r="H319" s="10" t="s">
        <v>291</v>
      </c>
      <c r="I319" s="11">
        <v>43256</v>
      </c>
      <c r="J319" s="9" t="s">
        <v>89</v>
      </c>
      <c r="K319" s="12" t="s">
        <v>23</v>
      </c>
      <c r="L319" s="12" t="s">
        <v>24</v>
      </c>
      <c r="M319" s="8" t="s">
        <v>25</v>
      </c>
      <c r="N319" s="9"/>
    </row>
    <row r="320" spans="1:14" ht="33.75">
      <c r="A320" s="8" t="s">
        <v>1252</v>
      </c>
      <c r="B320" s="9">
        <v>318</v>
      </c>
      <c r="C320" s="8" t="s">
        <v>896</v>
      </c>
      <c r="D320" s="8" t="s">
        <v>897</v>
      </c>
      <c r="E320" s="8" t="s">
        <v>407</v>
      </c>
      <c r="F320" s="9" t="s">
        <v>19</v>
      </c>
      <c r="G320" s="10" t="s">
        <v>1253</v>
      </c>
      <c r="H320" s="10" t="s">
        <v>899</v>
      </c>
      <c r="I320" s="11">
        <v>43252</v>
      </c>
      <c r="J320" s="9" t="s">
        <v>66</v>
      </c>
      <c r="K320" s="12" t="s">
        <v>23</v>
      </c>
      <c r="L320" s="12" t="s">
        <v>24</v>
      </c>
      <c r="M320" s="8" t="s">
        <v>25</v>
      </c>
      <c r="N320" s="9"/>
    </row>
    <row r="321" spans="1:14" ht="33.75">
      <c r="A321" s="8" t="s">
        <v>1254</v>
      </c>
      <c r="B321" s="9">
        <v>319</v>
      </c>
      <c r="C321" s="8" t="s">
        <v>709</v>
      </c>
      <c r="D321" s="8" t="s">
        <v>1255</v>
      </c>
      <c r="E321" s="8" t="s">
        <v>1236</v>
      </c>
      <c r="F321" s="9" t="s">
        <v>19</v>
      </c>
      <c r="G321" s="10" t="s">
        <v>513</v>
      </c>
      <c r="H321" s="10" t="s">
        <v>712</v>
      </c>
      <c r="I321" s="11">
        <v>43282</v>
      </c>
      <c r="J321" s="9" t="s">
        <v>89</v>
      </c>
      <c r="K321" s="12" t="s">
        <v>23</v>
      </c>
      <c r="L321" s="12" t="s">
        <v>24</v>
      </c>
      <c r="M321" s="8" t="s">
        <v>25</v>
      </c>
      <c r="N321" s="9"/>
    </row>
    <row r="322" spans="1:14" ht="33.75">
      <c r="A322" s="8" t="s">
        <v>1256</v>
      </c>
      <c r="B322" s="9">
        <v>320</v>
      </c>
      <c r="C322" s="8" t="s">
        <v>709</v>
      </c>
      <c r="D322" s="8" t="s">
        <v>1257</v>
      </c>
      <c r="E322" s="8" t="s">
        <v>1236</v>
      </c>
      <c r="F322" s="9" t="s">
        <v>19</v>
      </c>
      <c r="G322" s="10" t="s">
        <v>1258</v>
      </c>
      <c r="H322" s="10" t="s">
        <v>712</v>
      </c>
      <c r="I322" s="11">
        <v>43164</v>
      </c>
      <c r="J322" s="9" t="s">
        <v>89</v>
      </c>
      <c r="K322" s="12" t="s">
        <v>23</v>
      </c>
      <c r="L322" s="12" t="s">
        <v>24</v>
      </c>
      <c r="M322" s="8" t="s">
        <v>25</v>
      </c>
      <c r="N322" s="9"/>
    </row>
    <row r="323" spans="1:14" ht="33.75">
      <c r="A323" s="8" t="s">
        <v>1259</v>
      </c>
      <c r="B323" s="9">
        <v>321</v>
      </c>
      <c r="C323" s="8" t="s">
        <v>709</v>
      </c>
      <c r="D323" s="8" t="s">
        <v>1255</v>
      </c>
      <c r="E323" s="8" t="s">
        <v>1236</v>
      </c>
      <c r="F323" s="9" t="s">
        <v>19</v>
      </c>
      <c r="G323" s="10" t="s">
        <v>513</v>
      </c>
      <c r="H323" s="10" t="s">
        <v>712</v>
      </c>
      <c r="I323" s="11">
        <v>43254</v>
      </c>
      <c r="J323" s="9" t="s">
        <v>89</v>
      </c>
      <c r="K323" s="12" t="s">
        <v>23</v>
      </c>
      <c r="L323" s="12" t="s">
        <v>24</v>
      </c>
      <c r="M323" s="8" t="s">
        <v>25</v>
      </c>
      <c r="N323" s="9"/>
    </row>
    <row r="324" spans="1:14" ht="33.75">
      <c r="A324" s="8" t="s">
        <v>1260</v>
      </c>
      <c r="B324" s="9">
        <v>322</v>
      </c>
      <c r="C324" s="8" t="s">
        <v>1261</v>
      </c>
      <c r="D324" s="8" t="s">
        <v>1262</v>
      </c>
      <c r="E324" s="8" t="s">
        <v>1263</v>
      </c>
      <c r="F324" s="9" t="s">
        <v>19</v>
      </c>
      <c r="G324" s="10" t="s">
        <v>1264</v>
      </c>
      <c r="H324" s="10" t="s">
        <v>922</v>
      </c>
      <c r="I324" s="11">
        <v>43178</v>
      </c>
      <c r="J324" s="9" t="s">
        <v>133</v>
      </c>
      <c r="K324" s="12" t="s">
        <v>23</v>
      </c>
      <c r="L324" s="12" t="s">
        <v>24</v>
      </c>
      <c r="M324" s="8" t="s">
        <v>25</v>
      </c>
      <c r="N324" s="9"/>
    </row>
    <row r="325" spans="1:14" ht="33.75">
      <c r="A325" s="8" t="s">
        <v>1265</v>
      </c>
      <c r="B325" s="9">
        <v>323</v>
      </c>
      <c r="C325" s="8" t="s">
        <v>1261</v>
      </c>
      <c r="D325" s="8" t="s">
        <v>1262</v>
      </c>
      <c r="E325" s="8" t="s">
        <v>1263</v>
      </c>
      <c r="F325" s="9" t="s">
        <v>19</v>
      </c>
      <c r="G325" s="10" t="s">
        <v>1266</v>
      </c>
      <c r="H325" s="10" t="s">
        <v>922</v>
      </c>
      <c r="I325" s="11">
        <v>43166</v>
      </c>
      <c r="J325" s="9" t="s">
        <v>133</v>
      </c>
      <c r="K325" s="12" t="s">
        <v>23</v>
      </c>
      <c r="L325" s="12" t="s">
        <v>24</v>
      </c>
      <c r="M325" s="8" t="s">
        <v>25</v>
      </c>
      <c r="N325" s="9"/>
    </row>
    <row r="326" spans="1:14" ht="33.75">
      <c r="A326" s="8" t="s">
        <v>1267</v>
      </c>
      <c r="B326" s="9">
        <v>324</v>
      </c>
      <c r="C326" s="8" t="s">
        <v>1261</v>
      </c>
      <c r="D326" s="8" t="s">
        <v>1262</v>
      </c>
      <c r="E326" s="8" t="s">
        <v>1263</v>
      </c>
      <c r="F326" s="9" t="s">
        <v>19</v>
      </c>
      <c r="G326" s="10" t="s">
        <v>1268</v>
      </c>
      <c r="H326" s="10" t="s">
        <v>1269</v>
      </c>
      <c r="I326" s="11">
        <v>43158</v>
      </c>
      <c r="J326" s="9" t="s">
        <v>133</v>
      </c>
      <c r="K326" s="12" t="s">
        <v>23</v>
      </c>
      <c r="L326" s="12" t="s">
        <v>24</v>
      </c>
      <c r="M326" s="8" t="s">
        <v>25</v>
      </c>
      <c r="N326" s="9"/>
    </row>
    <row r="327" spans="1:14" ht="33.75">
      <c r="A327" s="8" t="s">
        <v>1270</v>
      </c>
      <c r="B327" s="9">
        <v>325</v>
      </c>
      <c r="C327" s="8" t="s">
        <v>1271</v>
      </c>
      <c r="D327" s="8" t="s">
        <v>1272</v>
      </c>
      <c r="E327" s="8" t="s">
        <v>1263</v>
      </c>
      <c r="F327" s="9" t="s">
        <v>19</v>
      </c>
      <c r="G327" s="10" t="s">
        <v>1273</v>
      </c>
      <c r="H327" s="10" t="s">
        <v>862</v>
      </c>
      <c r="I327" s="11">
        <v>43265</v>
      </c>
      <c r="J327" s="9" t="s">
        <v>133</v>
      </c>
      <c r="K327" s="12" t="s">
        <v>23</v>
      </c>
      <c r="L327" s="12" t="s">
        <v>24</v>
      </c>
      <c r="M327" s="8" t="s">
        <v>25</v>
      </c>
      <c r="N327" s="9"/>
    </row>
    <row r="328" spans="1:14" ht="33.75">
      <c r="A328" s="8" t="s">
        <v>1274</v>
      </c>
      <c r="B328" s="9">
        <v>326</v>
      </c>
      <c r="C328" s="8" t="s">
        <v>1271</v>
      </c>
      <c r="D328" s="8" t="s">
        <v>1272</v>
      </c>
      <c r="E328" s="8" t="s">
        <v>1263</v>
      </c>
      <c r="F328" s="9" t="s">
        <v>19</v>
      </c>
      <c r="G328" s="10" t="s">
        <v>1273</v>
      </c>
      <c r="H328" s="10" t="s">
        <v>862</v>
      </c>
      <c r="I328" s="11">
        <v>43268</v>
      </c>
      <c r="J328" s="9" t="s">
        <v>133</v>
      </c>
      <c r="K328" s="12" t="s">
        <v>23</v>
      </c>
      <c r="L328" s="12" t="s">
        <v>24</v>
      </c>
      <c r="M328" s="8" t="s">
        <v>25</v>
      </c>
      <c r="N328" s="9"/>
    </row>
    <row r="329" spans="1:14" ht="33.75">
      <c r="A329" s="8" t="s">
        <v>1275</v>
      </c>
      <c r="B329" s="9">
        <v>327</v>
      </c>
      <c r="C329" s="8" t="s">
        <v>906</v>
      </c>
      <c r="D329" s="8" t="s">
        <v>907</v>
      </c>
      <c r="E329" s="8" t="s">
        <v>1276</v>
      </c>
      <c r="F329" s="9" t="s">
        <v>19</v>
      </c>
      <c r="G329" s="10" t="s">
        <v>1277</v>
      </c>
      <c r="H329" s="10" t="s">
        <v>291</v>
      </c>
      <c r="I329" s="11">
        <v>43209</v>
      </c>
      <c r="J329" s="9" t="s">
        <v>89</v>
      </c>
      <c r="K329" s="12" t="s">
        <v>23</v>
      </c>
      <c r="L329" s="12" t="s">
        <v>24</v>
      </c>
      <c r="M329" s="8" t="s">
        <v>25</v>
      </c>
      <c r="N329" s="9"/>
    </row>
    <row r="330" spans="1:14" ht="33.75">
      <c r="A330" s="8" t="s">
        <v>1278</v>
      </c>
      <c r="B330" s="9">
        <v>328</v>
      </c>
      <c r="C330" s="8" t="s">
        <v>906</v>
      </c>
      <c r="D330" s="8" t="s">
        <v>907</v>
      </c>
      <c r="E330" s="8" t="s">
        <v>1276</v>
      </c>
      <c r="F330" s="9" t="s">
        <v>19</v>
      </c>
      <c r="G330" s="10" t="s">
        <v>1279</v>
      </c>
      <c r="H330" s="10" t="s">
        <v>291</v>
      </c>
      <c r="I330" s="11">
        <v>43267</v>
      </c>
      <c r="J330" s="9" t="s">
        <v>89</v>
      </c>
      <c r="K330" s="12" t="s">
        <v>23</v>
      </c>
      <c r="L330" s="12" t="s">
        <v>24</v>
      </c>
      <c r="M330" s="8" t="s">
        <v>25</v>
      </c>
      <c r="N330" s="9"/>
    </row>
    <row r="331" spans="1:14" ht="33.75">
      <c r="A331" s="8" t="s">
        <v>1280</v>
      </c>
      <c r="B331" s="9">
        <v>329</v>
      </c>
      <c r="C331" s="8" t="s">
        <v>1271</v>
      </c>
      <c r="D331" s="8" t="s">
        <v>1272</v>
      </c>
      <c r="E331" s="8" t="s">
        <v>1263</v>
      </c>
      <c r="F331" s="9" t="s">
        <v>19</v>
      </c>
      <c r="G331" s="10" t="s">
        <v>1273</v>
      </c>
      <c r="H331" s="10" t="s">
        <v>862</v>
      </c>
      <c r="I331" s="11">
        <v>43259</v>
      </c>
      <c r="J331" s="9" t="s">
        <v>133</v>
      </c>
      <c r="K331" s="12" t="s">
        <v>23</v>
      </c>
      <c r="L331" s="12" t="s">
        <v>24</v>
      </c>
      <c r="M331" s="8" t="s">
        <v>25</v>
      </c>
      <c r="N331" s="9"/>
    </row>
    <row r="332" spans="1:14" ht="33.75">
      <c r="A332" s="8" t="s">
        <v>1281</v>
      </c>
      <c r="B332" s="9">
        <v>330</v>
      </c>
      <c r="C332" s="8" t="s">
        <v>1032</v>
      </c>
      <c r="D332" s="8" t="s">
        <v>1033</v>
      </c>
      <c r="E332" s="8" t="s">
        <v>1263</v>
      </c>
      <c r="F332" s="9" t="s">
        <v>19</v>
      </c>
      <c r="G332" s="10" t="s">
        <v>1282</v>
      </c>
      <c r="H332" s="10" t="s">
        <v>1283</v>
      </c>
      <c r="I332" s="11">
        <v>43247</v>
      </c>
      <c r="J332" s="9" t="s">
        <v>133</v>
      </c>
      <c r="K332" s="12" t="s">
        <v>23</v>
      </c>
      <c r="L332" s="12" t="s">
        <v>24</v>
      </c>
      <c r="M332" s="8" t="s">
        <v>25</v>
      </c>
      <c r="N332" s="9"/>
    </row>
    <row r="333" spans="1:14" ht="48">
      <c r="A333" s="8" t="s">
        <v>1284</v>
      </c>
      <c r="B333" s="9">
        <v>331</v>
      </c>
      <c r="C333" s="8" t="s">
        <v>1285</v>
      </c>
      <c r="D333" s="8" t="s">
        <v>1286</v>
      </c>
      <c r="E333" s="8" t="s">
        <v>1263</v>
      </c>
      <c r="F333" s="9" t="s">
        <v>19</v>
      </c>
      <c r="G333" s="10" t="s">
        <v>1287</v>
      </c>
      <c r="H333" s="10" t="s">
        <v>1288</v>
      </c>
      <c r="I333" s="11">
        <v>43228</v>
      </c>
      <c r="J333" s="9" t="s">
        <v>133</v>
      </c>
      <c r="K333" s="12" t="s">
        <v>23</v>
      </c>
      <c r="L333" s="12" t="s">
        <v>24</v>
      </c>
      <c r="M333" s="8" t="s">
        <v>25</v>
      </c>
      <c r="N333" s="9"/>
    </row>
    <row r="334" spans="1:14" ht="33.75">
      <c r="A334" s="8" t="s">
        <v>1289</v>
      </c>
      <c r="B334" s="9">
        <v>332</v>
      </c>
      <c r="C334" s="8" t="s">
        <v>1290</v>
      </c>
      <c r="D334" s="8" t="s">
        <v>1291</v>
      </c>
      <c r="E334" s="8" t="s">
        <v>1292</v>
      </c>
      <c r="F334" s="9" t="s">
        <v>19</v>
      </c>
      <c r="G334" s="10" t="s">
        <v>1293</v>
      </c>
      <c r="H334" s="10" t="s">
        <v>511</v>
      </c>
      <c r="I334" s="11">
        <v>43103</v>
      </c>
      <c r="J334" s="9" t="s">
        <v>32</v>
      </c>
      <c r="K334" s="12" t="s">
        <v>23</v>
      </c>
      <c r="L334" s="12" t="s">
        <v>24</v>
      </c>
      <c r="M334" s="8" t="s">
        <v>25</v>
      </c>
      <c r="N334" s="9"/>
    </row>
    <row r="335" spans="1:14" ht="33.75">
      <c r="A335" s="8" t="s">
        <v>1294</v>
      </c>
      <c r="B335" s="9">
        <v>333</v>
      </c>
      <c r="C335" s="8" t="s">
        <v>1290</v>
      </c>
      <c r="D335" s="8" t="s">
        <v>1291</v>
      </c>
      <c r="E335" s="8" t="s">
        <v>1292</v>
      </c>
      <c r="F335" s="9" t="s">
        <v>19</v>
      </c>
      <c r="G335" s="10" t="s">
        <v>1295</v>
      </c>
      <c r="H335" s="10" t="s">
        <v>511</v>
      </c>
      <c r="I335" s="11">
        <v>43267</v>
      </c>
      <c r="J335" s="9" t="s">
        <v>32</v>
      </c>
      <c r="K335" s="12" t="s">
        <v>23</v>
      </c>
      <c r="L335" s="12" t="s">
        <v>24</v>
      </c>
      <c r="M335" s="8" t="s">
        <v>25</v>
      </c>
      <c r="N335" s="9"/>
    </row>
    <row r="336" spans="1:14" ht="33.75">
      <c r="A336" s="8" t="s">
        <v>1296</v>
      </c>
      <c r="B336" s="9">
        <v>334</v>
      </c>
      <c r="C336" s="8" t="s">
        <v>1297</v>
      </c>
      <c r="D336" s="8" t="s">
        <v>1298</v>
      </c>
      <c r="E336" s="8" t="s">
        <v>1292</v>
      </c>
      <c r="F336" s="9" t="s">
        <v>19</v>
      </c>
      <c r="G336" s="10" t="s">
        <v>1299</v>
      </c>
      <c r="H336" s="10" t="s">
        <v>159</v>
      </c>
      <c r="I336" s="11">
        <v>43193</v>
      </c>
      <c r="J336" s="9" t="s">
        <v>32</v>
      </c>
      <c r="K336" s="12" t="s">
        <v>23</v>
      </c>
      <c r="L336" s="12" t="s">
        <v>24</v>
      </c>
      <c r="M336" s="8" t="s">
        <v>25</v>
      </c>
      <c r="N336" s="9"/>
    </row>
    <row r="337" spans="1:14" ht="33.75">
      <c r="A337" s="8" t="s">
        <v>1300</v>
      </c>
      <c r="B337" s="9">
        <v>335</v>
      </c>
      <c r="C337" s="8" t="s">
        <v>1301</v>
      </c>
      <c r="D337" s="8" t="s">
        <v>1302</v>
      </c>
      <c r="E337" s="8" t="s">
        <v>1303</v>
      </c>
      <c r="F337" s="9" t="s">
        <v>19</v>
      </c>
      <c r="G337" s="10" t="s">
        <v>1304</v>
      </c>
      <c r="H337" s="10" t="s">
        <v>1305</v>
      </c>
      <c r="I337" s="11">
        <v>43252</v>
      </c>
      <c r="J337" s="9" t="s">
        <v>566</v>
      </c>
      <c r="K337" s="12" t="s">
        <v>23</v>
      </c>
      <c r="L337" s="12" t="s">
        <v>24</v>
      </c>
      <c r="M337" s="8" t="s">
        <v>33</v>
      </c>
      <c r="N337" s="9"/>
    </row>
    <row r="338" spans="1:14" ht="33.75">
      <c r="A338" s="8" t="s">
        <v>1306</v>
      </c>
      <c r="B338" s="9">
        <v>336</v>
      </c>
      <c r="C338" s="8" t="s">
        <v>1307</v>
      </c>
      <c r="D338" s="8" t="s">
        <v>1308</v>
      </c>
      <c r="E338" s="8" t="s">
        <v>1303</v>
      </c>
      <c r="F338" s="9" t="s">
        <v>19</v>
      </c>
      <c r="G338" s="10" t="s">
        <v>1309</v>
      </c>
      <c r="H338" s="10" t="s">
        <v>1310</v>
      </c>
      <c r="I338" s="11">
        <v>43180</v>
      </c>
      <c r="J338" s="9" t="s">
        <v>566</v>
      </c>
      <c r="K338" s="12" t="s">
        <v>23</v>
      </c>
      <c r="L338" s="12" t="s">
        <v>24</v>
      </c>
      <c r="M338" s="8" t="s">
        <v>33</v>
      </c>
      <c r="N338" s="9"/>
    </row>
    <row r="339" spans="1:14" ht="33.75">
      <c r="A339" s="8" t="s">
        <v>1311</v>
      </c>
      <c r="B339" s="9">
        <v>337</v>
      </c>
      <c r="C339" s="8" t="s">
        <v>1312</v>
      </c>
      <c r="D339" s="8" t="s">
        <v>1313</v>
      </c>
      <c r="E339" s="8" t="s">
        <v>1314</v>
      </c>
      <c r="F339" s="9" t="s">
        <v>19</v>
      </c>
      <c r="G339" s="10" t="s">
        <v>1315</v>
      </c>
      <c r="H339" s="10" t="s">
        <v>318</v>
      </c>
      <c r="I339" s="11">
        <v>42894</v>
      </c>
      <c r="J339" s="9" t="s">
        <v>22</v>
      </c>
      <c r="K339" s="12" t="s">
        <v>23</v>
      </c>
      <c r="L339" s="12" t="s">
        <v>24</v>
      </c>
      <c r="M339" s="8" t="s">
        <v>25</v>
      </c>
      <c r="N339" s="9"/>
    </row>
    <row r="340" spans="1:14" ht="33.75">
      <c r="A340" s="8" t="s">
        <v>1316</v>
      </c>
      <c r="B340" s="9">
        <v>338</v>
      </c>
      <c r="C340" s="8" t="s">
        <v>1317</v>
      </c>
      <c r="D340" s="8" t="s">
        <v>1318</v>
      </c>
      <c r="E340" s="8" t="s">
        <v>1314</v>
      </c>
      <c r="F340" s="9" t="s">
        <v>19</v>
      </c>
      <c r="G340" s="10" t="s">
        <v>1319</v>
      </c>
      <c r="H340" s="10" t="s">
        <v>21</v>
      </c>
      <c r="I340" s="11">
        <v>42625</v>
      </c>
      <c r="J340" s="9" t="s">
        <v>22</v>
      </c>
      <c r="K340" s="12" t="s">
        <v>23</v>
      </c>
      <c r="L340" s="12" t="s">
        <v>24</v>
      </c>
      <c r="M340" s="8" t="s">
        <v>25</v>
      </c>
      <c r="N340" s="9"/>
    </row>
    <row r="341" spans="1:14" ht="33.75">
      <c r="A341" s="8" t="s">
        <v>1320</v>
      </c>
      <c r="B341" s="9">
        <v>339</v>
      </c>
      <c r="C341" s="8" t="s">
        <v>1317</v>
      </c>
      <c r="D341" s="8" t="s">
        <v>1318</v>
      </c>
      <c r="E341" s="8" t="s">
        <v>1314</v>
      </c>
      <c r="F341" s="9" t="s">
        <v>19</v>
      </c>
      <c r="G341" s="10" t="s">
        <v>1319</v>
      </c>
      <c r="H341" s="10" t="s">
        <v>21</v>
      </c>
      <c r="I341" s="11">
        <v>42631</v>
      </c>
      <c r="J341" s="9" t="s">
        <v>22</v>
      </c>
      <c r="K341" s="12" t="s">
        <v>23</v>
      </c>
      <c r="L341" s="12" t="s">
        <v>24</v>
      </c>
      <c r="M341" s="8" t="s">
        <v>25</v>
      </c>
      <c r="N341" s="9"/>
    </row>
    <row r="342" spans="1:14" ht="33.75">
      <c r="A342" s="8" t="s">
        <v>1321</v>
      </c>
      <c r="B342" s="9">
        <v>340</v>
      </c>
      <c r="C342" s="8" t="s">
        <v>1322</v>
      </c>
      <c r="D342" s="8" t="s">
        <v>1323</v>
      </c>
      <c r="E342" s="8" t="s">
        <v>1314</v>
      </c>
      <c r="F342" s="9" t="s">
        <v>19</v>
      </c>
      <c r="G342" s="10" t="s">
        <v>1324</v>
      </c>
      <c r="H342" s="10" t="s">
        <v>180</v>
      </c>
      <c r="I342" s="11">
        <v>43109</v>
      </c>
      <c r="J342" s="9" t="s">
        <v>22</v>
      </c>
      <c r="K342" s="12" t="s">
        <v>23</v>
      </c>
      <c r="L342" s="12" t="s">
        <v>24</v>
      </c>
      <c r="M342" s="8" t="s">
        <v>25</v>
      </c>
      <c r="N342" s="9"/>
    </row>
    <row r="343" spans="1:14" ht="33.75">
      <c r="A343" s="8" t="s">
        <v>1325</v>
      </c>
      <c r="B343" s="9">
        <v>341</v>
      </c>
      <c r="C343" s="8" t="s">
        <v>1326</v>
      </c>
      <c r="D343" s="8" t="s">
        <v>1327</v>
      </c>
      <c r="E343" s="8" t="s">
        <v>1314</v>
      </c>
      <c r="F343" s="9" t="s">
        <v>19</v>
      </c>
      <c r="G343" s="10" t="s">
        <v>1328</v>
      </c>
      <c r="H343" s="10" t="s">
        <v>21</v>
      </c>
      <c r="I343" s="11">
        <v>42529</v>
      </c>
      <c r="J343" s="9" t="s">
        <v>22</v>
      </c>
      <c r="K343" s="12" t="s">
        <v>23</v>
      </c>
      <c r="L343" s="12" t="s">
        <v>24</v>
      </c>
      <c r="M343" s="8" t="s">
        <v>25</v>
      </c>
      <c r="N343" s="9"/>
    </row>
    <row r="344" spans="1:14" ht="36">
      <c r="A344" s="8" t="s">
        <v>1329</v>
      </c>
      <c r="B344" s="9">
        <v>342</v>
      </c>
      <c r="C344" s="8" t="s">
        <v>1110</v>
      </c>
      <c r="D344" s="8" t="s">
        <v>1111</v>
      </c>
      <c r="E344" s="8" t="s">
        <v>1330</v>
      </c>
      <c r="F344" s="9" t="s">
        <v>19</v>
      </c>
      <c r="G344" s="10" t="s">
        <v>1331</v>
      </c>
      <c r="H344" s="10" t="s">
        <v>1113</v>
      </c>
      <c r="I344" s="11">
        <v>43173</v>
      </c>
      <c r="J344" s="9" t="s">
        <v>236</v>
      </c>
      <c r="K344" s="12" t="s">
        <v>23</v>
      </c>
      <c r="L344" s="12" t="s">
        <v>24</v>
      </c>
      <c r="M344" s="8" t="s">
        <v>25</v>
      </c>
      <c r="N344" s="9"/>
    </row>
    <row r="345" spans="1:14" ht="36">
      <c r="A345" s="8" t="s">
        <v>1332</v>
      </c>
      <c r="B345" s="9">
        <v>343</v>
      </c>
      <c r="C345" s="8" t="s">
        <v>1110</v>
      </c>
      <c r="D345" s="8" t="s">
        <v>1111</v>
      </c>
      <c r="E345" s="8" t="s">
        <v>1330</v>
      </c>
      <c r="F345" s="9" t="s">
        <v>19</v>
      </c>
      <c r="G345" s="10" t="s">
        <v>1333</v>
      </c>
      <c r="H345" s="10" t="s">
        <v>1107</v>
      </c>
      <c r="I345" s="11">
        <v>42976</v>
      </c>
      <c r="J345" s="9" t="s">
        <v>236</v>
      </c>
      <c r="K345" s="12" t="s">
        <v>23</v>
      </c>
      <c r="L345" s="12" t="s">
        <v>24</v>
      </c>
      <c r="M345" s="8" t="s">
        <v>25</v>
      </c>
      <c r="N345" s="9"/>
    </row>
    <row r="346" spans="1:14" ht="36">
      <c r="A346" s="8" t="s">
        <v>1334</v>
      </c>
      <c r="B346" s="9">
        <v>344</v>
      </c>
      <c r="C346" s="8" t="s">
        <v>1335</v>
      </c>
      <c r="D346" s="8" t="s">
        <v>1336</v>
      </c>
      <c r="E346" s="8" t="s">
        <v>1330</v>
      </c>
      <c r="F346" s="9" t="s">
        <v>19</v>
      </c>
      <c r="G346" s="10" t="s">
        <v>1337</v>
      </c>
      <c r="H346" s="10" t="s">
        <v>998</v>
      </c>
      <c r="I346" s="11">
        <v>42873</v>
      </c>
      <c r="J346" s="9" t="s">
        <v>236</v>
      </c>
      <c r="K346" s="12" t="s">
        <v>23</v>
      </c>
      <c r="L346" s="12" t="s">
        <v>24</v>
      </c>
      <c r="M346" s="8" t="s">
        <v>25</v>
      </c>
      <c r="N346" s="9"/>
    </row>
    <row r="347" spans="1:14" ht="36">
      <c r="A347" s="8" t="s">
        <v>1338</v>
      </c>
      <c r="B347" s="9">
        <v>345</v>
      </c>
      <c r="C347" s="8" t="s">
        <v>1339</v>
      </c>
      <c r="D347" s="8" t="s">
        <v>1340</v>
      </c>
      <c r="E347" s="8" t="s">
        <v>1330</v>
      </c>
      <c r="F347" s="9" t="s">
        <v>19</v>
      </c>
      <c r="G347" s="10" t="s">
        <v>1341</v>
      </c>
      <c r="H347" s="10" t="s">
        <v>1342</v>
      </c>
      <c r="I347" s="11">
        <v>42847</v>
      </c>
      <c r="J347" s="9" t="s">
        <v>236</v>
      </c>
      <c r="K347" s="12" t="s">
        <v>23</v>
      </c>
      <c r="L347" s="12" t="s">
        <v>24</v>
      </c>
      <c r="M347" s="8" t="s">
        <v>25</v>
      </c>
      <c r="N347" s="9"/>
    </row>
    <row r="348" spans="1:14" ht="36">
      <c r="A348" s="8" t="s">
        <v>1343</v>
      </c>
      <c r="B348" s="9">
        <v>346</v>
      </c>
      <c r="C348" s="8" t="s">
        <v>1344</v>
      </c>
      <c r="D348" s="8" t="s">
        <v>1345</v>
      </c>
      <c r="E348" s="8" t="s">
        <v>1330</v>
      </c>
      <c r="F348" s="9" t="s">
        <v>19</v>
      </c>
      <c r="G348" s="10" t="s">
        <v>1346</v>
      </c>
      <c r="H348" s="10" t="s">
        <v>1342</v>
      </c>
      <c r="I348" s="11">
        <v>43140</v>
      </c>
      <c r="J348" s="9" t="s">
        <v>236</v>
      </c>
      <c r="K348" s="12" t="s">
        <v>23</v>
      </c>
      <c r="L348" s="12" t="s">
        <v>24</v>
      </c>
      <c r="M348" s="8" t="s">
        <v>25</v>
      </c>
      <c r="N348" s="9"/>
    </row>
    <row r="349" spans="1:14" ht="36">
      <c r="A349" s="8" t="s">
        <v>1347</v>
      </c>
      <c r="B349" s="9">
        <v>347</v>
      </c>
      <c r="C349" s="8" t="s">
        <v>1348</v>
      </c>
      <c r="D349" s="8" t="s">
        <v>1349</v>
      </c>
      <c r="E349" s="8" t="s">
        <v>1330</v>
      </c>
      <c r="F349" s="9" t="s">
        <v>19</v>
      </c>
      <c r="G349" s="10" t="s">
        <v>1350</v>
      </c>
      <c r="H349" s="10" t="s">
        <v>1351</v>
      </c>
      <c r="I349" s="11">
        <v>42937</v>
      </c>
      <c r="J349" s="9" t="s">
        <v>236</v>
      </c>
      <c r="K349" s="12" t="s">
        <v>23</v>
      </c>
      <c r="L349" s="12" t="s">
        <v>24</v>
      </c>
      <c r="M349" s="8" t="s">
        <v>25</v>
      </c>
      <c r="N349" s="9"/>
    </row>
    <row r="350" spans="1:14" ht="36">
      <c r="A350" s="8" t="s">
        <v>1352</v>
      </c>
      <c r="B350" s="9">
        <v>348</v>
      </c>
      <c r="C350" s="8" t="s">
        <v>833</v>
      </c>
      <c r="D350" s="8" t="s">
        <v>834</v>
      </c>
      <c r="E350" s="8" t="s">
        <v>1353</v>
      </c>
      <c r="F350" s="9" t="s">
        <v>19</v>
      </c>
      <c r="G350" s="10" t="s">
        <v>1354</v>
      </c>
      <c r="H350" s="10" t="s">
        <v>765</v>
      </c>
      <c r="I350" s="11">
        <v>43207</v>
      </c>
      <c r="J350" s="9" t="s">
        <v>133</v>
      </c>
      <c r="K350" s="12" t="s">
        <v>23</v>
      </c>
      <c r="L350" s="12" t="s">
        <v>24</v>
      </c>
      <c r="M350" s="8" t="s">
        <v>25</v>
      </c>
      <c r="N350" s="9"/>
    </row>
    <row r="351" spans="1:14" ht="33.75">
      <c r="A351" s="8" t="s">
        <v>1355</v>
      </c>
      <c r="B351" s="9">
        <v>349</v>
      </c>
      <c r="C351" s="8" t="s">
        <v>1356</v>
      </c>
      <c r="D351" s="8" t="s">
        <v>1357</v>
      </c>
      <c r="E351" s="8" t="s">
        <v>1358</v>
      </c>
      <c r="F351" s="9" t="s">
        <v>19</v>
      </c>
      <c r="G351" s="10" t="s">
        <v>1118</v>
      </c>
      <c r="H351" s="10" t="s">
        <v>261</v>
      </c>
      <c r="I351" s="11">
        <v>43118</v>
      </c>
      <c r="J351" s="9" t="s">
        <v>109</v>
      </c>
      <c r="K351" s="12" t="s">
        <v>23</v>
      </c>
      <c r="L351" s="12" t="s">
        <v>24</v>
      </c>
      <c r="M351" s="8" t="s">
        <v>139</v>
      </c>
      <c r="N351" s="9"/>
    </row>
    <row r="352" spans="1:14" ht="33.75">
      <c r="A352" s="8" t="s">
        <v>1359</v>
      </c>
      <c r="B352" s="9">
        <v>350</v>
      </c>
      <c r="C352" s="8" t="s">
        <v>1356</v>
      </c>
      <c r="D352" s="8" t="s">
        <v>1357</v>
      </c>
      <c r="E352" s="8" t="s">
        <v>1358</v>
      </c>
      <c r="F352" s="9" t="s">
        <v>19</v>
      </c>
      <c r="G352" s="10" t="s">
        <v>107</v>
      </c>
      <c r="H352" s="10" t="s">
        <v>1360</v>
      </c>
      <c r="I352" s="11">
        <v>43040</v>
      </c>
      <c r="J352" s="9" t="s">
        <v>109</v>
      </c>
      <c r="K352" s="12" t="s">
        <v>23</v>
      </c>
      <c r="L352" s="12" t="s">
        <v>24</v>
      </c>
      <c r="M352" s="8" t="s">
        <v>139</v>
      </c>
      <c r="N352" s="9"/>
    </row>
    <row r="353" spans="1:14" ht="33.75">
      <c r="A353" s="8" t="s">
        <v>1361</v>
      </c>
      <c r="B353" s="9">
        <v>351</v>
      </c>
      <c r="C353" s="8" t="s">
        <v>1362</v>
      </c>
      <c r="D353" s="8" t="s">
        <v>1363</v>
      </c>
      <c r="E353" s="8" t="s">
        <v>1364</v>
      </c>
      <c r="F353" s="9" t="s">
        <v>19</v>
      </c>
      <c r="G353" s="10" t="s">
        <v>1365</v>
      </c>
      <c r="H353" s="10" t="s">
        <v>1366</v>
      </c>
      <c r="I353" s="11">
        <v>43132</v>
      </c>
      <c r="J353" s="9" t="s">
        <v>42</v>
      </c>
      <c r="K353" s="12" t="s">
        <v>23</v>
      </c>
      <c r="L353" s="12" t="s">
        <v>24</v>
      </c>
      <c r="M353" s="8" t="s">
        <v>25</v>
      </c>
      <c r="N353" s="9"/>
    </row>
    <row r="354" spans="1:14" ht="33.75">
      <c r="A354" s="8" t="s">
        <v>1367</v>
      </c>
      <c r="B354" s="9">
        <v>352</v>
      </c>
      <c r="C354" s="8" t="s">
        <v>1368</v>
      </c>
      <c r="D354" s="8" t="s">
        <v>1369</v>
      </c>
      <c r="E354" s="8" t="s">
        <v>1364</v>
      </c>
      <c r="F354" s="9" t="s">
        <v>19</v>
      </c>
      <c r="G354" s="10" t="s">
        <v>1370</v>
      </c>
      <c r="H354" s="10" t="s">
        <v>318</v>
      </c>
      <c r="I354" s="11">
        <v>43115</v>
      </c>
      <c r="J354" s="9" t="s">
        <v>42</v>
      </c>
      <c r="K354" s="12" t="s">
        <v>23</v>
      </c>
      <c r="L354" s="12" t="s">
        <v>24</v>
      </c>
      <c r="M354" s="8" t="s">
        <v>25</v>
      </c>
      <c r="N354" s="9"/>
    </row>
    <row r="355" spans="1:14" ht="33.75">
      <c r="A355" s="8" t="s">
        <v>1371</v>
      </c>
      <c r="B355" s="9">
        <v>353</v>
      </c>
      <c r="C355" s="8" t="s">
        <v>799</v>
      </c>
      <c r="D355" s="8" t="s">
        <v>1313</v>
      </c>
      <c r="E355" s="8" t="s">
        <v>1364</v>
      </c>
      <c r="F355" s="9" t="s">
        <v>19</v>
      </c>
      <c r="G355" s="10" t="s">
        <v>1372</v>
      </c>
      <c r="H355" s="10" t="s">
        <v>180</v>
      </c>
      <c r="I355" s="11">
        <v>42441</v>
      </c>
      <c r="J355" s="9" t="s">
        <v>22</v>
      </c>
      <c r="K355" s="12" t="s">
        <v>23</v>
      </c>
      <c r="L355" s="12" t="s">
        <v>24</v>
      </c>
      <c r="M355" s="8" t="s">
        <v>25</v>
      </c>
      <c r="N355" s="9"/>
    </row>
    <row r="356" spans="1:14" ht="33.75">
      <c r="A356" s="8" t="s">
        <v>1373</v>
      </c>
      <c r="B356" s="9">
        <v>354</v>
      </c>
      <c r="C356" s="8" t="s">
        <v>1374</v>
      </c>
      <c r="D356" s="8" t="s">
        <v>1375</v>
      </c>
      <c r="E356" s="8" t="s">
        <v>1364</v>
      </c>
      <c r="F356" s="9" t="s">
        <v>19</v>
      </c>
      <c r="G356" s="10" t="s">
        <v>1376</v>
      </c>
      <c r="H356" s="10" t="s">
        <v>47</v>
      </c>
      <c r="I356" s="11">
        <v>43182</v>
      </c>
      <c r="J356" s="9" t="s">
        <v>22</v>
      </c>
      <c r="K356" s="12" t="s">
        <v>23</v>
      </c>
      <c r="L356" s="12" t="s">
        <v>24</v>
      </c>
      <c r="M356" s="8" t="s">
        <v>25</v>
      </c>
      <c r="N356" s="9"/>
    </row>
    <row r="357" spans="1:14" ht="33.75">
      <c r="A357" s="8" t="s">
        <v>1377</v>
      </c>
      <c r="B357" s="9">
        <v>355</v>
      </c>
      <c r="C357" s="8" t="s">
        <v>1374</v>
      </c>
      <c r="D357" s="8" t="s">
        <v>1375</v>
      </c>
      <c r="E357" s="8" t="s">
        <v>1364</v>
      </c>
      <c r="F357" s="9" t="s">
        <v>19</v>
      </c>
      <c r="G357" s="10" t="s">
        <v>1378</v>
      </c>
      <c r="H357" s="10" t="s">
        <v>180</v>
      </c>
      <c r="I357" s="11">
        <v>43014</v>
      </c>
      <c r="J357" s="9" t="s">
        <v>22</v>
      </c>
      <c r="K357" s="12" t="s">
        <v>23</v>
      </c>
      <c r="L357" s="12" t="s">
        <v>24</v>
      </c>
      <c r="M357" s="8" t="s">
        <v>25</v>
      </c>
      <c r="N357" s="9"/>
    </row>
    <row r="358" spans="1:14" ht="33.75">
      <c r="A358" s="8" t="s">
        <v>1379</v>
      </c>
      <c r="B358" s="9">
        <v>356</v>
      </c>
      <c r="C358" s="8" t="s">
        <v>1380</v>
      </c>
      <c r="D358" s="8" t="s">
        <v>1381</v>
      </c>
      <c r="E358" s="8" t="s">
        <v>1364</v>
      </c>
      <c r="F358" s="9" t="s">
        <v>19</v>
      </c>
      <c r="G358" s="10" t="s">
        <v>1382</v>
      </c>
      <c r="H358" s="10" t="s">
        <v>318</v>
      </c>
      <c r="I358" s="11">
        <v>43190</v>
      </c>
      <c r="J358" s="9" t="s">
        <v>22</v>
      </c>
      <c r="K358" s="12" t="s">
        <v>23</v>
      </c>
      <c r="L358" s="12" t="s">
        <v>24</v>
      </c>
      <c r="M358" s="8" t="s">
        <v>25</v>
      </c>
      <c r="N358" s="9"/>
    </row>
    <row r="359" spans="1:14" ht="33.75">
      <c r="A359" s="8" t="s">
        <v>1383</v>
      </c>
      <c r="B359" s="9">
        <v>357</v>
      </c>
      <c r="C359" s="8" t="s">
        <v>1384</v>
      </c>
      <c r="D359" s="8" t="s">
        <v>1385</v>
      </c>
      <c r="E359" s="8" t="s">
        <v>1364</v>
      </c>
      <c r="F359" s="9" t="s">
        <v>19</v>
      </c>
      <c r="G359" s="10" t="s">
        <v>1386</v>
      </c>
      <c r="H359" s="10" t="s">
        <v>1387</v>
      </c>
      <c r="I359" s="11">
        <v>43095</v>
      </c>
      <c r="J359" s="9" t="s">
        <v>22</v>
      </c>
      <c r="K359" s="12" t="s">
        <v>23</v>
      </c>
      <c r="L359" s="12" t="s">
        <v>24</v>
      </c>
      <c r="M359" s="8" t="s">
        <v>25</v>
      </c>
      <c r="N359" s="9"/>
    </row>
    <row r="360" spans="1:14" ht="33.75">
      <c r="A360" s="8" t="s">
        <v>1388</v>
      </c>
      <c r="B360" s="9">
        <v>358</v>
      </c>
      <c r="C360" s="8" t="s">
        <v>520</v>
      </c>
      <c r="D360" s="8" t="s">
        <v>504</v>
      </c>
      <c r="E360" s="8" t="s">
        <v>1364</v>
      </c>
      <c r="F360" s="9" t="s">
        <v>19</v>
      </c>
      <c r="G360" s="10" t="s">
        <v>1389</v>
      </c>
      <c r="H360" s="10" t="s">
        <v>47</v>
      </c>
      <c r="I360" s="11">
        <v>42633</v>
      </c>
      <c r="J360" s="9" t="s">
        <v>22</v>
      </c>
      <c r="K360" s="12" t="s">
        <v>23</v>
      </c>
      <c r="L360" s="12" t="s">
        <v>24</v>
      </c>
      <c r="M360" s="8" t="s">
        <v>25</v>
      </c>
      <c r="N360" s="9"/>
    </row>
    <row r="361" spans="1:14" ht="33.75">
      <c r="A361" s="8" t="s">
        <v>1390</v>
      </c>
      <c r="B361" s="9">
        <v>359</v>
      </c>
      <c r="C361" s="8" t="s">
        <v>1391</v>
      </c>
      <c r="D361" s="8" t="s">
        <v>1392</v>
      </c>
      <c r="E361" s="8" t="s">
        <v>1364</v>
      </c>
      <c r="F361" s="9" t="s">
        <v>19</v>
      </c>
      <c r="G361" s="10" t="s">
        <v>1393</v>
      </c>
      <c r="H361" s="10" t="s">
        <v>1394</v>
      </c>
      <c r="I361" s="11">
        <v>43102</v>
      </c>
      <c r="J361" s="9" t="s">
        <v>22</v>
      </c>
      <c r="K361" s="12" t="s">
        <v>23</v>
      </c>
      <c r="L361" s="12" t="s">
        <v>24</v>
      </c>
      <c r="M361" s="8" t="s">
        <v>25</v>
      </c>
      <c r="N361" s="9"/>
    </row>
    <row r="362" spans="1:14" ht="33.75">
      <c r="A362" s="8" t="s">
        <v>1395</v>
      </c>
      <c r="B362" s="9">
        <v>360</v>
      </c>
      <c r="C362" s="8" t="s">
        <v>1396</v>
      </c>
      <c r="D362" s="8" t="s">
        <v>1397</v>
      </c>
      <c r="E362" s="8" t="s">
        <v>1364</v>
      </c>
      <c r="F362" s="9" t="s">
        <v>19</v>
      </c>
      <c r="G362" s="10" t="s">
        <v>1398</v>
      </c>
      <c r="H362" s="10" t="s">
        <v>47</v>
      </c>
      <c r="I362" s="11">
        <v>42874</v>
      </c>
      <c r="J362" s="9" t="s">
        <v>22</v>
      </c>
      <c r="K362" s="12" t="s">
        <v>23</v>
      </c>
      <c r="L362" s="12" t="s">
        <v>24</v>
      </c>
      <c r="M362" s="8" t="s">
        <v>25</v>
      </c>
      <c r="N362" s="9"/>
    </row>
    <row r="363" spans="1:14" ht="33.75">
      <c r="A363" s="8" t="s">
        <v>1399</v>
      </c>
      <c r="B363" s="9">
        <v>361</v>
      </c>
      <c r="C363" s="8" t="s">
        <v>1400</v>
      </c>
      <c r="D363" s="8" t="s">
        <v>1401</v>
      </c>
      <c r="E363" s="8" t="s">
        <v>1364</v>
      </c>
      <c r="F363" s="9" t="s">
        <v>19</v>
      </c>
      <c r="G363" s="10" t="s">
        <v>1402</v>
      </c>
      <c r="H363" s="10" t="s">
        <v>318</v>
      </c>
      <c r="I363" s="11">
        <v>43245</v>
      </c>
      <c r="J363" s="9" t="s">
        <v>22</v>
      </c>
      <c r="K363" s="12" t="s">
        <v>23</v>
      </c>
      <c r="L363" s="12" t="s">
        <v>24</v>
      </c>
      <c r="M363" s="8" t="s">
        <v>25</v>
      </c>
      <c r="N363" s="9"/>
    </row>
    <row r="364" spans="1:14" ht="33.75">
      <c r="A364" s="8" t="s">
        <v>1403</v>
      </c>
      <c r="B364" s="9">
        <v>362</v>
      </c>
      <c r="C364" s="8" t="s">
        <v>1404</v>
      </c>
      <c r="D364" s="8" t="s">
        <v>1405</v>
      </c>
      <c r="E364" s="8" t="s">
        <v>851</v>
      </c>
      <c r="F364" s="9" t="s">
        <v>19</v>
      </c>
      <c r="G364" s="10" t="s">
        <v>125</v>
      </c>
      <c r="H364" s="10" t="s">
        <v>1406</v>
      </c>
      <c r="I364" s="11">
        <v>43263</v>
      </c>
      <c r="J364" s="9" t="s">
        <v>89</v>
      </c>
      <c r="K364" s="12" t="s">
        <v>23</v>
      </c>
      <c r="L364" s="12" t="s">
        <v>24</v>
      </c>
      <c r="M364" s="8" t="s">
        <v>25</v>
      </c>
      <c r="N364" s="9"/>
    </row>
    <row r="365" spans="1:14" ht="33.75">
      <c r="A365" s="8" t="s">
        <v>1407</v>
      </c>
      <c r="B365" s="9">
        <v>363</v>
      </c>
      <c r="C365" s="8" t="s">
        <v>1408</v>
      </c>
      <c r="D365" s="8" t="s">
        <v>1409</v>
      </c>
      <c r="E365" s="8" t="s">
        <v>851</v>
      </c>
      <c r="F365" s="9" t="s">
        <v>19</v>
      </c>
      <c r="G365" s="10" t="s">
        <v>1410</v>
      </c>
      <c r="H365" s="10" t="s">
        <v>1238</v>
      </c>
      <c r="I365" s="11">
        <v>43175</v>
      </c>
      <c r="J365" s="9" t="s">
        <v>89</v>
      </c>
      <c r="K365" s="12" t="s">
        <v>23</v>
      </c>
      <c r="L365" s="12" t="s">
        <v>24</v>
      </c>
      <c r="M365" s="8" t="s">
        <v>25</v>
      </c>
      <c r="N365" s="9"/>
    </row>
    <row r="366" spans="1:14" ht="33.75">
      <c r="A366" s="8" t="s">
        <v>1411</v>
      </c>
      <c r="B366" s="9">
        <v>364</v>
      </c>
      <c r="C366" s="8" t="s">
        <v>1412</v>
      </c>
      <c r="D366" s="8" t="s">
        <v>1413</v>
      </c>
      <c r="E366" s="8" t="s">
        <v>1414</v>
      </c>
      <c r="F366" s="9" t="s">
        <v>19</v>
      </c>
      <c r="G366" s="10" t="s">
        <v>1415</v>
      </c>
      <c r="H366" s="10" t="s">
        <v>583</v>
      </c>
      <c r="I366" s="11">
        <v>43226</v>
      </c>
      <c r="J366" s="9" t="s">
        <v>32</v>
      </c>
      <c r="K366" s="12" t="s">
        <v>23</v>
      </c>
      <c r="L366" s="12" t="s">
        <v>24</v>
      </c>
      <c r="M366" s="8" t="s">
        <v>25</v>
      </c>
      <c r="N366" s="9"/>
    </row>
    <row r="367" spans="1:14" ht="33.75">
      <c r="A367" s="8" t="s">
        <v>1416</v>
      </c>
      <c r="B367" s="9">
        <v>365</v>
      </c>
      <c r="C367" s="8" t="s">
        <v>1417</v>
      </c>
      <c r="D367" s="8" t="s">
        <v>1418</v>
      </c>
      <c r="E367" s="8" t="s">
        <v>1414</v>
      </c>
      <c r="F367" s="9" t="s">
        <v>19</v>
      </c>
      <c r="G367" s="10" t="s">
        <v>304</v>
      </c>
      <c r="H367" s="10" t="s">
        <v>1419</v>
      </c>
      <c r="I367" s="11">
        <v>43077</v>
      </c>
      <c r="J367" s="9" t="s">
        <v>109</v>
      </c>
      <c r="K367" s="12" t="s">
        <v>23</v>
      </c>
      <c r="L367" s="12" t="s">
        <v>24</v>
      </c>
      <c r="M367" s="8" t="s">
        <v>33</v>
      </c>
      <c r="N367" s="9"/>
    </row>
    <row r="368" spans="1:14" ht="33.75">
      <c r="A368" s="8" t="s">
        <v>1420</v>
      </c>
      <c r="B368" s="9">
        <v>366</v>
      </c>
      <c r="C368" s="8" t="s">
        <v>1408</v>
      </c>
      <c r="D368" s="8" t="s">
        <v>1409</v>
      </c>
      <c r="E368" s="8" t="s">
        <v>851</v>
      </c>
      <c r="F368" s="9" t="s">
        <v>19</v>
      </c>
      <c r="G368" s="10" t="s">
        <v>1421</v>
      </c>
      <c r="H368" s="10" t="s">
        <v>1238</v>
      </c>
      <c r="I368" s="11">
        <v>43175</v>
      </c>
      <c r="J368" s="9" t="s">
        <v>89</v>
      </c>
      <c r="K368" s="12" t="s">
        <v>23</v>
      </c>
      <c r="L368" s="12" t="s">
        <v>24</v>
      </c>
      <c r="M368" s="8" t="s">
        <v>25</v>
      </c>
      <c r="N368" s="9"/>
    </row>
    <row r="369" spans="1:14" ht="33.75">
      <c r="A369" s="8" t="s">
        <v>1422</v>
      </c>
      <c r="B369" s="9">
        <v>367</v>
      </c>
      <c r="C369" s="8" t="s">
        <v>1423</v>
      </c>
      <c r="D369" s="8" t="s">
        <v>1424</v>
      </c>
      <c r="E369" s="8" t="s">
        <v>851</v>
      </c>
      <c r="F369" s="9" t="s">
        <v>19</v>
      </c>
      <c r="G369" s="10" t="s">
        <v>1425</v>
      </c>
      <c r="H369" s="10" t="s">
        <v>1426</v>
      </c>
      <c r="I369" s="11">
        <v>43240</v>
      </c>
      <c r="J369" s="9" t="s">
        <v>89</v>
      </c>
      <c r="K369" s="12" t="s">
        <v>23</v>
      </c>
      <c r="L369" s="12" t="s">
        <v>24</v>
      </c>
      <c r="M369" s="8" t="s">
        <v>25</v>
      </c>
      <c r="N369" s="9"/>
    </row>
    <row r="370" spans="1:14" ht="33.75">
      <c r="A370" s="8" t="s">
        <v>1427</v>
      </c>
      <c r="B370" s="9">
        <v>368</v>
      </c>
      <c r="C370" s="8" t="s">
        <v>238</v>
      </c>
      <c r="D370" s="8" t="s">
        <v>1428</v>
      </c>
      <c r="E370" s="8" t="s">
        <v>851</v>
      </c>
      <c r="F370" s="9" t="s">
        <v>19</v>
      </c>
      <c r="G370" s="10" t="s">
        <v>301</v>
      </c>
      <c r="H370" s="10" t="s">
        <v>1429</v>
      </c>
      <c r="I370" s="11">
        <v>43112</v>
      </c>
      <c r="J370" s="9" t="s">
        <v>109</v>
      </c>
      <c r="K370" s="12" t="s">
        <v>23</v>
      </c>
      <c r="L370" s="12" t="s">
        <v>24</v>
      </c>
      <c r="M370" s="8" t="s">
        <v>33</v>
      </c>
      <c r="N370" s="9"/>
    </row>
    <row r="371" spans="1:14" ht="36">
      <c r="A371" s="8" t="s">
        <v>1430</v>
      </c>
      <c r="B371" s="9">
        <v>369</v>
      </c>
      <c r="C371" s="8" t="s">
        <v>853</v>
      </c>
      <c r="D371" s="8" t="s">
        <v>854</v>
      </c>
      <c r="E371" s="8" t="s">
        <v>855</v>
      </c>
      <c r="F371" s="9" t="s">
        <v>19</v>
      </c>
      <c r="G371" s="10" t="s">
        <v>856</v>
      </c>
      <c r="H371" s="10" t="s">
        <v>291</v>
      </c>
      <c r="I371" s="11">
        <v>43087</v>
      </c>
      <c r="J371" s="9" t="s">
        <v>89</v>
      </c>
      <c r="K371" s="12" t="s">
        <v>23</v>
      </c>
      <c r="L371" s="12" t="s">
        <v>24</v>
      </c>
      <c r="M371" s="8" t="s">
        <v>25</v>
      </c>
      <c r="N371" s="9"/>
    </row>
    <row r="372" spans="1:14" ht="33.75">
      <c r="A372" s="8" t="s">
        <v>1431</v>
      </c>
      <c r="B372" s="9">
        <v>370</v>
      </c>
      <c r="C372" s="8" t="s">
        <v>1432</v>
      </c>
      <c r="D372" s="8" t="s">
        <v>1433</v>
      </c>
      <c r="E372" s="8" t="s">
        <v>1364</v>
      </c>
      <c r="F372" s="9" t="s">
        <v>19</v>
      </c>
      <c r="G372" s="10" t="s">
        <v>1434</v>
      </c>
      <c r="H372" s="10" t="s">
        <v>318</v>
      </c>
      <c r="I372" s="11">
        <v>41412</v>
      </c>
      <c r="J372" s="9" t="s">
        <v>22</v>
      </c>
      <c r="K372" s="12" t="s">
        <v>23</v>
      </c>
      <c r="L372" s="12" t="s">
        <v>24</v>
      </c>
      <c r="M372" s="8" t="s">
        <v>25</v>
      </c>
      <c r="N372" s="9"/>
    </row>
    <row r="373" spans="1:14" ht="33.75">
      <c r="A373" s="8" t="s">
        <v>1435</v>
      </c>
      <c r="B373" s="9">
        <v>371</v>
      </c>
      <c r="C373" s="8" t="s">
        <v>1436</v>
      </c>
      <c r="D373" s="8" t="s">
        <v>1437</v>
      </c>
      <c r="E373" s="8" t="s">
        <v>1364</v>
      </c>
      <c r="F373" s="9" t="s">
        <v>19</v>
      </c>
      <c r="G373" s="10" t="s">
        <v>1438</v>
      </c>
      <c r="H373" s="10" t="s">
        <v>1387</v>
      </c>
      <c r="I373" s="11">
        <v>43118</v>
      </c>
      <c r="J373" s="9" t="s">
        <v>22</v>
      </c>
      <c r="K373" s="12" t="s">
        <v>23</v>
      </c>
      <c r="L373" s="12" t="s">
        <v>24</v>
      </c>
      <c r="M373" s="8" t="s">
        <v>25</v>
      </c>
      <c r="N373" s="9"/>
    </row>
    <row r="374" spans="1:14" ht="33.75">
      <c r="A374" s="8" t="s">
        <v>1439</v>
      </c>
      <c r="B374" s="9">
        <v>372</v>
      </c>
      <c r="C374" s="8" t="s">
        <v>1440</v>
      </c>
      <c r="D374" s="8" t="s">
        <v>1441</v>
      </c>
      <c r="E374" s="8" t="s">
        <v>855</v>
      </c>
      <c r="F374" s="9" t="s">
        <v>19</v>
      </c>
      <c r="G374" s="10" t="s">
        <v>1258</v>
      </c>
      <c r="H374" s="10" t="s">
        <v>1442</v>
      </c>
      <c r="I374" s="11">
        <v>43036</v>
      </c>
      <c r="J374" s="9" t="s">
        <v>89</v>
      </c>
      <c r="K374" s="12" t="s">
        <v>23</v>
      </c>
      <c r="L374" s="12" t="s">
        <v>24</v>
      </c>
      <c r="M374" s="8" t="s">
        <v>25</v>
      </c>
      <c r="N374" s="9"/>
    </row>
    <row r="375" spans="1:14" ht="33.75">
      <c r="A375" s="8" t="s">
        <v>1443</v>
      </c>
      <c r="B375" s="9">
        <v>373</v>
      </c>
      <c r="C375" s="8" t="s">
        <v>1027</v>
      </c>
      <c r="D375" s="8" t="s">
        <v>1028</v>
      </c>
      <c r="E375" s="8" t="s">
        <v>855</v>
      </c>
      <c r="F375" s="9" t="s">
        <v>19</v>
      </c>
      <c r="G375" s="10" t="s">
        <v>437</v>
      </c>
      <c r="H375" s="10" t="s">
        <v>291</v>
      </c>
      <c r="I375" s="11">
        <v>43129</v>
      </c>
      <c r="J375" s="9" t="s">
        <v>89</v>
      </c>
      <c r="K375" s="12" t="s">
        <v>23</v>
      </c>
      <c r="L375" s="12" t="s">
        <v>24</v>
      </c>
      <c r="M375" s="8" t="s">
        <v>25</v>
      </c>
      <c r="N375" s="9"/>
    </row>
    <row r="376" spans="1:14" ht="33.75">
      <c r="A376" s="8" t="s">
        <v>1444</v>
      </c>
      <c r="B376" s="9">
        <v>374</v>
      </c>
      <c r="C376" s="8" t="s">
        <v>1027</v>
      </c>
      <c r="D376" s="8" t="s">
        <v>1028</v>
      </c>
      <c r="E376" s="8" t="s">
        <v>855</v>
      </c>
      <c r="F376" s="9" t="s">
        <v>19</v>
      </c>
      <c r="G376" s="10" t="s">
        <v>1445</v>
      </c>
      <c r="H376" s="10" t="s">
        <v>291</v>
      </c>
      <c r="I376" s="11">
        <v>43112</v>
      </c>
      <c r="J376" s="9" t="s">
        <v>89</v>
      </c>
      <c r="K376" s="12" t="s">
        <v>23</v>
      </c>
      <c r="L376" s="12" t="s">
        <v>24</v>
      </c>
      <c r="M376" s="8" t="s">
        <v>25</v>
      </c>
      <c r="N376" s="9"/>
    </row>
    <row r="377" spans="1:14" ht="36">
      <c r="A377" s="8" t="s">
        <v>1446</v>
      </c>
      <c r="B377" s="9">
        <v>375</v>
      </c>
      <c r="C377" s="8" t="s">
        <v>1447</v>
      </c>
      <c r="D377" s="8" t="s">
        <v>1448</v>
      </c>
      <c r="E377" s="8" t="s">
        <v>1449</v>
      </c>
      <c r="F377" s="9" t="s">
        <v>19</v>
      </c>
      <c r="G377" s="10" t="s">
        <v>1450</v>
      </c>
      <c r="H377" s="10" t="s">
        <v>1451</v>
      </c>
      <c r="I377" s="11">
        <v>43212</v>
      </c>
      <c r="J377" s="9" t="s">
        <v>236</v>
      </c>
      <c r="K377" s="12" t="s">
        <v>23</v>
      </c>
      <c r="L377" s="12" t="s">
        <v>24</v>
      </c>
      <c r="M377" s="8" t="s">
        <v>25</v>
      </c>
      <c r="N377" s="9"/>
    </row>
    <row r="378" spans="1:14" ht="33.75">
      <c r="A378" s="8" t="s">
        <v>1452</v>
      </c>
      <c r="B378" s="9">
        <v>376</v>
      </c>
      <c r="C378" s="8" t="s">
        <v>1453</v>
      </c>
      <c r="D378" s="8" t="s">
        <v>1454</v>
      </c>
      <c r="E378" s="8" t="s">
        <v>1455</v>
      </c>
      <c r="F378" s="9" t="s">
        <v>19</v>
      </c>
      <c r="G378" s="10" t="s">
        <v>1456</v>
      </c>
      <c r="H378" s="10" t="s">
        <v>357</v>
      </c>
      <c r="I378" s="11">
        <v>43186</v>
      </c>
      <c r="J378" s="9" t="s">
        <v>42</v>
      </c>
      <c r="K378" s="12" t="s">
        <v>23</v>
      </c>
      <c r="L378" s="12" t="s">
        <v>24</v>
      </c>
      <c r="M378" s="8" t="s">
        <v>33</v>
      </c>
      <c r="N378" s="9"/>
    </row>
    <row r="379" spans="1:14" ht="33.75">
      <c r="A379" s="8" t="s">
        <v>1457</v>
      </c>
      <c r="B379" s="9">
        <v>377</v>
      </c>
      <c r="C379" s="8" t="s">
        <v>1458</v>
      </c>
      <c r="D379" s="8" t="s">
        <v>1459</v>
      </c>
      <c r="E379" s="8" t="s">
        <v>1455</v>
      </c>
      <c r="F379" s="9" t="s">
        <v>19</v>
      </c>
      <c r="G379" s="10" t="s">
        <v>1460</v>
      </c>
      <c r="H379" s="10" t="s">
        <v>1461</v>
      </c>
      <c r="I379" s="11">
        <v>43227</v>
      </c>
      <c r="J379" s="9" t="s">
        <v>42</v>
      </c>
      <c r="K379" s="12" t="s">
        <v>23</v>
      </c>
      <c r="L379" s="12" t="s">
        <v>24</v>
      </c>
      <c r="M379" s="8" t="s">
        <v>33</v>
      </c>
      <c r="N379" s="9"/>
    </row>
    <row r="380" spans="1:14" ht="33.75">
      <c r="A380" s="8" t="s">
        <v>1462</v>
      </c>
      <c r="B380" s="9">
        <v>378</v>
      </c>
      <c r="C380" s="8" t="s">
        <v>1463</v>
      </c>
      <c r="D380" s="8" t="s">
        <v>1464</v>
      </c>
      <c r="E380" s="8" t="s">
        <v>1455</v>
      </c>
      <c r="F380" s="9" t="s">
        <v>19</v>
      </c>
      <c r="G380" s="10" t="s">
        <v>1465</v>
      </c>
      <c r="H380" s="10" t="s">
        <v>1466</v>
      </c>
      <c r="I380" s="11">
        <v>43233</v>
      </c>
      <c r="J380" s="9" t="s">
        <v>42</v>
      </c>
      <c r="K380" s="12" t="s">
        <v>23</v>
      </c>
      <c r="L380" s="12" t="s">
        <v>24</v>
      </c>
      <c r="M380" s="8" t="s">
        <v>25</v>
      </c>
      <c r="N380" s="9"/>
    </row>
    <row r="381" spans="1:14" ht="33.75">
      <c r="A381" s="8" t="s">
        <v>1467</v>
      </c>
      <c r="B381" s="9">
        <v>379</v>
      </c>
      <c r="C381" s="8" t="s">
        <v>1468</v>
      </c>
      <c r="D381" s="8" t="s">
        <v>1469</v>
      </c>
      <c r="E381" s="8" t="s">
        <v>1470</v>
      </c>
      <c r="F381" s="9" t="s">
        <v>19</v>
      </c>
      <c r="G381" s="10" t="s">
        <v>1471</v>
      </c>
      <c r="H381" s="10" t="s">
        <v>291</v>
      </c>
      <c r="I381" s="11">
        <v>43137</v>
      </c>
      <c r="J381" s="9" t="s">
        <v>89</v>
      </c>
      <c r="K381" s="12" t="s">
        <v>23</v>
      </c>
      <c r="L381" s="12" t="s">
        <v>24</v>
      </c>
      <c r="M381" s="8" t="s">
        <v>25</v>
      </c>
      <c r="N381" s="9"/>
    </row>
    <row r="382" spans="1:14" ht="33.75">
      <c r="A382" s="8" t="s">
        <v>1472</v>
      </c>
      <c r="B382" s="9">
        <v>380</v>
      </c>
      <c r="C382" s="8" t="s">
        <v>1032</v>
      </c>
      <c r="D382" s="8" t="s">
        <v>1033</v>
      </c>
      <c r="E382" s="8" t="s">
        <v>1263</v>
      </c>
      <c r="F382" s="9" t="s">
        <v>19</v>
      </c>
      <c r="G382" s="10" t="s">
        <v>1035</v>
      </c>
      <c r="H382" s="10" t="s">
        <v>1473</v>
      </c>
      <c r="I382" s="11">
        <v>43202</v>
      </c>
      <c r="J382" s="9" t="s">
        <v>133</v>
      </c>
      <c r="K382" s="12" t="s">
        <v>23</v>
      </c>
      <c r="L382" s="12" t="s">
        <v>24</v>
      </c>
      <c r="M382" s="8" t="s">
        <v>25</v>
      </c>
      <c r="N382" s="9"/>
    </row>
    <row r="383" spans="1:14" ht="33.75">
      <c r="A383" s="8" t="s">
        <v>1474</v>
      </c>
      <c r="B383" s="9">
        <v>381</v>
      </c>
      <c r="C383" s="8" t="s">
        <v>1475</v>
      </c>
      <c r="D383" s="8" t="s">
        <v>1476</v>
      </c>
      <c r="E383" s="8" t="s">
        <v>1263</v>
      </c>
      <c r="F383" s="9" t="s">
        <v>19</v>
      </c>
      <c r="G383" s="10" t="s">
        <v>1477</v>
      </c>
      <c r="H383" s="10" t="s">
        <v>1478</v>
      </c>
      <c r="I383" s="11">
        <v>43101</v>
      </c>
      <c r="J383" s="9" t="s">
        <v>133</v>
      </c>
      <c r="K383" s="12" t="s">
        <v>23</v>
      </c>
      <c r="L383" s="12" t="s">
        <v>24</v>
      </c>
      <c r="M383" s="8" t="s">
        <v>25</v>
      </c>
      <c r="N383" s="9"/>
    </row>
    <row r="384" spans="1:14" ht="33.75">
      <c r="A384" s="8" t="s">
        <v>1479</v>
      </c>
      <c r="B384" s="9">
        <v>382</v>
      </c>
      <c r="C384" s="8" t="s">
        <v>1440</v>
      </c>
      <c r="D384" s="8" t="s">
        <v>1441</v>
      </c>
      <c r="E384" s="8" t="s">
        <v>1470</v>
      </c>
      <c r="F384" s="9" t="s">
        <v>19</v>
      </c>
      <c r="G384" s="10" t="s">
        <v>1480</v>
      </c>
      <c r="H384" s="10" t="s">
        <v>477</v>
      </c>
      <c r="I384" s="11">
        <v>43217</v>
      </c>
      <c r="J384" s="9" t="s">
        <v>89</v>
      </c>
      <c r="K384" s="12" t="s">
        <v>23</v>
      </c>
      <c r="L384" s="12" t="s">
        <v>24</v>
      </c>
      <c r="M384" s="8" t="s">
        <v>25</v>
      </c>
      <c r="N384" s="9"/>
    </row>
    <row r="385" spans="1:14" ht="36">
      <c r="A385" s="8" t="s">
        <v>1481</v>
      </c>
      <c r="B385" s="9">
        <v>383</v>
      </c>
      <c r="C385" s="8" t="s">
        <v>1447</v>
      </c>
      <c r="D385" s="8" t="s">
        <v>1448</v>
      </c>
      <c r="E385" s="8" t="s">
        <v>233</v>
      </c>
      <c r="F385" s="9" t="s">
        <v>19</v>
      </c>
      <c r="G385" s="10" t="s">
        <v>1450</v>
      </c>
      <c r="H385" s="10" t="s">
        <v>1451</v>
      </c>
      <c r="I385" s="11">
        <v>43244</v>
      </c>
      <c r="J385" s="9" t="s">
        <v>236</v>
      </c>
      <c r="K385" s="12" t="s">
        <v>23</v>
      </c>
      <c r="L385" s="12" t="s">
        <v>24</v>
      </c>
      <c r="M385" s="8" t="s">
        <v>25</v>
      </c>
      <c r="N385" s="9"/>
    </row>
    <row r="386" spans="1:14" ht="36">
      <c r="A386" s="8" t="s">
        <v>1482</v>
      </c>
      <c r="B386" s="9">
        <v>384</v>
      </c>
      <c r="C386" s="8" t="s">
        <v>1483</v>
      </c>
      <c r="D386" s="8" t="s">
        <v>1484</v>
      </c>
      <c r="E386" s="8" t="s">
        <v>233</v>
      </c>
      <c r="F386" s="9" t="s">
        <v>19</v>
      </c>
      <c r="G386" s="10" t="s">
        <v>1485</v>
      </c>
      <c r="H386" s="10" t="s">
        <v>1351</v>
      </c>
      <c r="I386" s="11">
        <v>43244</v>
      </c>
      <c r="J386" s="9" t="s">
        <v>236</v>
      </c>
      <c r="K386" s="12" t="s">
        <v>23</v>
      </c>
      <c r="L386" s="12" t="s">
        <v>24</v>
      </c>
      <c r="M386" s="8" t="s">
        <v>25</v>
      </c>
      <c r="N386" s="9"/>
    </row>
    <row r="387" spans="1:14" ht="33.75">
      <c r="A387" s="8" t="s">
        <v>1486</v>
      </c>
      <c r="B387" s="9">
        <v>385</v>
      </c>
      <c r="C387" s="8" t="s">
        <v>347</v>
      </c>
      <c r="D387" s="8" t="s">
        <v>348</v>
      </c>
      <c r="E387" s="8" t="s">
        <v>374</v>
      </c>
      <c r="F387" s="9" t="s">
        <v>19</v>
      </c>
      <c r="G387" s="10" t="s">
        <v>351</v>
      </c>
      <c r="H387" s="10" t="s">
        <v>95</v>
      </c>
      <c r="I387" s="11">
        <v>43284</v>
      </c>
      <c r="J387" s="9" t="s">
        <v>96</v>
      </c>
      <c r="K387" s="12" t="s">
        <v>23</v>
      </c>
      <c r="L387" s="12" t="s">
        <v>24</v>
      </c>
      <c r="M387" s="8" t="s">
        <v>33</v>
      </c>
      <c r="N387" s="9"/>
    </row>
    <row r="388" spans="1:14" ht="33.75">
      <c r="A388" s="8" t="s">
        <v>1487</v>
      </c>
      <c r="B388" s="9">
        <v>386</v>
      </c>
      <c r="C388" s="8" t="s">
        <v>347</v>
      </c>
      <c r="D388" s="8" t="s">
        <v>348</v>
      </c>
      <c r="E388" s="8" t="s">
        <v>374</v>
      </c>
      <c r="F388" s="9" t="s">
        <v>19</v>
      </c>
      <c r="G388" s="10" t="s">
        <v>94</v>
      </c>
      <c r="H388" s="10" t="s">
        <v>95</v>
      </c>
      <c r="I388" s="11">
        <v>43285</v>
      </c>
      <c r="J388" s="9" t="s">
        <v>96</v>
      </c>
      <c r="K388" s="12" t="s">
        <v>23</v>
      </c>
      <c r="L388" s="12" t="s">
        <v>24</v>
      </c>
      <c r="M388" s="8" t="s">
        <v>33</v>
      </c>
      <c r="N388" s="9"/>
    </row>
    <row r="389" spans="1:14" ht="33.75">
      <c r="A389" s="8" t="s">
        <v>1488</v>
      </c>
      <c r="B389" s="9">
        <v>387</v>
      </c>
      <c r="C389" s="8" t="s">
        <v>238</v>
      </c>
      <c r="D389" s="8" t="s">
        <v>239</v>
      </c>
      <c r="E389" s="8" t="s">
        <v>240</v>
      </c>
      <c r="F389" s="9" t="s">
        <v>19</v>
      </c>
      <c r="G389" s="10" t="s">
        <v>1489</v>
      </c>
      <c r="H389" s="10" t="s">
        <v>305</v>
      </c>
      <c r="I389" s="11">
        <v>43132</v>
      </c>
      <c r="J389" s="9" t="s">
        <v>109</v>
      </c>
      <c r="K389" s="12" t="s">
        <v>23</v>
      </c>
      <c r="L389" s="12" t="s">
        <v>24</v>
      </c>
      <c r="M389" s="8" t="s">
        <v>33</v>
      </c>
      <c r="N389" s="9"/>
    </row>
    <row r="390" spans="1:14" ht="33.75">
      <c r="A390" s="8" t="s">
        <v>1490</v>
      </c>
      <c r="B390" s="9">
        <v>388</v>
      </c>
      <c r="C390" s="8" t="s">
        <v>1491</v>
      </c>
      <c r="D390" s="8" t="s">
        <v>1492</v>
      </c>
      <c r="E390" s="8" t="s">
        <v>1493</v>
      </c>
      <c r="F390" s="9" t="s">
        <v>19</v>
      </c>
      <c r="G390" s="10" t="s">
        <v>1494</v>
      </c>
      <c r="H390" s="10" t="s">
        <v>1495</v>
      </c>
      <c r="I390" s="11">
        <v>42348</v>
      </c>
      <c r="J390" s="9" t="s">
        <v>22</v>
      </c>
      <c r="K390" s="12" t="s">
        <v>23</v>
      </c>
      <c r="L390" s="12" t="s">
        <v>24</v>
      </c>
      <c r="M390" s="8" t="s">
        <v>25</v>
      </c>
      <c r="N390" s="9"/>
    </row>
    <row r="391" spans="1:14" ht="33.75">
      <c r="A391" s="8" t="s">
        <v>1496</v>
      </c>
      <c r="B391" s="9">
        <v>389</v>
      </c>
      <c r="C391" s="8" t="s">
        <v>1497</v>
      </c>
      <c r="D391" s="8" t="s">
        <v>1498</v>
      </c>
      <c r="E391" s="8" t="s">
        <v>1493</v>
      </c>
      <c r="F391" s="9" t="s">
        <v>19</v>
      </c>
      <c r="G391" s="10" t="s">
        <v>1499</v>
      </c>
      <c r="H391" s="10" t="s">
        <v>1500</v>
      </c>
      <c r="I391" s="11">
        <v>43210</v>
      </c>
      <c r="J391" s="9" t="s">
        <v>22</v>
      </c>
      <c r="K391" s="12" t="s">
        <v>23</v>
      </c>
      <c r="L391" s="12" t="s">
        <v>24</v>
      </c>
      <c r="M391" s="8" t="s">
        <v>25</v>
      </c>
      <c r="N391" s="9"/>
    </row>
    <row r="392" spans="1:14" ht="33.75">
      <c r="A392" s="8" t="s">
        <v>1501</v>
      </c>
      <c r="B392" s="9">
        <v>390</v>
      </c>
      <c r="C392" s="8" t="s">
        <v>1502</v>
      </c>
      <c r="D392" s="8" t="s">
        <v>1503</v>
      </c>
      <c r="E392" s="8" t="s">
        <v>1504</v>
      </c>
      <c r="F392" s="9" t="s">
        <v>19</v>
      </c>
      <c r="G392" s="10" t="s">
        <v>1505</v>
      </c>
      <c r="H392" s="10" t="s">
        <v>583</v>
      </c>
      <c r="I392" s="11">
        <v>43244</v>
      </c>
      <c r="J392" s="9" t="s">
        <v>32</v>
      </c>
      <c r="K392" s="12" t="s">
        <v>23</v>
      </c>
      <c r="L392" s="12" t="s">
        <v>24</v>
      </c>
      <c r="M392" s="8" t="s">
        <v>25</v>
      </c>
      <c r="N392" s="9"/>
    </row>
    <row r="393" spans="1:14" ht="33.75">
      <c r="A393" s="8" t="s">
        <v>1506</v>
      </c>
      <c r="B393" s="9">
        <v>391</v>
      </c>
      <c r="C393" s="8" t="s">
        <v>105</v>
      </c>
      <c r="D393" s="8" t="s">
        <v>1507</v>
      </c>
      <c r="E393" s="8" t="s">
        <v>1504</v>
      </c>
      <c r="F393" s="9" t="s">
        <v>19</v>
      </c>
      <c r="G393" s="10" t="s">
        <v>107</v>
      </c>
      <c r="H393" s="10" t="s">
        <v>1090</v>
      </c>
      <c r="I393" s="11">
        <v>43101</v>
      </c>
      <c r="J393" s="9" t="s">
        <v>109</v>
      </c>
      <c r="K393" s="12" t="s">
        <v>23</v>
      </c>
      <c r="L393" s="12" t="s">
        <v>24</v>
      </c>
      <c r="M393" s="8" t="s">
        <v>33</v>
      </c>
      <c r="N393" s="9"/>
    </row>
    <row r="394" spans="1:14" ht="33.75">
      <c r="A394" s="8" t="s">
        <v>1508</v>
      </c>
      <c r="B394" s="9">
        <v>392</v>
      </c>
      <c r="C394" s="8" t="s">
        <v>1509</v>
      </c>
      <c r="D394" s="8" t="s">
        <v>1510</v>
      </c>
      <c r="E394" s="8" t="s">
        <v>1511</v>
      </c>
      <c r="F394" s="9" t="s">
        <v>19</v>
      </c>
      <c r="G394" s="10" t="s">
        <v>1512</v>
      </c>
      <c r="H394" s="10" t="s">
        <v>318</v>
      </c>
      <c r="I394" s="11">
        <v>43236</v>
      </c>
      <c r="J394" s="9" t="s">
        <v>22</v>
      </c>
      <c r="K394" s="12" t="s">
        <v>23</v>
      </c>
      <c r="L394" s="12" t="s">
        <v>24</v>
      </c>
      <c r="M394" s="8" t="s">
        <v>25</v>
      </c>
      <c r="N394" s="9"/>
    </row>
    <row r="395" spans="1:14" ht="33.75">
      <c r="A395" s="8" t="s">
        <v>1513</v>
      </c>
      <c r="B395" s="9">
        <v>393</v>
      </c>
      <c r="C395" s="8" t="s">
        <v>1514</v>
      </c>
      <c r="D395" s="8" t="s">
        <v>1515</v>
      </c>
      <c r="E395" s="8" t="s">
        <v>1511</v>
      </c>
      <c r="F395" s="9" t="s">
        <v>19</v>
      </c>
      <c r="G395" s="10" t="s">
        <v>1516</v>
      </c>
      <c r="H395" s="10" t="s">
        <v>1517</v>
      </c>
      <c r="I395" s="11">
        <v>43037</v>
      </c>
      <c r="J395" s="9" t="s">
        <v>22</v>
      </c>
      <c r="K395" s="12" t="s">
        <v>23</v>
      </c>
      <c r="L395" s="12" t="s">
        <v>24</v>
      </c>
      <c r="M395" s="8" t="s">
        <v>25</v>
      </c>
      <c r="N395" s="9"/>
    </row>
    <row r="396" spans="1:14" ht="33.75">
      <c r="A396" s="8" t="s">
        <v>1518</v>
      </c>
      <c r="B396" s="9">
        <v>394</v>
      </c>
      <c r="C396" s="8" t="s">
        <v>1519</v>
      </c>
      <c r="D396" s="8" t="s">
        <v>1520</v>
      </c>
      <c r="E396" s="8" t="s">
        <v>1511</v>
      </c>
      <c r="F396" s="9" t="s">
        <v>19</v>
      </c>
      <c r="G396" s="10" t="s">
        <v>1521</v>
      </c>
      <c r="H396" s="10" t="s">
        <v>318</v>
      </c>
      <c r="I396" s="11">
        <v>42928</v>
      </c>
      <c r="J396" s="9" t="s">
        <v>22</v>
      </c>
      <c r="K396" s="12" t="s">
        <v>23</v>
      </c>
      <c r="L396" s="12" t="s">
        <v>24</v>
      </c>
      <c r="M396" s="8" t="s">
        <v>25</v>
      </c>
      <c r="N396" s="9"/>
    </row>
    <row r="397" spans="1:14" ht="33.75">
      <c r="A397" s="8" t="s">
        <v>1522</v>
      </c>
      <c r="B397" s="9">
        <v>395</v>
      </c>
      <c r="C397" s="8" t="s">
        <v>1523</v>
      </c>
      <c r="D397" s="8" t="s">
        <v>1524</v>
      </c>
      <c r="E397" s="8" t="s">
        <v>1511</v>
      </c>
      <c r="F397" s="9" t="s">
        <v>19</v>
      </c>
      <c r="G397" s="10" t="s">
        <v>1525</v>
      </c>
      <c r="H397" s="10" t="s">
        <v>318</v>
      </c>
      <c r="I397" s="11">
        <v>43000</v>
      </c>
      <c r="J397" s="9" t="s">
        <v>22</v>
      </c>
      <c r="K397" s="12" t="s">
        <v>23</v>
      </c>
      <c r="L397" s="12" t="s">
        <v>24</v>
      </c>
      <c r="M397" s="8" t="s">
        <v>25</v>
      </c>
      <c r="N397" s="9"/>
    </row>
    <row r="398" spans="1:14" ht="33.75">
      <c r="A398" s="8" t="s">
        <v>1526</v>
      </c>
      <c r="B398" s="9">
        <v>396</v>
      </c>
      <c r="C398" s="8" t="s">
        <v>1527</v>
      </c>
      <c r="D398" s="8" t="s">
        <v>1528</v>
      </c>
      <c r="E398" s="8" t="s">
        <v>1529</v>
      </c>
      <c r="F398" s="9" t="s">
        <v>19</v>
      </c>
      <c r="G398" s="10" t="s">
        <v>1530</v>
      </c>
      <c r="H398" s="10" t="s">
        <v>1148</v>
      </c>
      <c r="I398" s="11">
        <v>43293</v>
      </c>
      <c r="J398" s="9" t="s">
        <v>96</v>
      </c>
      <c r="K398" s="12" t="s">
        <v>23</v>
      </c>
      <c r="L398" s="12" t="s">
        <v>24</v>
      </c>
      <c r="M398" s="8" t="s">
        <v>33</v>
      </c>
      <c r="N398" s="9"/>
    </row>
    <row r="399" spans="1:14" ht="33.75">
      <c r="A399" s="8" t="s">
        <v>1531</v>
      </c>
      <c r="B399" s="9">
        <v>397</v>
      </c>
      <c r="C399" s="8" t="s">
        <v>1532</v>
      </c>
      <c r="D399" s="8" t="s">
        <v>1533</v>
      </c>
      <c r="E399" s="8" t="s">
        <v>1511</v>
      </c>
      <c r="F399" s="9" t="s">
        <v>19</v>
      </c>
      <c r="G399" s="10" t="s">
        <v>1534</v>
      </c>
      <c r="H399" s="10" t="s">
        <v>318</v>
      </c>
      <c r="I399" s="11">
        <v>42583</v>
      </c>
      <c r="J399" s="9" t="s">
        <v>22</v>
      </c>
      <c r="K399" s="12" t="s">
        <v>23</v>
      </c>
      <c r="L399" s="12" t="s">
        <v>24</v>
      </c>
      <c r="M399" s="8" t="s">
        <v>25</v>
      </c>
      <c r="N399" s="9"/>
    </row>
    <row r="400" spans="1:14" ht="33.75">
      <c r="A400" s="8" t="s">
        <v>1535</v>
      </c>
      <c r="B400" s="9">
        <v>398</v>
      </c>
      <c r="C400" s="8" t="s">
        <v>1536</v>
      </c>
      <c r="D400" s="8" t="s">
        <v>1537</v>
      </c>
      <c r="E400" s="8" t="s">
        <v>1511</v>
      </c>
      <c r="F400" s="9" t="s">
        <v>19</v>
      </c>
      <c r="G400" s="10" t="s">
        <v>1538</v>
      </c>
      <c r="H400" s="10" t="s">
        <v>21</v>
      </c>
      <c r="I400" s="11">
        <v>42815</v>
      </c>
      <c r="J400" s="9" t="s">
        <v>22</v>
      </c>
      <c r="K400" s="12" t="s">
        <v>23</v>
      </c>
      <c r="L400" s="12" t="s">
        <v>24</v>
      </c>
      <c r="M400" s="8" t="s">
        <v>25</v>
      </c>
      <c r="N400" s="9"/>
    </row>
    <row r="401" spans="1:14" ht="33.75">
      <c r="A401" s="8" t="s">
        <v>1539</v>
      </c>
      <c r="B401" s="9">
        <v>399</v>
      </c>
      <c r="C401" s="8" t="s">
        <v>1540</v>
      </c>
      <c r="D401" s="8" t="s">
        <v>1541</v>
      </c>
      <c r="E401" s="8" t="s">
        <v>1263</v>
      </c>
      <c r="F401" s="9" t="s">
        <v>19</v>
      </c>
      <c r="G401" s="10" t="s">
        <v>1542</v>
      </c>
      <c r="H401" s="10" t="s">
        <v>1543</v>
      </c>
      <c r="I401" s="11">
        <v>43140</v>
      </c>
      <c r="J401" s="9" t="s">
        <v>89</v>
      </c>
      <c r="K401" s="12" t="s">
        <v>23</v>
      </c>
      <c r="L401" s="12" t="s">
        <v>24</v>
      </c>
      <c r="M401" s="8" t="s">
        <v>25</v>
      </c>
      <c r="N401" s="9"/>
    </row>
    <row r="402" spans="1:14" ht="33.75">
      <c r="A402" s="8" t="s">
        <v>1544</v>
      </c>
      <c r="B402" s="9">
        <v>400</v>
      </c>
      <c r="C402" s="8" t="s">
        <v>1540</v>
      </c>
      <c r="D402" s="8" t="s">
        <v>1541</v>
      </c>
      <c r="E402" s="8" t="s">
        <v>1263</v>
      </c>
      <c r="F402" s="9" t="s">
        <v>19</v>
      </c>
      <c r="G402" s="10" t="s">
        <v>1545</v>
      </c>
      <c r="H402" s="10" t="s">
        <v>1543</v>
      </c>
      <c r="I402" s="11">
        <v>43103</v>
      </c>
      <c r="J402" s="9" t="s">
        <v>89</v>
      </c>
      <c r="K402" s="12" t="s">
        <v>23</v>
      </c>
      <c r="L402" s="12" t="s">
        <v>24</v>
      </c>
      <c r="M402" s="8" t="s">
        <v>25</v>
      </c>
      <c r="N402" s="9"/>
    </row>
    <row r="403" spans="1:14" ht="33.75">
      <c r="A403" s="8" t="s">
        <v>1546</v>
      </c>
      <c r="B403" s="9">
        <v>401</v>
      </c>
      <c r="C403" s="8" t="s">
        <v>1115</v>
      </c>
      <c r="D403" s="8" t="s">
        <v>1116</v>
      </c>
      <c r="E403" s="8" t="s">
        <v>1263</v>
      </c>
      <c r="F403" s="9" t="s">
        <v>19</v>
      </c>
      <c r="G403" s="10" t="s">
        <v>1547</v>
      </c>
      <c r="H403" s="10" t="s">
        <v>1548</v>
      </c>
      <c r="I403" s="11">
        <v>43165</v>
      </c>
      <c r="J403" s="9" t="s">
        <v>109</v>
      </c>
      <c r="K403" s="12" t="s">
        <v>23</v>
      </c>
      <c r="L403" s="12" t="s">
        <v>24</v>
      </c>
      <c r="M403" s="8" t="s">
        <v>33</v>
      </c>
      <c r="N403" s="9"/>
    </row>
    <row r="404" spans="1:14" ht="33.75">
      <c r="A404" s="8" t="s">
        <v>1549</v>
      </c>
      <c r="B404" s="9">
        <v>402</v>
      </c>
      <c r="C404" s="8" t="s">
        <v>1115</v>
      </c>
      <c r="D404" s="8" t="s">
        <v>1116</v>
      </c>
      <c r="E404" s="8" t="s">
        <v>1263</v>
      </c>
      <c r="F404" s="9" t="s">
        <v>19</v>
      </c>
      <c r="G404" s="10" t="s">
        <v>107</v>
      </c>
      <c r="H404" s="10" t="s">
        <v>1119</v>
      </c>
      <c r="I404" s="11">
        <v>43246</v>
      </c>
      <c r="J404" s="9" t="s">
        <v>109</v>
      </c>
      <c r="K404" s="12" t="s">
        <v>23</v>
      </c>
      <c r="L404" s="12" t="s">
        <v>24</v>
      </c>
      <c r="M404" s="8" t="s">
        <v>33</v>
      </c>
      <c r="N404" s="9"/>
    </row>
    <row r="405" spans="1:14" ht="33.75">
      <c r="A405" s="8" t="s">
        <v>1550</v>
      </c>
      <c r="B405" s="9">
        <v>403</v>
      </c>
      <c r="C405" s="8" t="s">
        <v>1527</v>
      </c>
      <c r="D405" s="8" t="s">
        <v>1528</v>
      </c>
      <c r="E405" s="8" t="s">
        <v>1551</v>
      </c>
      <c r="F405" s="9" t="s">
        <v>19</v>
      </c>
      <c r="G405" s="10" t="s">
        <v>1530</v>
      </c>
      <c r="H405" s="10" t="s">
        <v>1148</v>
      </c>
      <c r="I405" s="11">
        <v>43293</v>
      </c>
      <c r="J405" s="9" t="s">
        <v>96</v>
      </c>
      <c r="K405" s="12" t="s">
        <v>23</v>
      </c>
      <c r="L405" s="12" t="s">
        <v>24</v>
      </c>
      <c r="M405" s="8" t="s">
        <v>33</v>
      </c>
      <c r="N405" s="9"/>
    </row>
    <row r="406" spans="1:14" s="1" customFormat="1" ht="33.75">
      <c r="A406" s="14" t="s">
        <v>1552</v>
      </c>
      <c r="B406" s="9">
        <v>404</v>
      </c>
      <c r="C406" s="14" t="s">
        <v>1553</v>
      </c>
      <c r="D406" s="14" t="s">
        <v>1554</v>
      </c>
      <c r="E406" s="14" t="s">
        <v>1553</v>
      </c>
      <c r="F406" s="15" t="s">
        <v>19</v>
      </c>
      <c r="G406" s="14" t="s">
        <v>1555</v>
      </c>
      <c r="H406" s="14" t="s">
        <v>1556</v>
      </c>
      <c r="I406" s="16">
        <v>43097</v>
      </c>
      <c r="J406" s="15" t="s">
        <v>154</v>
      </c>
      <c r="K406" s="12" t="s">
        <v>23</v>
      </c>
      <c r="L406" s="12" t="s">
        <v>24</v>
      </c>
      <c r="M406" s="8" t="s">
        <v>139</v>
      </c>
      <c r="N406" s="9"/>
    </row>
    <row r="407" spans="1:14" ht="33.75">
      <c r="A407" s="8" t="s">
        <v>1557</v>
      </c>
      <c r="B407" s="9">
        <v>405</v>
      </c>
      <c r="C407" s="8" t="s">
        <v>1527</v>
      </c>
      <c r="D407" s="8" t="s">
        <v>1528</v>
      </c>
      <c r="E407" s="8" t="s">
        <v>1558</v>
      </c>
      <c r="F407" s="9" t="s">
        <v>19</v>
      </c>
      <c r="G407" s="10" t="s">
        <v>1530</v>
      </c>
      <c r="H407" s="10" t="s">
        <v>1148</v>
      </c>
      <c r="I407" s="11">
        <v>43293</v>
      </c>
      <c r="J407" s="9" t="s">
        <v>96</v>
      </c>
      <c r="K407" s="12" t="s">
        <v>23</v>
      </c>
      <c r="L407" s="12" t="s">
        <v>24</v>
      </c>
      <c r="M407" s="8" t="s">
        <v>33</v>
      </c>
      <c r="N407" s="9"/>
    </row>
    <row r="408" spans="1:14" ht="33.75">
      <c r="A408" s="8" t="s">
        <v>1559</v>
      </c>
      <c r="B408" s="9">
        <v>406</v>
      </c>
      <c r="C408" s="8" t="s">
        <v>1560</v>
      </c>
      <c r="D408" s="8" t="s">
        <v>1561</v>
      </c>
      <c r="E408" s="8" t="s">
        <v>1562</v>
      </c>
      <c r="F408" s="9" t="s">
        <v>19</v>
      </c>
      <c r="G408" s="10" t="s">
        <v>1563</v>
      </c>
      <c r="H408" s="10" t="s">
        <v>1564</v>
      </c>
      <c r="I408" s="11">
        <v>43000</v>
      </c>
      <c r="J408" s="9" t="s">
        <v>32</v>
      </c>
      <c r="K408" s="12" t="s">
        <v>23</v>
      </c>
      <c r="L408" s="12" t="s">
        <v>24</v>
      </c>
      <c r="M408" s="8" t="s">
        <v>25</v>
      </c>
      <c r="N408" s="9"/>
    </row>
    <row r="409" spans="1:14" ht="33.75">
      <c r="A409" s="8" t="s">
        <v>1565</v>
      </c>
      <c r="B409" s="9">
        <v>407</v>
      </c>
      <c r="C409" s="8" t="s">
        <v>1560</v>
      </c>
      <c r="D409" s="8" t="s">
        <v>1561</v>
      </c>
      <c r="E409" s="8" t="s">
        <v>1562</v>
      </c>
      <c r="F409" s="9" t="s">
        <v>19</v>
      </c>
      <c r="G409" s="10" t="s">
        <v>1566</v>
      </c>
      <c r="H409" s="10" t="s">
        <v>1567</v>
      </c>
      <c r="I409" s="11">
        <v>42994</v>
      </c>
      <c r="J409" s="9" t="s">
        <v>32</v>
      </c>
      <c r="K409" s="12" t="s">
        <v>23</v>
      </c>
      <c r="L409" s="12" t="s">
        <v>24</v>
      </c>
      <c r="M409" s="8" t="s">
        <v>25</v>
      </c>
      <c r="N409" s="9"/>
    </row>
    <row r="410" spans="1:14" ht="33.75">
      <c r="A410" s="8" t="s">
        <v>1568</v>
      </c>
      <c r="B410" s="9">
        <v>408</v>
      </c>
      <c r="C410" s="8" t="s">
        <v>1560</v>
      </c>
      <c r="D410" s="8" t="s">
        <v>1561</v>
      </c>
      <c r="E410" s="8" t="s">
        <v>1562</v>
      </c>
      <c r="F410" s="9" t="s">
        <v>19</v>
      </c>
      <c r="G410" s="10" t="s">
        <v>1569</v>
      </c>
      <c r="H410" s="10" t="s">
        <v>1570</v>
      </c>
      <c r="I410" s="11">
        <v>42990</v>
      </c>
      <c r="J410" s="9" t="s">
        <v>32</v>
      </c>
      <c r="K410" s="12" t="s">
        <v>23</v>
      </c>
      <c r="L410" s="12" t="s">
        <v>24</v>
      </c>
      <c r="M410" s="8" t="s">
        <v>285</v>
      </c>
      <c r="N410" s="9"/>
    </row>
    <row r="411" spans="1:14" ht="33.75">
      <c r="A411" s="8" t="s">
        <v>1571</v>
      </c>
      <c r="B411" s="9">
        <v>409</v>
      </c>
      <c r="C411" s="8" t="s">
        <v>1572</v>
      </c>
      <c r="D411" s="8" t="s">
        <v>1573</v>
      </c>
      <c r="E411" s="8" t="s">
        <v>1574</v>
      </c>
      <c r="F411" s="9" t="s">
        <v>19</v>
      </c>
      <c r="G411" s="10" t="s">
        <v>1575</v>
      </c>
      <c r="H411" s="10" t="s">
        <v>366</v>
      </c>
      <c r="I411" s="11">
        <v>43132</v>
      </c>
      <c r="J411" s="9" t="s">
        <v>42</v>
      </c>
      <c r="K411" s="12" t="s">
        <v>23</v>
      </c>
      <c r="L411" s="12" t="s">
        <v>24</v>
      </c>
      <c r="M411" s="8" t="s">
        <v>33</v>
      </c>
      <c r="N411" s="9"/>
    </row>
    <row r="412" spans="1:14" ht="33.75">
      <c r="A412" s="8" t="s">
        <v>1576</v>
      </c>
      <c r="B412" s="9">
        <v>410</v>
      </c>
      <c r="C412" s="8" t="s">
        <v>1577</v>
      </c>
      <c r="D412" s="8" t="s">
        <v>1578</v>
      </c>
      <c r="E412" s="8" t="s">
        <v>1574</v>
      </c>
      <c r="F412" s="9" t="s">
        <v>19</v>
      </c>
      <c r="G412" s="10" t="s">
        <v>1579</v>
      </c>
      <c r="H412" s="10" t="s">
        <v>1580</v>
      </c>
      <c r="I412" s="11">
        <v>42890</v>
      </c>
      <c r="J412" s="9" t="s">
        <v>42</v>
      </c>
      <c r="K412" s="12" t="s">
        <v>23</v>
      </c>
      <c r="L412" s="12" t="s">
        <v>24</v>
      </c>
      <c r="M412" s="8" t="s">
        <v>33</v>
      </c>
      <c r="N412" s="9"/>
    </row>
    <row r="413" spans="1:14" ht="33.75">
      <c r="A413" s="8" t="s">
        <v>1581</v>
      </c>
      <c r="B413" s="9">
        <v>411</v>
      </c>
      <c r="C413" s="8" t="s">
        <v>182</v>
      </c>
      <c r="D413" s="8" t="s">
        <v>183</v>
      </c>
      <c r="E413" s="8" t="s">
        <v>1574</v>
      </c>
      <c r="F413" s="9" t="s">
        <v>19</v>
      </c>
      <c r="G413" s="10" t="s">
        <v>1582</v>
      </c>
      <c r="H413" s="10" t="s">
        <v>186</v>
      </c>
      <c r="I413" s="11">
        <v>43253</v>
      </c>
      <c r="J413" s="9" t="s">
        <v>42</v>
      </c>
      <c r="K413" s="12" t="s">
        <v>23</v>
      </c>
      <c r="L413" s="12" t="s">
        <v>24</v>
      </c>
      <c r="M413" s="8" t="s">
        <v>25</v>
      </c>
      <c r="N413" s="9"/>
    </row>
    <row r="414" spans="1:14" ht="33.75">
      <c r="A414" s="8" t="s">
        <v>1583</v>
      </c>
      <c r="B414" s="9">
        <v>412</v>
      </c>
      <c r="C414" s="8" t="s">
        <v>740</v>
      </c>
      <c r="D414" s="8" t="s">
        <v>741</v>
      </c>
      <c r="E414" s="8" t="s">
        <v>1584</v>
      </c>
      <c r="F414" s="9" t="s">
        <v>19</v>
      </c>
      <c r="G414" s="10" t="s">
        <v>125</v>
      </c>
      <c r="H414" s="10" t="s">
        <v>1585</v>
      </c>
      <c r="I414" s="11">
        <v>43101</v>
      </c>
      <c r="J414" s="9" t="s">
        <v>89</v>
      </c>
      <c r="K414" s="12" t="s">
        <v>23</v>
      </c>
      <c r="L414" s="12" t="s">
        <v>24</v>
      </c>
      <c r="M414" s="8" t="s">
        <v>25</v>
      </c>
      <c r="N414" s="9"/>
    </row>
    <row r="415" spans="1:14" ht="33.75">
      <c r="A415" s="8" t="s">
        <v>1586</v>
      </c>
      <c r="B415" s="9">
        <v>413</v>
      </c>
      <c r="C415" s="8" t="s">
        <v>1587</v>
      </c>
      <c r="D415" s="8" t="s">
        <v>1588</v>
      </c>
      <c r="E415" s="8" t="s">
        <v>1589</v>
      </c>
      <c r="F415" s="9" t="s">
        <v>19</v>
      </c>
      <c r="G415" s="10" t="s">
        <v>1590</v>
      </c>
      <c r="H415" s="10" t="s">
        <v>1591</v>
      </c>
      <c r="I415" s="11">
        <v>43209</v>
      </c>
      <c r="J415" s="9" t="s">
        <v>42</v>
      </c>
      <c r="K415" s="12" t="s">
        <v>23</v>
      </c>
      <c r="L415" s="12" t="s">
        <v>24</v>
      </c>
      <c r="M415" s="8" t="s">
        <v>33</v>
      </c>
      <c r="N415" s="9"/>
    </row>
    <row r="416" spans="1:14" ht="33.75">
      <c r="A416" s="8" t="s">
        <v>1592</v>
      </c>
      <c r="B416" s="9">
        <v>414</v>
      </c>
      <c r="C416" s="8" t="s">
        <v>1593</v>
      </c>
      <c r="D416" s="8" t="s">
        <v>1594</v>
      </c>
      <c r="E416" s="8" t="s">
        <v>1589</v>
      </c>
      <c r="F416" s="9" t="s">
        <v>19</v>
      </c>
      <c r="G416" s="10" t="s">
        <v>1595</v>
      </c>
      <c r="H416" s="10" t="s">
        <v>1068</v>
      </c>
      <c r="I416" s="11">
        <v>43114</v>
      </c>
      <c r="J416" s="9" t="s">
        <v>42</v>
      </c>
      <c r="K416" s="12" t="s">
        <v>23</v>
      </c>
      <c r="L416" s="12" t="s">
        <v>24</v>
      </c>
      <c r="M416" s="8" t="s">
        <v>33</v>
      </c>
      <c r="N416" s="9"/>
    </row>
    <row r="417" spans="1:14" ht="33.75">
      <c r="A417" s="8" t="s">
        <v>1596</v>
      </c>
      <c r="B417" s="9">
        <v>415</v>
      </c>
      <c r="C417" s="8" t="s">
        <v>1587</v>
      </c>
      <c r="D417" s="8" t="s">
        <v>1588</v>
      </c>
      <c r="E417" s="8" t="s">
        <v>1589</v>
      </c>
      <c r="F417" s="9" t="s">
        <v>19</v>
      </c>
      <c r="G417" s="10" t="s">
        <v>1597</v>
      </c>
      <c r="H417" s="10" t="s">
        <v>1068</v>
      </c>
      <c r="I417" s="11">
        <v>43134</v>
      </c>
      <c r="J417" s="9" t="s">
        <v>42</v>
      </c>
      <c r="K417" s="12" t="s">
        <v>23</v>
      </c>
      <c r="L417" s="12" t="s">
        <v>24</v>
      </c>
      <c r="M417" s="8" t="s">
        <v>33</v>
      </c>
      <c r="N417" s="9"/>
    </row>
    <row r="418" spans="1:14" ht="36">
      <c r="A418" s="8" t="s">
        <v>1598</v>
      </c>
      <c r="B418" s="9">
        <v>416</v>
      </c>
      <c r="C418" s="8" t="s">
        <v>1599</v>
      </c>
      <c r="D418" s="8" t="s">
        <v>1600</v>
      </c>
      <c r="E418" s="8" t="s">
        <v>1601</v>
      </c>
      <c r="F418" s="9" t="s">
        <v>19</v>
      </c>
      <c r="G418" s="10" t="s">
        <v>1112</v>
      </c>
      <c r="H418" s="10" t="s">
        <v>998</v>
      </c>
      <c r="I418" s="11">
        <v>43278</v>
      </c>
      <c r="J418" s="9" t="s">
        <v>236</v>
      </c>
      <c r="K418" s="12" t="s">
        <v>23</v>
      </c>
      <c r="L418" s="12" t="s">
        <v>24</v>
      </c>
      <c r="M418" s="8" t="s">
        <v>25</v>
      </c>
      <c r="N418" s="9"/>
    </row>
    <row r="419" spans="1:14" ht="36">
      <c r="A419" s="8" t="s">
        <v>1602</v>
      </c>
      <c r="B419" s="9">
        <v>417</v>
      </c>
      <c r="C419" s="8" t="s">
        <v>1603</v>
      </c>
      <c r="D419" s="8" t="s">
        <v>1604</v>
      </c>
      <c r="E419" s="8" t="s">
        <v>1601</v>
      </c>
      <c r="F419" s="9" t="s">
        <v>19</v>
      </c>
      <c r="G419" s="10" t="s">
        <v>1605</v>
      </c>
      <c r="H419" s="10" t="s">
        <v>1606</v>
      </c>
      <c r="I419" s="11">
        <v>43241</v>
      </c>
      <c r="J419" s="9" t="s">
        <v>236</v>
      </c>
      <c r="K419" s="12" t="s">
        <v>23</v>
      </c>
      <c r="L419" s="12" t="s">
        <v>24</v>
      </c>
      <c r="M419" s="8" t="s">
        <v>25</v>
      </c>
      <c r="N419" s="9"/>
    </row>
    <row r="420" spans="1:14" ht="36">
      <c r="A420" s="8" t="s">
        <v>1607</v>
      </c>
      <c r="B420" s="9">
        <v>418</v>
      </c>
      <c r="C420" s="8" t="s">
        <v>1599</v>
      </c>
      <c r="D420" s="8" t="s">
        <v>1600</v>
      </c>
      <c r="E420" s="8" t="s">
        <v>1601</v>
      </c>
      <c r="F420" s="9" t="s">
        <v>19</v>
      </c>
      <c r="G420" s="10" t="s">
        <v>1608</v>
      </c>
      <c r="H420" s="10" t="s">
        <v>1609</v>
      </c>
      <c r="I420" s="11">
        <v>43286</v>
      </c>
      <c r="J420" s="9" t="s">
        <v>236</v>
      </c>
      <c r="K420" s="12" t="s">
        <v>23</v>
      </c>
      <c r="L420" s="12" t="s">
        <v>24</v>
      </c>
      <c r="M420" s="8" t="s">
        <v>25</v>
      </c>
      <c r="N420" s="9"/>
    </row>
    <row r="421" spans="1:14" ht="36">
      <c r="A421" s="8" t="s">
        <v>1610</v>
      </c>
      <c r="B421" s="9">
        <v>419</v>
      </c>
      <c r="C421" s="8" t="s">
        <v>1611</v>
      </c>
      <c r="D421" s="8" t="s">
        <v>1612</v>
      </c>
      <c r="E421" s="8" t="s">
        <v>1601</v>
      </c>
      <c r="F421" s="9" t="s">
        <v>19</v>
      </c>
      <c r="G421" s="10" t="s">
        <v>1608</v>
      </c>
      <c r="H421" s="10" t="s">
        <v>1613</v>
      </c>
      <c r="I421" s="11">
        <v>43232</v>
      </c>
      <c r="J421" s="9" t="s">
        <v>236</v>
      </c>
      <c r="K421" s="12" t="s">
        <v>23</v>
      </c>
      <c r="L421" s="12" t="s">
        <v>24</v>
      </c>
      <c r="M421" s="8" t="s">
        <v>25</v>
      </c>
      <c r="N421" s="9"/>
    </row>
    <row r="422" spans="1:14" ht="36">
      <c r="A422" s="8" t="s">
        <v>1614</v>
      </c>
      <c r="B422" s="9">
        <v>420</v>
      </c>
      <c r="C422" s="8" t="s">
        <v>1615</v>
      </c>
      <c r="D422" s="8" t="s">
        <v>1616</v>
      </c>
      <c r="E422" s="8" t="s">
        <v>1601</v>
      </c>
      <c r="F422" s="9" t="s">
        <v>19</v>
      </c>
      <c r="G422" s="10" t="s">
        <v>1617</v>
      </c>
      <c r="H422" s="10" t="s">
        <v>1618</v>
      </c>
      <c r="I422" s="11">
        <v>42873</v>
      </c>
      <c r="J422" s="9" t="s">
        <v>236</v>
      </c>
      <c r="K422" s="12" t="s">
        <v>23</v>
      </c>
      <c r="L422" s="12" t="s">
        <v>24</v>
      </c>
      <c r="M422" s="8" t="s">
        <v>25</v>
      </c>
      <c r="N422" s="9"/>
    </row>
    <row r="423" spans="1:14" ht="36">
      <c r="A423" s="8" t="s">
        <v>1619</v>
      </c>
      <c r="B423" s="9">
        <v>421</v>
      </c>
      <c r="C423" s="8" t="s">
        <v>1620</v>
      </c>
      <c r="D423" s="8" t="s">
        <v>1621</v>
      </c>
      <c r="E423" s="8" t="s">
        <v>1601</v>
      </c>
      <c r="F423" s="9" t="s">
        <v>19</v>
      </c>
      <c r="G423" s="10" t="s">
        <v>1450</v>
      </c>
      <c r="H423" s="10" t="s">
        <v>1613</v>
      </c>
      <c r="I423" s="11">
        <v>43049</v>
      </c>
      <c r="J423" s="9" t="s">
        <v>236</v>
      </c>
      <c r="K423" s="12" t="s">
        <v>23</v>
      </c>
      <c r="L423" s="12" t="s">
        <v>24</v>
      </c>
      <c r="M423" s="8" t="s">
        <v>25</v>
      </c>
      <c r="N423" s="9"/>
    </row>
    <row r="424" spans="1:14" ht="33.75">
      <c r="A424" s="8" t="s">
        <v>1622</v>
      </c>
      <c r="B424" s="9">
        <v>422</v>
      </c>
      <c r="C424" s="8" t="s">
        <v>1463</v>
      </c>
      <c r="D424" s="8" t="s">
        <v>1464</v>
      </c>
      <c r="E424" s="8" t="s">
        <v>1623</v>
      </c>
      <c r="F424" s="9" t="s">
        <v>19</v>
      </c>
      <c r="G424" s="10" t="s">
        <v>1465</v>
      </c>
      <c r="H424" s="10" t="s">
        <v>1466</v>
      </c>
      <c r="I424" s="11">
        <v>43255</v>
      </c>
      <c r="J424" s="9" t="s">
        <v>42</v>
      </c>
      <c r="K424" s="12" t="s">
        <v>23</v>
      </c>
      <c r="L424" s="12" t="s">
        <v>24</v>
      </c>
      <c r="M424" s="8" t="s">
        <v>25</v>
      </c>
      <c r="N424" s="9"/>
    </row>
    <row r="425" spans="1:14" ht="33.75">
      <c r="A425" s="8" t="s">
        <v>1624</v>
      </c>
      <c r="B425" s="9">
        <v>423</v>
      </c>
      <c r="C425" s="8" t="s">
        <v>182</v>
      </c>
      <c r="D425" s="8" t="s">
        <v>183</v>
      </c>
      <c r="E425" s="8" t="s">
        <v>1623</v>
      </c>
      <c r="F425" s="9" t="s">
        <v>19</v>
      </c>
      <c r="G425" s="10" t="s">
        <v>185</v>
      </c>
      <c r="H425" s="10" t="s">
        <v>1625</v>
      </c>
      <c r="I425" s="11">
        <v>43190</v>
      </c>
      <c r="J425" s="9" t="s">
        <v>42</v>
      </c>
      <c r="K425" s="12" t="s">
        <v>23</v>
      </c>
      <c r="L425" s="12" t="s">
        <v>24</v>
      </c>
      <c r="M425" s="8" t="s">
        <v>25</v>
      </c>
      <c r="N425" s="9"/>
    </row>
    <row r="426" spans="1:14" ht="33.75">
      <c r="A426" s="8" t="s">
        <v>1626</v>
      </c>
      <c r="B426" s="9">
        <v>424</v>
      </c>
      <c r="C426" s="8" t="s">
        <v>1627</v>
      </c>
      <c r="D426" s="8" t="s">
        <v>1628</v>
      </c>
      <c r="E426" s="8" t="s">
        <v>1623</v>
      </c>
      <c r="F426" s="9" t="s">
        <v>19</v>
      </c>
      <c r="G426" s="10" t="s">
        <v>1629</v>
      </c>
      <c r="H426" s="10" t="s">
        <v>1630</v>
      </c>
      <c r="I426" s="11">
        <v>43196</v>
      </c>
      <c r="J426" s="9" t="s">
        <v>42</v>
      </c>
      <c r="K426" s="12" t="s">
        <v>23</v>
      </c>
      <c r="L426" s="12" t="s">
        <v>24</v>
      </c>
      <c r="M426" s="8" t="s">
        <v>25</v>
      </c>
      <c r="N426" s="9"/>
    </row>
    <row r="427" spans="1:14" ht="33.75">
      <c r="A427" s="8" t="s">
        <v>1631</v>
      </c>
      <c r="B427" s="9">
        <v>425</v>
      </c>
      <c r="C427" s="8" t="s">
        <v>1632</v>
      </c>
      <c r="D427" s="8" t="s">
        <v>1633</v>
      </c>
      <c r="E427" s="8" t="s">
        <v>1634</v>
      </c>
      <c r="F427" s="9" t="s">
        <v>19</v>
      </c>
      <c r="G427" s="10" t="s">
        <v>1635</v>
      </c>
      <c r="H427" s="10" t="s">
        <v>1636</v>
      </c>
      <c r="I427" s="11">
        <v>43002</v>
      </c>
      <c r="J427" s="9" t="s">
        <v>22</v>
      </c>
      <c r="K427" s="12" t="s">
        <v>23</v>
      </c>
      <c r="L427" s="12" t="s">
        <v>24</v>
      </c>
      <c r="M427" s="8" t="s">
        <v>25</v>
      </c>
      <c r="N427" s="9"/>
    </row>
    <row r="428" spans="1:14" ht="36">
      <c r="A428" s="8" t="s">
        <v>1637</v>
      </c>
      <c r="B428" s="9">
        <v>426</v>
      </c>
      <c r="C428" s="8" t="s">
        <v>1638</v>
      </c>
      <c r="D428" s="8" t="s">
        <v>1639</v>
      </c>
      <c r="E428" s="8" t="s">
        <v>1640</v>
      </c>
      <c r="F428" s="9" t="s">
        <v>19</v>
      </c>
      <c r="G428" s="10" t="s">
        <v>394</v>
      </c>
      <c r="H428" s="10" t="s">
        <v>1641</v>
      </c>
      <c r="I428" s="11">
        <v>43130</v>
      </c>
      <c r="J428" s="9" t="s">
        <v>22</v>
      </c>
      <c r="K428" s="12" t="s">
        <v>23</v>
      </c>
      <c r="L428" s="12" t="s">
        <v>24</v>
      </c>
      <c r="M428" s="8" t="s">
        <v>33</v>
      </c>
      <c r="N428" s="9"/>
    </row>
    <row r="429" spans="1:14" ht="33.75">
      <c r="A429" s="8" t="s">
        <v>1642</v>
      </c>
      <c r="B429" s="9">
        <v>427</v>
      </c>
      <c r="C429" s="8" t="s">
        <v>1643</v>
      </c>
      <c r="D429" s="8" t="s">
        <v>1644</v>
      </c>
      <c r="E429" s="8" t="s">
        <v>1645</v>
      </c>
      <c r="F429" s="9" t="s">
        <v>19</v>
      </c>
      <c r="G429" s="10" t="s">
        <v>1646</v>
      </c>
      <c r="H429" s="10" t="s">
        <v>1647</v>
      </c>
      <c r="I429" s="11">
        <v>43141</v>
      </c>
      <c r="J429" s="9" t="s">
        <v>22</v>
      </c>
      <c r="K429" s="12" t="s">
        <v>23</v>
      </c>
      <c r="L429" s="12" t="s">
        <v>24</v>
      </c>
      <c r="M429" s="8" t="s">
        <v>33</v>
      </c>
      <c r="N429" s="9"/>
    </row>
    <row r="430" spans="1:14" ht="33.75">
      <c r="A430" s="8" t="s">
        <v>1648</v>
      </c>
      <c r="B430" s="9">
        <v>428</v>
      </c>
      <c r="C430" s="8" t="s">
        <v>1649</v>
      </c>
      <c r="D430" s="8" t="s">
        <v>1650</v>
      </c>
      <c r="E430" s="8" t="s">
        <v>1651</v>
      </c>
      <c r="F430" s="9" t="s">
        <v>19</v>
      </c>
      <c r="G430" s="10" t="s">
        <v>1652</v>
      </c>
      <c r="H430" s="10" t="s">
        <v>1653</v>
      </c>
      <c r="I430" s="11">
        <v>43204</v>
      </c>
      <c r="J430" s="9" t="s">
        <v>42</v>
      </c>
      <c r="K430" s="12" t="s">
        <v>23</v>
      </c>
      <c r="L430" s="12" t="s">
        <v>24</v>
      </c>
      <c r="M430" s="8" t="s">
        <v>33</v>
      </c>
      <c r="N430" s="9"/>
    </row>
    <row r="431" spans="1:14" ht="33.75">
      <c r="A431" s="8" t="s">
        <v>1654</v>
      </c>
      <c r="B431" s="9">
        <v>429</v>
      </c>
      <c r="C431" s="8" t="s">
        <v>1655</v>
      </c>
      <c r="D431" s="8" t="s">
        <v>1656</v>
      </c>
      <c r="E431" s="8" t="s">
        <v>1651</v>
      </c>
      <c r="F431" s="9" t="s">
        <v>19</v>
      </c>
      <c r="G431" s="10" t="s">
        <v>1657</v>
      </c>
      <c r="H431" s="10" t="s">
        <v>1658</v>
      </c>
      <c r="I431" s="11">
        <v>43254</v>
      </c>
      <c r="J431" s="9" t="s">
        <v>42</v>
      </c>
      <c r="K431" s="12" t="s">
        <v>23</v>
      </c>
      <c r="L431" s="12" t="s">
        <v>24</v>
      </c>
      <c r="M431" s="8" t="s">
        <v>25</v>
      </c>
      <c r="N431" s="9"/>
    </row>
    <row r="432" spans="1:14" ht="33.75">
      <c r="A432" s="8" t="s">
        <v>1659</v>
      </c>
      <c r="B432" s="9">
        <v>430</v>
      </c>
      <c r="C432" s="8" t="s">
        <v>1660</v>
      </c>
      <c r="D432" s="8" t="s">
        <v>1661</v>
      </c>
      <c r="E432" s="8" t="s">
        <v>1651</v>
      </c>
      <c r="F432" s="9" t="s">
        <v>19</v>
      </c>
      <c r="G432" s="10" t="s">
        <v>1662</v>
      </c>
      <c r="H432" s="10" t="s">
        <v>1663</v>
      </c>
      <c r="I432" s="11">
        <v>43229</v>
      </c>
      <c r="J432" s="9" t="s">
        <v>42</v>
      </c>
      <c r="K432" s="12" t="s">
        <v>23</v>
      </c>
      <c r="L432" s="12" t="s">
        <v>24</v>
      </c>
      <c r="M432" s="8" t="s">
        <v>25</v>
      </c>
      <c r="N432" s="9"/>
    </row>
    <row r="433" spans="1:14" ht="33.75">
      <c r="A433" s="8" t="s">
        <v>1664</v>
      </c>
      <c r="B433" s="9">
        <v>431</v>
      </c>
      <c r="C433" s="8" t="s">
        <v>1665</v>
      </c>
      <c r="D433" s="8" t="s">
        <v>1666</v>
      </c>
      <c r="E433" s="8" t="s">
        <v>1667</v>
      </c>
      <c r="F433" s="9" t="s">
        <v>19</v>
      </c>
      <c r="G433" s="10" t="s">
        <v>1668</v>
      </c>
      <c r="H433" s="10" t="s">
        <v>1387</v>
      </c>
      <c r="I433" s="11">
        <v>43062</v>
      </c>
      <c r="J433" s="9" t="s">
        <v>22</v>
      </c>
      <c r="K433" s="12" t="s">
        <v>23</v>
      </c>
      <c r="L433" s="12" t="s">
        <v>24</v>
      </c>
      <c r="M433" s="8" t="s">
        <v>25</v>
      </c>
      <c r="N433" s="9"/>
    </row>
    <row r="434" spans="1:14" ht="33.75">
      <c r="A434" s="8" t="s">
        <v>1669</v>
      </c>
      <c r="B434" s="9">
        <v>432</v>
      </c>
      <c r="C434" s="8" t="s">
        <v>1670</v>
      </c>
      <c r="D434" s="8" t="s">
        <v>1671</v>
      </c>
      <c r="E434" s="8" t="s">
        <v>1667</v>
      </c>
      <c r="F434" s="9" t="s">
        <v>19</v>
      </c>
      <c r="G434" s="10" t="s">
        <v>1672</v>
      </c>
      <c r="H434" s="10" t="s">
        <v>1387</v>
      </c>
      <c r="I434" s="11">
        <v>41932</v>
      </c>
      <c r="J434" s="9" t="s">
        <v>22</v>
      </c>
      <c r="K434" s="12" t="s">
        <v>23</v>
      </c>
      <c r="L434" s="12" t="s">
        <v>24</v>
      </c>
      <c r="M434" s="8" t="s">
        <v>25</v>
      </c>
      <c r="N434" s="9"/>
    </row>
    <row r="435" spans="1:14" ht="33.75">
      <c r="A435" s="8" t="s">
        <v>1673</v>
      </c>
      <c r="B435" s="9">
        <v>433</v>
      </c>
      <c r="C435" s="8" t="s">
        <v>1674</v>
      </c>
      <c r="D435" s="8" t="s">
        <v>1313</v>
      </c>
      <c r="E435" s="8" t="s">
        <v>1667</v>
      </c>
      <c r="F435" s="9" t="s">
        <v>19</v>
      </c>
      <c r="G435" s="10" t="s">
        <v>1675</v>
      </c>
      <c r="H435" s="10" t="s">
        <v>21</v>
      </c>
      <c r="I435" s="11">
        <v>42347</v>
      </c>
      <c r="J435" s="9" t="s">
        <v>22</v>
      </c>
      <c r="K435" s="12" t="s">
        <v>23</v>
      </c>
      <c r="L435" s="12" t="s">
        <v>24</v>
      </c>
      <c r="M435" s="8" t="s">
        <v>25</v>
      </c>
      <c r="N435" s="9"/>
    </row>
    <row r="436" spans="1:14" ht="33.75">
      <c r="A436" s="8" t="s">
        <v>1676</v>
      </c>
      <c r="B436" s="9">
        <v>434</v>
      </c>
      <c r="C436" s="8" t="s">
        <v>1677</v>
      </c>
      <c r="D436" s="8" t="s">
        <v>1678</v>
      </c>
      <c r="E436" s="8" t="s">
        <v>1667</v>
      </c>
      <c r="F436" s="9" t="s">
        <v>19</v>
      </c>
      <c r="G436" s="10" t="s">
        <v>1679</v>
      </c>
      <c r="H436" s="10" t="s">
        <v>21</v>
      </c>
      <c r="I436" s="11">
        <v>41491</v>
      </c>
      <c r="J436" s="9" t="s">
        <v>22</v>
      </c>
      <c r="K436" s="12" t="s">
        <v>23</v>
      </c>
      <c r="L436" s="12" t="s">
        <v>24</v>
      </c>
      <c r="M436" s="8" t="s">
        <v>25</v>
      </c>
      <c r="N436" s="9"/>
    </row>
    <row r="437" spans="1:14" ht="33.75">
      <c r="A437" s="8" t="s">
        <v>1680</v>
      </c>
      <c r="B437" s="9">
        <v>435</v>
      </c>
      <c r="C437" s="8" t="s">
        <v>439</v>
      </c>
      <c r="D437" s="8" t="s">
        <v>440</v>
      </c>
      <c r="E437" s="8" t="s">
        <v>1667</v>
      </c>
      <c r="F437" s="9" t="s">
        <v>19</v>
      </c>
      <c r="G437" s="10" t="s">
        <v>1681</v>
      </c>
      <c r="H437" s="10" t="s">
        <v>180</v>
      </c>
      <c r="I437" s="11">
        <v>41719</v>
      </c>
      <c r="J437" s="9" t="s">
        <v>22</v>
      </c>
      <c r="K437" s="12" t="s">
        <v>23</v>
      </c>
      <c r="L437" s="12" t="s">
        <v>24</v>
      </c>
      <c r="M437" s="8" t="s">
        <v>25</v>
      </c>
      <c r="N437" s="9"/>
    </row>
    <row r="438" spans="1:14" ht="33.75">
      <c r="A438" s="8" t="s">
        <v>1682</v>
      </c>
      <c r="B438" s="9">
        <v>436</v>
      </c>
      <c r="C438" s="8" t="s">
        <v>1683</v>
      </c>
      <c r="D438" s="8" t="s">
        <v>1684</v>
      </c>
      <c r="E438" s="8" t="s">
        <v>1667</v>
      </c>
      <c r="F438" s="9" t="s">
        <v>19</v>
      </c>
      <c r="G438" s="10" t="s">
        <v>1685</v>
      </c>
      <c r="H438" s="10" t="s">
        <v>318</v>
      </c>
      <c r="I438" s="11">
        <v>43035</v>
      </c>
      <c r="J438" s="9" t="s">
        <v>22</v>
      </c>
      <c r="K438" s="12" t="s">
        <v>23</v>
      </c>
      <c r="L438" s="12" t="s">
        <v>24</v>
      </c>
      <c r="M438" s="8" t="s">
        <v>25</v>
      </c>
      <c r="N438" s="9"/>
    </row>
    <row r="439" spans="1:14" ht="33.75">
      <c r="A439" s="8" t="s">
        <v>1686</v>
      </c>
      <c r="B439" s="9">
        <v>437</v>
      </c>
      <c r="C439" s="8" t="s">
        <v>753</v>
      </c>
      <c r="D439" s="8" t="s">
        <v>754</v>
      </c>
      <c r="E439" s="8" t="s">
        <v>1667</v>
      </c>
      <c r="F439" s="9" t="s">
        <v>19</v>
      </c>
      <c r="G439" s="10" t="s">
        <v>755</v>
      </c>
      <c r="H439" s="10" t="s">
        <v>522</v>
      </c>
      <c r="I439" s="11">
        <v>43069</v>
      </c>
      <c r="J439" s="9" t="s">
        <v>22</v>
      </c>
      <c r="K439" s="12" t="s">
        <v>23</v>
      </c>
      <c r="L439" s="12" t="s">
        <v>24</v>
      </c>
      <c r="M439" s="8" t="s">
        <v>25</v>
      </c>
      <c r="N439" s="9"/>
    </row>
    <row r="440" spans="1:14" ht="33.75">
      <c r="A440" s="8" t="s">
        <v>1687</v>
      </c>
      <c r="B440" s="9">
        <v>438</v>
      </c>
      <c r="C440" s="8" t="s">
        <v>44</v>
      </c>
      <c r="D440" s="8" t="s">
        <v>45</v>
      </c>
      <c r="E440" s="8" t="s">
        <v>1667</v>
      </c>
      <c r="F440" s="9" t="s">
        <v>19</v>
      </c>
      <c r="G440" s="10" t="s">
        <v>1688</v>
      </c>
      <c r="H440" s="10" t="s">
        <v>522</v>
      </c>
      <c r="I440" s="11">
        <v>43040</v>
      </c>
      <c r="J440" s="9" t="s">
        <v>22</v>
      </c>
      <c r="K440" s="12" t="s">
        <v>23</v>
      </c>
      <c r="L440" s="12" t="s">
        <v>24</v>
      </c>
      <c r="M440" s="8" t="s">
        <v>25</v>
      </c>
      <c r="N440" s="9"/>
    </row>
    <row r="441" spans="1:14" ht="33.75">
      <c r="A441" s="8" t="s">
        <v>1689</v>
      </c>
      <c r="B441" s="9">
        <v>439</v>
      </c>
      <c r="C441" s="8" t="s">
        <v>1683</v>
      </c>
      <c r="D441" s="8" t="s">
        <v>1684</v>
      </c>
      <c r="E441" s="8" t="s">
        <v>1667</v>
      </c>
      <c r="F441" s="9" t="s">
        <v>19</v>
      </c>
      <c r="G441" s="10" t="s">
        <v>1690</v>
      </c>
      <c r="H441" s="10" t="s">
        <v>318</v>
      </c>
      <c r="I441" s="11">
        <v>41900</v>
      </c>
      <c r="J441" s="9" t="s">
        <v>22</v>
      </c>
      <c r="K441" s="12" t="s">
        <v>23</v>
      </c>
      <c r="L441" s="12" t="s">
        <v>24</v>
      </c>
      <c r="M441" s="8" t="s">
        <v>25</v>
      </c>
      <c r="N441" s="9"/>
    </row>
    <row r="442" spans="1:14" ht="33.75">
      <c r="A442" s="8" t="s">
        <v>1691</v>
      </c>
      <c r="B442" s="9">
        <v>440</v>
      </c>
      <c r="C442" s="8" t="s">
        <v>1692</v>
      </c>
      <c r="D442" s="8" t="s">
        <v>1693</v>
      </c>
      <c r="E442" s="8" t="s">
        <v>1667</v>
      </c>
      <c r="F442" s="9" t="s">
        <v>19</v>
      </c>
      <c r="G442" s="10" t="s">
        <v>1694</v>
      </c>
      <c r="H442" s="10" t="s">
        <v>1695</v>
      </c>
      <c r="I442" s="11">
        <v>42001</v>
      </c>
      <c r="J442" s="9" t="s">
        <v>22</v>
      </c>
      <c r="K442" s="12" t="s">
        <v>23</v>
      </c>
      <c r="L442" s="12" t="s">
        <v>24</v>
      </c>
      <c r="M442" s="8" t="s">
        <v>25</v>
      </c>
      <c r="N442" s="9"/>
    </row>
    <row r="443" spans="1:14" ht="33.75">
      <c r="A443" s="8" t="s">
        <v>1696</v>
      </c>
      <c r="B443" s="9">
        <v>441</v>
      </c>
      <c r="C443" s="8" t="s">
        <v>568</v>
      </c>
      <c r="D443" s="8" t="s">
        <v>569</v>
      </c>
      <c r="E443" s="8" t="s">
        <v>563</v>
      </c>
      <c r="F443" s="9" t="s">
        <v>19</v>
      </c>
      <c r="G443" s="10" t="s">
        <v>1697</v>
      </c>
      <c r="H443" s="10" t="s">
        <v>571</v>
      </c>
      <c r="I443" s="11">
        <v>43192</v>
      </c>
      <c r="J443" s="9" t="s">
        <v>566</v>
      </c>
      <c r="K443" s="12" t="s">
        <v>23</v>
      </c>
      <c r="L443" s="12" t="s">
        <v>24</v>
      </c>
      <c r="M443" s="8" t="s">
        <v>33</v>
      </c>
      <c r="N443" s="9"/>
    </row>
    <row r="444" spans="1:14" ht="36">
      <c r="A444" s="8" t="s">
        <v>1698</v>
      </c>
      <c r="B444" s="9">
        <v>442</v>
      </c>
      <c r="C444" s="8" t="s">
        <v>1699</v>
      </c>
      <c r="D444" s="8" t="s">
        <v>1700</v>
      </c>
      <c r="E444" s="8" t="s">
        <v>600</v>
      </c>
      <c r="F444" s="9" t="s">
        <v>19</v>
      </c>
      <c r="G444" s="10" t="s">
        <v>1701</v>
      </c>
      <c r="H444" s="10" t="s">
        <v>1342</v>
      </c>
      <c r="I444" s="11">
        <v>43246</v>
      </c>
      <c r="J444" s="9" t="s">
        <v>236</v>
      </c>
      <c r="K444" s="12" t="s">
        <v>23</v>
      </c>
      <c r="L444" s="12" t="s">
        <v>24</v>
      </c>
      <c r="M444" s="8" t="s">
        <v>25</v>
      </c>
      <c r="N444" s="9"/>
    </row>
    <row r="445" spans="1:14" ht="36">
      <c r="A445" s="8" t="s">
        <v>1702</v>
      </c>
      <c r="B445" s="9">
        <v>443</v>
      </c>
      <c r="C445" s="8" t="s">
        <v>1699</v>
      </c>
      <c r="D445" s="8" t="s">
        <v>1700</v>
      </c>
      <c r="E445" s="8" t="s">
        <v>600</v>
      </c>
      <c r="F445" s="9" t="s">
        <v>19</v>
      </c>
      <c r="G445" s="10" t="s">
        <v>1703</v>
      </c>
      <c r="H445" s="10" t="s">
        <v>1342</v>
      </c>
      <c r="I445" s="11">
        <v>43231</v>
      </c>
      <c r="J445" s="9" t="s">
        <v>236</v>
      </c>
      <c r="K445" s="12" t="s">
        <v>23</v>
      </c>
      <c r="L445" s="12" t="s">
        <v>24</v>
      </c>
      <c r="M445" s="8" t="s">
        <v>25</v>
      </c>
      <c r="N445" s="9"/>
    </row>
    <row r="446" spans="1:14" ht="33.75">
      <c r="A446" s="8" t="s">
        <v>1704</v>
      </c>
      <c r="B446" s="9">
        <v>444</v>
      </c>
      <c r="C446" s="8" t="s">
        <v>1705</v>
      </c>
      <c r="D446" s="8" t="s">
        <v>1706</v>
      </c>
      <c r="E446" s="8" t="s">
        <v>1667</v>
      </c>
      <c r="F446" s="9" t="s">
        <v>19</v>
      </c>
      <c r="G446" s="10" t="s">
        <v>1707</v>
      </c>
      <c r="H446" s="10" t="s">
        <v>21</v>
      </c>
      <c r="I446" s="11">
        <v>40917</v>
      </c>
      <c r="J446" s="9" t="s">
        <v>22</v>
      </c>
      <c r="K446" s="12" t="s">
        <v>23</v>
      </c>
      <c r="L446" s="12" t="s">
        <v>24</v>
      </c>
      <c r="M446" s="8" t="s">
        <v>25</v>
      </c>
      <c r="N446" s="9"/>
    </row>
    <row r="447" spans="1:14" ht="33.75">
      <c r="A447" s="8" t="s">
        <v>1708</v>
      </c>
      <c r="B447" s="9">
        <v>445</v>
      </c>
      <c r="C447" s="8" t="s">
        <v>1709</v>
      </c>
      <c r="D447" s="8" t="s">
        <v>1710</v>
      </c>
      <c r="E447" s="8" t="s">
        <v>1667</v>
      </c>
      <c r="F447" s="9" t="s">
        <v>19</v>
      </c>
      <c r="G447" s="10" t="s">
        <v>1711</v>
      </c>
      <c r="H447" s="10" t="s">
        <v>1712</v>
      </c>
      <c r="I447" s="11">
        <v>42190</v>
      </c>
      <c r="J447" s="9" t="s">
        <v>22</v>
      </c>
      <c r="K447" s="12" t="s">
        <v>23</v>
      </c>
      <c r="L447" s="12" t="s">
        <v>24</v>
      </c>
      <c r="M447" s="8" t="s">
        <v>25</v>
      </c>
      <c r="N447" s="9"/>
    </row>
    <row r="448" spans="1:14" ht="36">
      <c r="A448" s="8" t="s">
        <v>1713</v>
      </c>
      <c r="B448" s="9">
        <v>446</v>
      </c>
      <c r="C448" s="8" t="s">
        <v>1714</v>
      </c>
      <c r="D448" s="8" t="s">
        <v>1715</v>
      </c>
      <c r="E448" s="8" t="s">
        <v>1716</v>
      </c>
      <c r="F448" s="9" t="s">
        <v>19</v>
      </c>
      <c r="G448" s="10" t="s">
        <v>1717</v>
      </c>
      <c r="H448" s="10" t="s">
        <v>1718</v>
      </c>
      <c r="I448" s="11">
        <v>43210</v>
      </c>
      <c r="J448" s="9" t="s">
        <v>284</v>
      </c>
      <c r="K448" s="12" t="s">
        <v>23</v>
      </c>
      <c r="L448" s="12" t="s">
        <v>24</v>
      </c>
      <c r="M448" s="8" t="s">
        <v>25</v>
      </c>
      <c r="N448" s="9"/>
    </row>
    <row r="449" spans="1:14" ht="33.75">
      <c r="A449" s="8" t="s">
        <v>1719</v>
      </c>
      <c r="B449" s="9">
        <v>447</v>
      </c>
      <c r="C449" s="8" t="s">
        <v>623</v>
      </c>
      <c r="D449" s="8" t="s">
        <v>624</v>
      </c>
      <c r="E449" s="8" t="s">
        <v>1720</v>
      </c>
      <c r="F449" s="9" t="s">
        <v>19</v>
      </c>
      <c r="G449" s="10" t="s">
        <v>625</v>
      </c>
      <c r="H449" s="10" t="s">
        <v>1721</v>
      </c>
      <c r="I449" s="11">
        <v>43120</v>
      </c>
      <c r="J449" s="9" t="s">
        <v>42</v>
      </c>
      <c r="K449" s="12" t="s">
        <v>23</v>
      </c>
      <c r="L449" s="12" t="s">
        <v>24</v>
      </c>
      <c r="M449" s="8" t="s">
        <v>33</v>
      </c>
      <c r="N449" s="9"/>
    </row>
    <row r="450" spans="1:14" ht="36">
      <c r="A450" s="8" t="s">
        <v>1722</v>
      </c>
      <c r="B450" s="9">
        <v>448</v>
      </c>
      <c r="C450" s="8" t="s">
        <v>1723</v>
      </c>
      <c r="D450" s="8" t="s">
        <v>1724</v>
      </c>
      <c r="E450" s="8" t="s">
        <v>1720</v>
      </c>
      <c r="F450" s="9" t="s">
        <v>19</v>
      </c>
      <c r="G450" s="10" t="s">
        <v>1725</v>
      </c>
      <c r="H450" s="10" t="s">
        <v>1726</v>
      </c>
      <c r="I450" s="11">
        <v>43199</v>
      </c>
      <c r="J450" s="9" t="s">
        <v>42</v>
      </c>
      <c r="K450" s="12" t="s">
        <v>23</v>
      </c>
      <c r="L450" s="12" t="s">
        <v>24</v>
      </c>
      <c r="M450" s="8" t="s">
        <v>33</v>
      </c>
      <c r="N450" s="9"/>
    </row>
    <row r="451" spans="1:14" ht="33.75">
      <c r="A451" s="8" t="s">
        <v>1727</v>
      </c>
      <c r="B451" s="9">
        <v>449</v>
      </c>
      <c r="C451" s="8" t="s">
        <v>1728</v>
      </c>
      <c r="D451" s="8" t="s">
        <v>1729</v>
      </c>
      <c r="E451" s="8" t="s">
        <v>1730</v>
      </c>
      <c r="F451" s="9" t="s">
        <v>19</v>
      </c>
      <c r="G451" s="10" t="s">
        <v>1731</v>
      </c>
      <c r="H451" s="10" t="s">
        <v>1025</v>
      </c>
      <c r="I451" s="11">
        <v>43116</v>
      </c>
      <c r="J451" s="9" t="s">
        <v>42</v>
      </c>
      <c r="K451" s="12" t="s">
        <v>23</v>
      </c>
      <c r="L451" s="12" t="s">
        <v>24</v>
      </c>
      <c r="M451" s="8" t="s">
        <v>33</v>
      </c>
      <c r="N451" s="9"/>
    </row>
    <row r="452" spans="1:14" ht="33.75">
      <c r="A452" s="8" t="s">
        <v>1732</v>
      </c>
      <c r="B452" s="9">
        <v>450</v>
      </c>
      <c r="C452" s="8" t="s">
        <v>623</v>
      </c>
      <c r="D452" s="8" t="s">
        <v>624</v>
      </c>
      <c r="E452" s="8" t="s">
        <v>1730</v>
      </c>
      <c r="F452" s="9" t="s">
        <v>19</v>
      </c>
      <c r="G452" s="10" t="s">
        <v>1733</v>
      </c>
      <c r="H452" s="10" t="s">
        <v>1055</v>
      </c>
      <c r="I452" s="11">
        <v>42950</v>
      </c>
      <c r="J452" s="9" t="s">
        <v>42</v>
      </c>
      <c r="K452" s="12" t="s">
        <v>23</v>
      </c>
      <c r="L452" s="12" t="s">
        <v>24</v>
      </c>
      <c r="M452" s="8" t="s">
        <v>33</v>
      </c>
      <c r="N452" s="9"/>
    </row>
    <row r="453" spans="1:14" ht="33.75">
      <c r="A453" s="8" t="s">
        <v>1734</v>
      </c>
      <c r="B453" s="9">
        <v>451</v>
      </c>
      <c r="C453" s="8" t="s">
        <v>1735</v>
      </c>
      <c r="D453" s="8" t="s">
        <v>1736</v>
      </c>
      <c r="E453" s="8" t="s">
        <v>1730</v>
      </c>
      <c r="F453" s="9" t="s">
        <v>19</v>
      </c>
      <c r="G453" s="10" t="s">
        <v>1737</v>
      </c>
      <c r="H453" s="10" t="s">
        <v>1466</v>
      </c>
      <c r="I453" s="11">
        <v>43121</v>
      </c>
      <c r="J453" s="9" t="s">
        <v>42</v>
      </c>
      <c r="K453" s="12" t="s">
        <v>23</v>
      </c>
      <c r="L453" s="12" t="s">
        <v>24</v>
      </c>
      <c r="M453" s="8" t="s">
        <v>25</v>
      </c>
      <c r="N453" s="9"/>
    </row>
    <row r="454" spans="1:14" ht="33.75">
      <c r="A454" s="8" t="s">
        <v>1738</v>
      </c>
      <c r="B454" s="9">
        <v>452</v>
      </c>
      <c r="C454" s="8" t="s">
        <v>1739</v>
      </c>
      <c r="D454" s="8" t="s">
        <v>1740</v>
      </c>
      <c r="E454" s="8" t="s">
        <v>1414</v>
      </c>
      <c r="F454" s="9" t="s">
        <v>19</v>
      </c>
      <c r="G454" s="10" t="s">
        <v>1741</v>
      </c>
      <c r="H454" s="10" t="s">
        <v>620</v>
      </c>
      <c r="I454" s="11">
        <v>43242</v>
      </c>
      <c r="J454" s="9" t="s">
        <v>32</v>
      </c>
      <c r="K454" s="12" t="s">
        <v>23</v>
      </c>
      <c r="L454" s="12" t="s">
        <v>24</v>
      </c>
      <c r="M454" s="8" t="s">
        <v>25</v>
      </c>
      <c r="N454" s="9"/>
    </row>
    <row r="455" spans="1:14" ht="33.75">
      <c r="A455" s="8" t="s">
        <v>1742</v>
      </c>
      <c r="B455" s="9">
        <v>453</v>
      </c>
      <c r="C455" s="8" t="s">
        <v>1743</v>
      </c>
      <c r="D455" s="8" t="s">
        <v>1744</v>
      </c>
      <c r="E455" s="8" t="s">
        <v>1745</v>
      </c>
      <c r="F455" s="9" t="s">
        <v>19</v>
      </c>
      <c r="G455" s="10" t="s">
        <v>304</v>
      </c>
      <c r="H455" s="10" t="s">
        <v>1043</v>
      </c>
      <c r="I455" s="11">
        <v>43101</v>
      </c>
      <c r="J455" s="9" t="s">
        <v>109</v>
      </c>
      <c r="K455" s="12" t="s">
        <v>23</v>
      </c>
      <c r="L455" s="12" t="s">
        <v>24</v>
      </c>
      <c r="M455" s="8" t="s">
        <v>33</v>
      </c>
      <c r="N455" s="9"/>
    </row>
    <row r="456" spans="1:14" ht="33.75">
      <c r="A456" s="8" t="s">
        <v>1746</v>
      </c>
      <c r="B456" s="9">
        <v>454</v>
      </c>
      <c r="C456" s="8" t="s">
        <v>1417</v>
      </c>
      <c r="D456" s="8" t="s">
        <v>1418</v>
      </c>
      <c r="E456" s="8" t="s">
        <v>1414</v>
      </c>
      <c r="F456" s="9" t="s">
        <v>19</v>
      </c>
      <c r="G456" s="10" t="s">
        <v>1747</v>
      </c>
      <c r="H456" s="10" t="s">
        <v>1478</v>
      </c>
      <c r="I456" s="11">
        <v>43077</v>
      </c>
      <c r="J456" s="9" t="s">
        <v>109</v>
      </c>
      <c r="K456" s="12" t="s">
        <v>23</v>
      </c>
      <c r="L456" s="12" t="s">
        <v>24</v>
      </c>
      <c r="M456" s="8" t="s">
        <v>33</v>
      </c>
      <c r="N456" s="9"/>
    </row>
    <row r="457" spans="1:14" ht="36">
      <c r="A457" s="8" t="s">
        <v>1748</v>
      </c>
      <c r="B457" s="9">
        <v>455</v>
      </c>
      <c r="C457" s="8" t="s">
        <v>1603</v>
      </c>
      <c r="D457" s="8" t="s">
        <v>1604</v>
      </c>
      <c r="E457" s="8" t="s">
        <v>855</v>
      </c>
      <c r="F457" s="9" t="s">
        <v>19</v>
      </c>
      <c r="G457" s="10" t="s">
        <v>1605</v>
      </c>
      <c r="H457" s="10" t="s">
        <v>1606</v>
      </c>
      <c r="I457" s="11">
        <v>43211</v>
      </c>
      <c r="J457" s="9" t="s">
        <v>236</v>
      </c>
      <c r="K457" s="12" t="s">
        <v>23</v>
      </c>
      <c r="L457" s="12" t="s">
        <v>24</v>
      </c>
      <c r="M457" s="8" t="s">
        <v>25</v>
      </c>
      <c r="N457" s="9"/>
    </row>
    <row r="458" spans="1:14" ht="33.75">
      <c r="A458" s="8" t="s">
        <v>1749</v>
      </c>
      <c r="B458" s="9">
        <v>456</v>
      </c>
      <c r="C458" s="8" t="s">
        <v>1750</v>
      </c>
      <c r="D458" s="8" t="s">
        <v>1751</v>
      </c>
      <c r="E458" s="8" t="s">
        <v>1752</v>
      </c>
      <c r="F458" s="9" t="s">
        <v>19</v>
      </c>
      <c r="G458" s="10" t="s">
        <v>1753</v>
      </c>
      <c r="H458" s="10" t="s">
        <v>1754</v>
      </c>
      <c r="I458" s="11">
        <v>43253</v>
      </c>
      <c r="J458" s="9" t="s">
        <v>42</v>
      </c>
      <c r="K458" s="12" t="s">
        <v>23</v>
      </c>
      <c r="L458" s="12" t="s">
        <v>24</v>
      </c>
      <c r="M458" s="8" t="s">
        <v>25</v>
      </c>
      <c r="N458" s="9"/>
    </row>
    <row r="459" spans="1:14" ht="36">
      <c r="A459" s="8" t="s">
        <v>1755</v>
      </c>
      <c r="B459" s="9">
        <v>457</v>
      </c>
      <c r="C459" s="8" t="s">
        <v>1756</v>
      </c>
      <c r="D459" s="8" t="s">
        <v>1757</v>
      </c>
      <c r="E459" s="8" t="s">
        <v>855</v>
      </c>
      <c r="F459" s="9" t="s">
        <v>19</v>
      </c>
      <c r="G459" s="10" t="s">
        <v>1758</v>
      </c>
      <c r="H459" s="10" t="s">
        <v>1759</v>
      </c>
      <c r="I459" s="11">
        <v>43194</v>
      </c>
      <c r="J459" s="9" t="s">
        <v>236</v>
      </c>
      <c r="K459" s="12" t="s">
        <v>23</v>
      </c>
      <c r="L459" s="12" t="s">
        <v>24</v>
      </c>
      <c r="M459" s="8" t="s">
        <v>25</v>
      </c>
      <c r="N459" s="9"/>
    </row>
    <row r="460" spans="1:14" ht="33.75">
      <c r="A460" s="8" t="s">
        <v>1760</v>
      </c>
      <c r="B460" s="9">
        <v>458</v>
      </c>
      <c r="C460" s="8" t="s">
        <v>1750</v>
      </c>
      <c r="D460" s="8" t="s">
        <v>1751</v>
      </c>
      <c r="E460" s="8" t="s">
        <v>1752</v>
      </c>
      <c r="F460" s="9" t="s">
        <v>19</v>
      </c>
      <c r="G460" s="10" t="s">
        <v>1761</v>
      </c>
      <c r="H460" s="10" t="s">
        <v>1762</v>
      </c>
      <c r="I460" s="11">
        <v>43279</v>
      </c>
      <c r="J460" s="9" t="s">
        <v>42</v>
      </c>
      <c r="K460" s="12" t="s">
        <v>23</v>
      </c>
      <c r="L460" s="12" t="s">
        <v>24</v>
      </c>
      <c r="M460" s="8" t="s">
        <v>25</v>
      </c>
      <c r="N460" s="9"/>
    </row>
    <row r="461" spans="1:14" ht="36">
      <c r="A461" s="8" t="s">
        <v>1763</v>
      </c>
      <c r="B461" s="9">
        <v>459</v>
      </c>
      <c r="C461" s="8" t="s">
        <v>1764</v>
      </c>
      <c r="D461" s="8" t="s">
        <v>1765</v>
      </c>
      <c r="E461" s="8" t="s">
        <v>855</v>
      </c>
      <c r="F461" s="9" t="s">
        <v>19</v>
      </c>
      <c r="G461" s="10" t="s">
        <v>1766</v>
      </c>
      <c r="H461" s="10" t="s">
        <v>1767</v>
      </c>
      <c r="I461" s="11">
        <v>43240</v>
      </c>
      <c r="J461" s="9" t="s">
        <v>236</v>
      </c>
      <c r="K461" s="12" t="s">
        <v>23</v>
      </c>
      <c r="L461" s="12" t="s">
        <v>24</v>
      </c>
      <c r="M461" s="8" t="s">
        <v>25</v>
      </c>
      <c r="N461" s="9"/>
    </row>
    <row r="462" spans="1:14" ht="36">
      <c r="A462" s="8" t="s">
        <v>1768</v>
      </c>
      <c r="B462" s="9">
        <v>460</v>
      </c>
      <c r="C462" s="8" t="s">
        <v>1764</v>
      </c>
      <c r="D462" s="8" t="s">
        <v>1765</v>
      </c>
      <c r="E462" s="8" t="s">
        <v>855</v>
      </c>
      <c r="F462" s="9" t="s">
        <v>19</v>
      </c>
      <c r="G462" s="10" t="s">
        <v>1769</v>
      </c>
      <c r="H462" s="10" t="s">
        <v>1767</v>
      </c>
      <c r="I462" s="11">
        <v>43191</v>
      </c>
      <c r="J462" s="9" t="s">
        <v>236</v>
      </c>
      <c r="K462" s="12" t="s">
        <v>23</v>
      </c>
      <c r="L462" s="12" t="s">
        <v>24</v>
      </c>
      <c r="M462" s="8" t="s">
        <v>25</v>
      </c>
      <c r="N462" s="9"/>
    </row>
    <row r="463" spans="1:14" ht="36">
      <c r="A463" s="8" t="s">
        <v>1770</v>
      </c>
      <c r="B463" s="9">
        <v>461</v>
      </c>
      <c r="C463" s="8" t="s">
        <v>1771</v>
      </c>
      <c r="D463" s="8" t="s">
        <v>1772</v>
      </c>
      <c r="E463" s="8" t="s">
        <v>855</v>
      </c>
      <c r="F463" s="9" t="s">
        <v>19</v>
      </c>
      <c r="G463" s="10" t="s">
        <v>1773</v>
      </c>
      <c r="H463" s="10" t="s">
        <v>998</v>
      </c>
      <c r="I463" s="11">
        <v>42986</v>
      </c>
      <c r="J463" s="9" t="s">
        <v>236</v>
      </c>
      <c r="K463" s="12" t="s">
        <v>23</v>
      </c>
      <c r="L463" s="12" t="s">
        <v>24</v>
      </c>
      <c r="M463" s="8" t="s">
        <v>25</v>
      </c>
      <c r="N463" s="9"/>
    </row>
    <row r="464" spans="1:14" ht="36">
      <c r="A464" s="8" t="s">
        <v>1774</v>
      </c>
      <c r="B464" s="9">
        <v>462</v>
      </c>
      <c r="C464" s="8" t="s">
        <v>231</v>
      </c>
      <c r="D464" s="8" t="s">
        <v>232</v>
      </c>
      <c r="E464" s="8" t="s">
        <v>855</v>
      </c>
      <c r="F464" s="9" t="s">
        <v>19</v>
      </c>
      <c r="G464" s="10" t="s">
        <v>234</v>
      </c>
      <c r="H464" s="10" t="s">
        <v>1618</v>
      </c>
      <c r="I464" s="11">
        <v>43239</v>
      </c>
      <c r="J464" s="9" t="s">
        <v>236</v>
      </c>
      <c r="K464" s="12" t="s">
        <v>23</v>
      </c>
      <c r="L464" s="12" t="s">
        <v>24</v>
      </c>
      <c r="M464" s="8" t="s">
        <v>25</v>
      </c>
      <c r="N464" s="9"/>
    </row>
    <row r="465" spans="1:14" ht="36">
      <c r="A465" s="8" t="s">
        <v>1775</v>
      </c>
      <c r="B465" s="9">
        <v>463</v>
      </c>
      <c r="C465" s="8" t="s">
        <v>598</v>
      </c>
      <c r="D465" s="8" t="s">
        <v>599</v>
      </c>
      <c r="E465" s="8" t="s">
        <v>855</v>
      </c>
      <c r="F465" s="9" t="s">
        <v>19</v>
      </c>
      <c r="G465" s="10" t="s">
        <v>1776</v>
      </c>
      <c r="H465" s="10" t="s">
        <v>1613</v>
      </c>
      <c r="I465" s="11">
        <v>43120</v>
      </c>
      <c r="J465" s="9" t="s">
        <v>236</v>
      </c>
      <c r="K465" s="12" t="s">
        <v>23</v>
      </c>
      <c r="L465" s="12" t="s">
        <v>24</v>
      </c>
      <c r="M465" s="8" t="s">
        <v>25</v>
      </c>
      <c r="N465" s="9"/>
    </row>
    <row r="466" spans="1:14" ht="33.75">
      <c r="A466" s="8" t="s">
        <v>1777</v>
      </c>
      <c r="B466" s="9">
        <v>464</v>
      </c>
      <c r="C466" s="8" t="s">
        <v>1778</v>
      </c>
      <c r="D466" s="8" t="s">
        <v>1779</v>
      </c>
      <c r="E466" s="8" t="s">
        <v>1752</v>
      </c>
      <c r="F466" s="9" t="s">
        <v>19</v>
      </c>
      <c r="G466" s="10" t="s">
        <v>1780</v>
      </c>
      <c r="H466" s="10" t="s">
        <v>1781</v>
      </c>
      <c r="I466" s="11">
        <v>43085</v>
      </c>
      <c r="J466" s="9" t="s">
        <v>42</v>
      </c>
      <c r="K466" s="12" t="s">
        <v>23</v>
      </c>
      <c r="L466" s="12" t="s">
        <v>24</v>
      </c>
      <c r="M466" s="8" t="s">
        <v>25</v>
      </c>
      <c r="N466" s="9"/>
    </row>
    <row r="467" spans="1:14" ht="33.75">
      <c r="A467" s="8" t="s">
        <v>1782</v>
      </c>
      <c r="B467" s="9">
        <v>465</v>
      </c>
      <c r="C467" s="8" t="s">
        <v>1783</v>
      </c>
      <c r="D467" s="8" t="s">
        <v>1784</v>
      </c>
      <c r="E467" s="8" t="s">
        <v>1785</v>
      </c>
      <c r="F467" s="9" t="s">
        <v>19</v>
      </c>
      <c r="G467" s="10" t="s">
        <v>1786</v>
      </c>
      <c r="H467" s="10" t="s">
        <v>1148</v>
      </c>
      <c r="I467" s="11">
        <v>43294</v>
      </c>
      <c r="J467" s="9" t="s">
        <v>96</v>
      </c>
      <c r="K467" s="12" t="s">
        <v>23</v>
      </c>
      <c r="L467" s="12" t="s">
        <v>24</v>
      </c>
      <c r="M467" s="8" t="s">
        <v>33</v>
      </c>
      <c r="N467" s="9"/>
    </row>
    <row r="468" spans="1:14" ht="33.75">
      <c r="A468" s="8" t="s">
        <v>1787</v>
      </c>
      <c r="B468" s="9">
        <v>466</v>
      </c>
      <c r="C468" s="8" t="s">
        <v>1788</v>
      </c>
      <c r="D468" s="8" t="s">
        <v>392</v>
      </c>
      <c r="E468" s="8" t="s">
        <v>1789</v>
      </c>
      <c r="F468" s="9" t="s">
        <v>19</v>
      </c>
      <c r="G468" s="10" t="s">
        <v>394</v>
      </c>
      <c r="H468" s="10" t="s">
        <v>357</v>
      </c>
      <c r="I468" s="11">
        <v>43206</v>
      </c>
      <c r="J468" s="9" t="s">
        <v>22</v>
      </c>
      <c r="K468" s="12" t="s">
        <v>23</v>
      </c>
      <c r="L468" s="12" t="s">
        <v>24</v>
      </c>
      <c r="M468" s="8" t="s">
        <v>33</v>
      </c>
      <c r="N468" s="9"/>
    </row>
    <row r="469" spans="1:14" ht="33.75">
      <c r="A469" s="8" t="s">
        <v>1790</v>
      </c>
      <c r="B469" s="9">
        <v>467</v>
      </c>
      <c r="C469" s="8" t="s">
        <v>1791</v>
      </c>
      <c r="D469" s="8" t="s">
        <v>1792</v>
      </c>
      <c r="E469" s="8" t="s">
        <v>1789</v>
      </c>
      <c r="F469" s="9" t="s">
        <v>19</v>
      </c>
      <c r="G469" s="10" t="s">
        <v>1793</v>
      </c>
      <c r="H469" s="10" t="s">
        <v>1794</v>
      </c>
      <c r="I469" s="11">
        <v>43277</v>
      </c>
      <c r="J469" s="9" t="s">
        <v>22</v>
      </c>
      <c r="K469" s="12" t="s">
        <v>23</v>
      </c>
      <c r="L469" s="12" t="s">
        <v>24</v>
      </c>
      <c r="M469" s="8" t="s">
        <v>33</v>
      </c>
      <c r="N469" s="9"/>
    </row>
    <row r="470" spans="1:14" ht="33.75">
      <c r="A470" s="8" t="s">
        <v>1795</v>
      </c>
      <c r="B470" s="9">
        <v>468</v>
      </c>
      <c r="C470" s="8" t="s">
        <v>1144</v>
      </c>
      <c r="D470" s="8" t="s">
        <v>1145</v>
      </c>
      <c r="E470" s="8" t="s">
        <v>1796</v>
      </c>
      <c r="F470" s="9" t="s">
        <v>19</v>
      </c>
      <c r="G470" s="10" t="s">
        <v>1147</v>
      </c>
      <c r="H470" s="10" t="s">
        <v>1148</v>
      </c>
      <c r="I470" s="11">
        <v>43293</v>
      </c>
      <c r="J470" s="9" t="s">
        <v>96</v>
      </c>
      <c r="K470" s="12" t="s">
        <v>23</v>
      </c>
      <c r="L470" s="12" t="s">
        <v>24</v>
      </c>
      <c r="M470" s="8" t="s">
        <v>33</v>
      </c>
      <c r="N470" s="9"/>
    </row>
    <row r="471" spans="1:14" ht="33.75">
      <c r="A471" s="8" t="s">
        <v>1797</v>
      </c>
      <c r="B471" s="9">
        <v>469</v>
      </c>
      <c r="C471" s="8" t="s">
        <v>1798</v>
      </c>
      <c r="D471" s="8" t="s">
        <v>1799</v>
      </c>
      <c r="E471" s="8" t="s">
        <v>1789</v>
      </c>
      <c r="F471" s="9" t="s">
        <v>19</v>
      </c>
      <c r="G471" s="10" t="s">
        <v>1800</v>
      </c>
      <c r="H471" s="10" t="s">
        <v>1801</v>
      </c>
      <c r="I471" s="11">
        <v>43179</v>
      </c>
      <c r="J471" s="9" t="s">
        <v>22</v>
      </c>
      <c r="K471" s="12" t="s">
        <v>23</v>
      </c>
      <c r="L471" s="12" t="s">
        <v>24</v>
      </c>
      <c r="M471" s="8" t="s">
        <v>33</v>
      </c>
      <c r="N471" s="9"/>
    </row>
    <row r="472" spans="1:14" ht="33.75">
      <c r="A472" s="8" t="s">
        <v>1802</v>
      </c>
      <c r="B472" s="9">
        <v>470</v>
      </c>
      <c r="C472" s="8" t="s">
        <v>859</v>
      </c>
      <c r="D472" s="8" t="s">
        <v>860</v>
      </c>
      <c r="E472" s="8" t="s">
        <v>1263</v>
      </c>
      <c r="F472" s="9" t="s">
        <v>19</v>
      </c>
      <c r="G472" s="10" t="s">
        <v>861</v>
      </c>
      <c r="H472" s="10" t="s">
        <v>862</v>
      </c>
      <c r="I472" s="11">
        <v>43136</v>
      </c>
      <c r="J472" s="9" t="s">
        <v>133</v>
      </c>
      <c r="K472" s="12" t="s">
        <v>23</v>
      </c>
      <c r="L472" s="12" t="s">
        <v>24</v>
      </c>
      <c r="M472" s="8" t="s">
        <v>25</v>
      </c>
      <c r="N472" s="9"/>
    </row>
    <row r="473" spans="1:14" s="1" customFormat="1" ht="33.75">
      <c r="A473" s="14" t="s">
        <v>1803</v>
      </c>
      <c r="B473" s="9">
        <v>471</v>
      </c>
      <c r="C473" s="14" t="s">
        <v>1804</v>
      </c>
      <c r="D473" s="14" t="s">
        <v>1805</v>
      </c>
      <c r="E473" s="14" t="s">
        <v>1806</v>
      </c>
      <c r="F473" s="15" t="s">
        <v>19</v>
      </c>
      <c r="G473" s="14" t="s">
        <v>1807</v>
      </c>
      <c r="H473" s="14" t="s">
        <v>1808</v>
      </c>
      <c r="I473" s="16">
        <v>43210</v>
      </c>
      <c r="J473" s="15" t="s">
        <v>154</v>
      </c>
      <c r="K473" s="12" t="s">
        <v>23</v>
      </c>
      <c r="L473" s="12" t="s">
        <v>24</v>
      </c>
      <c r="M473" s="8" t="s">
        <v>139</v>
      </c>
      <c r="N473" s="9"/>
    </row>
    <row r="474" spans="1:14" ht="33.75">
      <c r="A474" s="8" t="s">
        <v>1809</v>
      </c>
      <c r="B474" s="9">
        <v>472</v>
      </c>
      <c r="C474" s="8" t="s">
        <v>1810</v>
      </c>
      <c r="D474" s="8" t="s">
        <v>1811</v>
      </c>
      <c r="E474" s="8" t="s">
        <v>1263</v>
      </c>
      <c r="F474" s="9" t="s">
        <v>19</v>
      </c>
      <c r="G474" s="10" t="s">
        <v>1812</v>
      </c>
      <c r="H474" s="10" t="s">
        <v>1570</v>
      </c>
      <c r="I474" s="11">
        <v>43225</v>
      </c>
      <c r="J474" s="9" t="s">
        <v>133</v>
      </c>
      <c r="K474" s="12" t="s">
        <v>23</v>
      </c>
      <c r="L474" s="12" t="s">
        <v>24</v>
      </c>
      <c r="M474" s="8" t="s">
        <v>25</v>
      </c>
      <c r="N474" s="9"/>
    </row>
    <row r="475" spans="1:14" ht="33.75">
      <c r="A475" s="8" t="s">
        <v>1813</v>
      </c>
      <c r="B475" s="9">
        <v>473</v>
      </c>
      <c r="C475" s="8" t="s">
        <v>1440</v>
      </c>
      <c r="D475" s="8" t="s">
        <v>1441</v>
      </c>
      <c r="E475" s="8" t="s">
        <v>1470</v>
      </c>
      <c r="F475" s="9" t="s">
        <v>19</v>
      </c>
      <c r="G475" s="10" t="s">
        <v>1814</v>
      </c>
      <c r="H475" s="10" t="s">
        <v>477</v>
      </c>
      <c r="I475" s="11">
        <v>43218</v>
      </c>
      <c r="J475" s="9" t="s">
        <v>89</v>
      </c>
      <c r="K475" s="12" t="s">
        <v>23</v>
      </c>
      <c r="L475" s="12" t="s">
        <v>24</v>
      </c>
      <c r="M475" s="8" t="s">
        <v>25</v>
      </c>
      <c r="N475" s="9"/>
    </row>
    <row r="476" spans="1:14" ht="36">
      <c r="A476" s="8" t="s">
        <v>1815</v>
      </c>
      <c r="B476" s="9">
        <v>474</v>
      </c>
      <c r="C476" s="8" t="s">
        <v>1816</v>
      </c>
      <c r="D476" s="8" t="s">
        <v>1817</v>
      </c>
      <c r="E476" s="8" t="s">
        <v>1789</v>
      </c>
      <c r="F476" s="9" t="s">
        <v>19</v>
      </c>
      <c r="G476" s="10" t="s">
        <v>1818</v>
      </c>
      <c r="H476" s="10" t="s">
        <v>1819</v>
      </c>
      <c r="I476" s="11">
        <v>43239</v>
      </c>
      <c r="J476" s="9" t="s">
        <v>22</v>
      </c>
      <c r="K476" s="12" t="s">
        <v>23</v>
      </c>
      <c r="L476" s="12" t="s">
        <v>24</v>
      </c>
      <c r="M476" s="8" t="s">
        <v>33</v>
      </c>
      <c r="N476" s="9"/>
    </row>
    <row r="477" spans="1:14" ht="33.75">
      <c r="A477" s="8" t="s">
        <v>1820</v>
      </c>
      <c r="B477" s="9">
        <v>475</v>
      </c>
      <c r="C477" s="8" t="s">
        <v>1643</v>
      </c>
      <c r="D477" s="8" t="s">
        <v>1821</v>
      </c>
      <c r="E477" s="8" t="s">
        <v>1789</v>
      </c>
      <c r="F477" s="9" t="s">
        <v>19</v>
      </c>
      <c r="G477" s="10" t="s">
        <v>1646</v>
      </c>
      <c r="H477" s="10" t="s">
        <v>1647</v>
      </c>
      <c r="I477" s="11">
        <v>43159</v>
      </c>
      <c r="J477" s="9" t="s">
        <v>22</v>
      </c>
      <c r="K477" s="12" t="s">
        <v>23</v>
      </c>
      <c r="L477" s="12" t="s">
        <v>24</v>
      </c>
      <c r="M477" s="8" t="s">
        <v>33</v>
      </c>
      <c r="N477" s="9"/>
    </row>
    <row r="478" spans="1:14" ht="33.75">
      <c r="A478" s="8" t="s">
        <v>1822</v>
      </c>
      <c r="B478" s="9">
        <v>476</v>
      </c>
      <c r="C478" s="8" t="s">
        <v>1144</v>
      </c>
      <c r="D478" s="8" t="s">
        <v>1145</v>
      </c>
      <c r="E478" s="8" t="s">
        <v>1823</v>
      </c>
      <c r="F478" s="9" t="s">
        <v>19</v>
      </c>
      <c r="G478" s="10" t="s">
        <v>1147</v>
      </c>
      <c r="H478" s="10" t="s">
        <v>1148</v>
      </c>
      <c r="I478" s="11">
        <v>43292</v>
      </c>
      <c r="J478" s="9" t="s">
        <v>96</v>
      </c>
      <c r="K478" s="12" t="s">
        <v>23</v>
      </c>
      <c r="L478" s="12" t="s">
        <v>24</v>
      </c>
      <c r="M478" s="8" t="s">
        <v>33</v>
      </c>
      <c r="N478" s="9"/>
    </row>
    <row r="479" spans="1:14" ht="33.75">
      <c r="A479" s="8" t="s">
        <v>1824</v>
      </c>
      <c r="B479" s="9">
        <v>477</v>
      </c>
      <c r="C479" s="8" t="s">
        <v>1144</v>
      </c>
      <c r="D479" s="8" t="s">
        <v>1145</v>
      </c>
      <c r="E479" s="8" t="s">
        <v>1825</v>
      </c>
      <c r="F479" s="9" t="s">
        <v>19</v>
      </c>
      <c r="G479" s="10" t="s">
        <v>1147</v>
      </c>
      <c r="H479" s="10" t="s">
        <v>1148</v>
      </c>
      <c r="I479" s="11">
        <v>43293</v>
      </c>
      <c r="J479" s="9" t="s">
        <v>96</v>
      </c>
      <c r="K479" s="12" t="s">
        <v>23</v>
      </c>
      <c r="L479" s="12" t="s">
        <v>24</v>
      </c>
      <c r="M479" s="8" t="s">
        <v>33</v>
      </c>
      <c r="N479" s="9"/>
    </row>
    <row r="480" spans="1:14" ht="33.75">
      <c r="A480" s="8" t="s">
        <v>1826</v>
      </c>
      <c r="B480" s="9">
        <v>478</v>
      </c>
      <c r="C480" s="8" t="s">
        <v>1827</v>
      </c>
      <c r="D480" s="8" t="s">
        <v>1828</v>
      </c>
      <c r="E480" s="8" t="s">
        <v>1829</v>
      </c>
      <c r="F480" s="9" t="s">
        <v>19</v>
      </c>
      <c r="G480" s="10" t="s">
        <v>1830</v>
      </c>
      <c r="H480" s="10" t="s">
        <v>47</v>
      </c>
      <c r="I480" s="11">
        <v>42215</v>
      </c>
      <c r="J480" s="9" t="s">
        <v>22</v>
      </c>
      <c r="K480" s="12" t="s">
        <v>23</v>
      </c>
      <c r="L480" s="12" t="s">
        <v>24</v>
      </c>
      <c r="M480" s="8" t="s">
        <v>25</v>
      </c>
      <c r="N480" s="9"/>
    </row>
    <row r="481" spans="1:14" ht="33.75">
      <c r="A481" s="8" t="s">
        <v>1831</v>
      </c>
      <c r="B481" s="9">
        <v>479</v>
      </c>
      <c r="C481" s="8" t="s">
        <v>1832</v>
      </c>
      <c r="D481" s="8" t="s">
        <v>1833</v>
      </c>
      <c r="E481" s="8" t="s">
        <v>1829</v>
      </c>
      <c r="F481" s="9" t="s">
        <v>19</v>
      </c>
      <c r="G481" s="10" t="s">
        <v>1834</v>
      </c>
      <c r="H481" s="10" t="s">
        <v>781</v>
      </c>
      <c r="I481" s="11">
        <v>43282</v>
      </c>
      <c r="J481" s="9" t="s">
        <v>22</v>
      </c>
      <c r="K481" s="12" t="s">
        <v>23</v>
      </c>
      <c r="L481" s="12" t="s">
        <v>24</v>
      </c>
      <c r="M481" s="8" t="s">
        <v>25</v>
      </c>
      <c r="N481" s="9"/>
    </row>
    <row r="482" spans="1:14" ht="33.75">
      <c r="A482" s="8" t="s">
        <v>1835</v>
      </c>
      <c r="B482" s="9">
        <v>480</v>
      </c>
      <c r="C482" s="8" t="s">
        <v>1832</v>
      </c>
      <c r="D482" s="8" t="s">
        <v>1833</v>
      </c>
      <c r="E482" s="8" t="s">
        <v>1829</v>
      </c>
      <c r="F482" s="9" t="s">
        <v>19</v>
      </c>
      <c r="G482" s="10" t="s">
        <v>1836</v>
      </c>
      <c r="H482" s="10" t="s">
        <v>781</v>
      </c>
      <c r="I482" s="11">
        <v>43282</v>
      </c>
      <c r="J482" s="9" t="s">
        <v>22</v>
      </c>
      <c r="K482" s="12" t="s">
        <v>23</v>
      </c>
      <c r="L482" s="12" t="s">
        <v>24</v>
      </c>
      <c r="M482" s="8" t="s">
        <v>25</v>
      </c>
      <c r="N482" s="9"/>
    </row>
    <row r="483" spans="1:14" ht="33.75">
      <c r="A483" s="8" t="s">
        <v>1837</v>
      </c>
      <c r="B483" s="9">
        <v>481</v>
      </c>
      <c r="C483" s="8" t="s">
        <v>1832</v>
      </c>
      <c r="D483" s="8" t="s">
        <v>1833</v>
      </c>
      <c r="E483" s="8" t="s">
        <v>1829</v>
      </c>
      <c r="F483" s="9" t="s">
        <v>19</v>
      </c>
      <c r="G483" s="10" t="s">
        <v>1838</v>
      </c>
      <c r="H483" s="10" t="s">
        <v>781</v>
      </c>
      <c r="I483" s="11">
        <v>43282</v>
      </c>
      <c r="J483" s="9" t="s">
        <v>22</v>
      </c>
      <c r="K483" s="12" t="s">
        <v>23</v>
      </c>
      <c r="L483" s="12" t="s">
        <v>24</v>
      </c>
      <c r="M483" s="8" t="s">
        <v>25</v>
      </c>
      <c r="N483" s="9"/>
    </row>
    <row r="484" spans="1:14" ht="33.75">
      <c r="A484" s="8" t="s">
        <v>1839</v>
      </c>
      <c r="B484" s="9">
        <v>482</v>
      </c>
      <c r="C484" s="8" t="s">
        <v>1840</v>
      </c>
      <c r="D484" s="8" t="s">
        <v>1841</v>
      </c>
      <c r="E484" s="8" t="s">
        <v>1842</v>
      </c>
      <c r="F484" s="9" t="s">
        <v>19</v>
      </c>
      <c r="G484" s="10" t="s">
        <v>1843</v>
      </c>
      <c r="H484" s="10" t="s">
        <v>1148</v>
      </c>
      <c r="I484" s="11">
        <v>43294</v>
      </c>
      <c r="J484" s="9" t="s">
        <v>96</v>
      </c>
      <c r="K484" s="12" t="s">
        <v>23</v>
      </c>
      <c r="L484" s="12" t="s">
        <v>24</v>
      </c>
      <c r="M484" s="8" t="s">
        <v>33</v>
      </c>
      <c r="N484" s="9"/>
    </row>
    <row r="485" spans="1:14" ht="36">
      <c r="A485" s="8" t="s">
        <v>1844</v>
      </c>
      <c r="B485" s="9">
        <v>483</v>
      </c>
      <c r="C485" s="8" t="s">
        <v>405</v>
      </c>
      <c r="D485" s="8" t="s">
        <v>406</v>
      </c>
      <c r="E485" s="8" t="s">
        <v>407</v>
      </c>
      <c r="F485" s="9" t="s">
        <v>19</v>
      </c>
      <c r="G485" s="10" t="s">
        <v>1845</v>
      </c>
      <c r="H485" s="10" t="s">
        <v>1846</v>
      </c>
      <c r="I485" s="11">
        <v>43225</v>
      </c>
      <c r="J485" s="9" t="s">
        <v>66</v>
      </c>
      <c r="K485" s="12" t="s">
        <v>23</v>
      </c>
      <c r="L485" s="12" t="s">
        <v>24</v>
      </c>
      <c r="M485" s="8" t="s">
        <v>25</v>
      </c>
      <c r="N485" s="9"/>
    </row>
    <row r="486" spans="1:14" ht="33.75">
      <c r="A486" s="8" t="s">
        <v>1847</v>
      </c>
      <c r="B486" s="9">
        <v>484</v>
      </c>
      <c r="C486" s="8" t="s">
        <v>1848</v>
      </c>
      <c r="D486" s="8" t="s">
        <v>1849</v>
      </c>
      <c r="E486" s="8" t="s">
        <v>407</v>
      </c>
      <c r="F486" s="9" t="s">
        <v>19</v>
      </c>
      <c r="G486" s="10" t="s">
        <v>1850</v>
      </c>
      <c r="H486" s="10" t="s">
        <v>1851</v>
      </c>
      <c r="I486" s="11">
        <v>43254</v>
      </c>
      <c r="J486" s="9" t="s">
        <v>66</v>
      </c>
      <c r="K486" s="12" t="s">
        <v>23</v>
      </c>
      <c r="L486" s="12" t="s">
        <v>24</v>
      </c>
      <c r="M486" s="8" t="s">
        <v>25</v>
      </c>
      <c r="N486" s="9"/>
    </row>
    <row r="487" spans="1:14" ht="33.75">
      <c r="A487" s="8" t="s">
        <v>1852</v>
      </c>
      <c r="B487" s="9">
        <v>485</v>
      </c>
      <c r="C487" s="8" t="s">
        <v>1848</v>
      </c>
      <c r="D487" s="8" t="s">
        <v>1849</v>
      </c>
      <c r="E487" s="8" t="s">
        <v>407</v>
      </c>
      <c r="F487" s="9" t="s">
        <v>19</v>
      </c>
      <c r="G487" s="10" t="s">
        <v>1853</v>
      </c>
      <c r="H487" s="10" t="s">
        <v>1854</v>
      </c>
      <c r="I487" s="11">
        <v>43253</v>
      </c>
      <c r="J487" s="9" t="s">
        <v>66</v>
      </c>
      <c r="K487" s="12" t="s">
        <v>23</v>
      </c>
      <c r="L487" s="12" t="s">
        <v>24</v>
      </c>
      <c r="M487" s="8" t="s">
        <v>25</v>
      </c>
      <c r="N487" s="9"/>
    </row>
    <row r="488" spans="1:14" ht="33.75">
      <c r="A488" s="8" t="s">
        <v>1855</v>
      </c>
      <c r="B488" s="9">
        <v>486</v>
      </c>
      <c r="C488" s="8" t="s">
        <v>927</v>
      </c>
      <c r="D488" s="8" t="s">
        <v>928</v>
      </c>
      <c r="E488" s="8" t="s">
        <v>307</v>
      </c>
      <c r="F488" s="9" t="s">
        <v>19</v>
      </c>
      <c r="G488" s="10" t="s">
        <v>1856</v>
      </c>
      <c r="H488" s="10" t="s">
        <v>620</v>
      </c>
      <c r="I488" s="11">
        <v>43244</v>
      </c>
      <c r="J488" s="9" t="s">
        <v>66</v>
      </c>
      <c r="K488" s="12" t="s">
        <v>23</v>
      </c>
      <c r="L488" s="12" t="s">
        <v>24</v>
      </c>
      <c r="M488" s="8" t="s">
        <v>25</v>
      </c>
      <c r="N488" s="9"/>
    </row>
    <row r="489" spans="1:14" ht="33.75">
      <c r="A489" s="8" t="s">
        <v>1857</v>
      </c>
      <c r="B489" s="9">
        <v>487</v>
      </c>
      <c r="C489" s="8" t="s">
        <v>927</v>
      </c>
      <c r="D489" s="8" t="s">
        <v>928</v>
      </c>
      <c r="E489" s="8" t="s">
        <v>307</v>
      </c>
      <c r="F489" s="9" t="s">
        <v>19</v>
      </c>
      <c r="G489" s="10" t="s">
        <v>1858</v>
      </c>
      <c r="H489" s="10" t="s">
        <v>620</v>
      </c>
      <c r="I489" s="11">
        <v>43273</v>
      </c>
      <c r="J489" s="9" t="s">
        <v>66</v>
      </c>
      <c r="K489" s="12" t="s">
        <v>23</v>
      </c>
      <c r="L489" s="12" t="s">
        <v>24</v>
      </c>
      <c r="M489" s="8" t="s">
        <v>25</v>
      </c>
      <c r="N489" s="9"/>
    </row>
    <row r="490" spans="1:14" ht="33.75">
      <c r="A490" s="8" t="s">
        <v>1859</v>
      </c>
      <c r="B490" s="9">
        <v>488</v>
      </c>
      <c r="C490" s="8" t="s">
        <v>105</v>
      </c>
      <c r="D490" s="8" t="s">
        <v>106</v>
      </c>
      <c r="E490" s="8" t="s">
        <v>101</v>
      </c>
      <c r="F490" s="9" t="s">
        <v>19</v>
      </c>
      <c r="G490" s="10" t="s">
        <v>1860</v>
      </c>
      <c r="H490" s="10" t="s">
        <v>1861</v>
      </c>
      <c r="I490" s="11">
        <v>43151</v>
      </c>
      <c r="J490" s="9" t="s">
        <v>109</v>
      </c>
      <c r="K490" s="12" t="s">
        <v>23</v>
      </c>
      <c r="L490" s="12" t="s">
        <v>24</v>
      </c>
      <c r="M490" s="8" t="s">
        <v>33</v>
      </c>
      <c r="N490" s="9"/>
    </row>
    <row r="491" spans="1:14" ht="33.75">
      <c r="A491" s="8" t="s">
        <v>1862</v>
      </c>
      <c r="B491" s="9">
        <v>489</v>
      </c>
      <c r="C491" s="8" t="s">
        <v>111</v>
      </c>
      <c r="D491" s="8" t="s">
        <v>112</v>
      </c>
      <c r="E491" s="8" t="s">
        <v>113</v>
      </c>
      <c r="F491" s="9" t="s">
        <v>19</v>
      </c>
      <c r="G491" s="10" t="s">
        <v>94</v>
      </c>
      <c r="H491" s="10" t="s">
        <v>95</v>
      </c>
      <c r="I491" s="11">
        <v>43286</v>
      </c>
      <c r="J491" s="9" t="s">
        <v>96</v>
      </c>
      <c r="K491" s="12" t="s">
        <v>23</v>
      </c>
      <c r="L491" s="12" t="s">
        <v>24</v>
      </c>
      <c r="M491" s="8" t="s">
        <v>33</v>
      </c>
      <c r="N491" s="9"/>
    </row>
    <row r="492" spans="1:14" ht="33.75">
      <c r="A492" s="8" t="s">
        <v>1863</v>
      </c>
      <c r="B492" s="9">
        <v>490</v>
      </c>
      <c r="C492" s="8" t="s">
        <v>1864</v>
      </c>
      <c r="D492" s="8" t="s">
        <v>1865</v>
      </c>
      <c r="E492" s="8" t="s">
        <v>307</v>
      </c>
      <c r="F492" s="9" t="s">
        <v>19</v>
      </c>
      <c r="G492" s="10" t="s">
        <v>1866</v>
      </c>
      <c r="H492" s="10" t="s">
        <v>620</v>
      </c>
      <c r="I492" s="11">
        <v>43272</v>
      </c>
      <c r="J492" s="9" t="s">
        <v>66</v>
      </c>
      <c r="K492" s="12" t="s">
        <v>23</v>
      </c>
      <c r="L492" s="12" t="s">
        <v>24</v>
      </c>
      <c r="M492" s="8" t="s">
        <v>25</v>
      </c>
      <c r="N492" s="9"/>
    </row>
    <row r="493" spans="1:14" ht="33.75">
      <c r="A493" s="8" t="s">
        <v>1867</v>
      </c>
      <c r="B493" s="9">
        <v>491</v>
      </c>
      <c r="C493" s="8" t="s">
        <v>1864</v>
      </c>
      <c r="D493" s="8" t="s">
        <v>1865</v>
      </c>
      <c r="E493" s="8" t="s">
        <v>307</v>
      </c>
      <c r="F493" s="9" t="s">
        <v>19</v>
      </c>
      <c r="G493" s="10" t="s">
        <v>1868</v>
      </c>
      <c r="H493" s="10" t="s">
        <v>620</v>
      </c>
      <c r="I493" s="11">
        <v>43233</v>
      </c>
      <c r="J493" s="9" t="s">
        <v>66</v>
      </c>
      <c r="K493" s="12" t="s">
        <v>23</v>
      </c>
      <c r="L493" s="12" t="s">
        <v>24</v>
      </c>
      <c r="M493" s="8" t="s">
        <v>25</v>
      </c>
      <c r="N493" s="9"/>
    </row>
    <row r="494" spans="1:14" ht="36">
      <c r="A494" s="8" t="s">
        <v>1869</v>
      </c>
      <c r="B494" s="9">
        <v>492</v>
      </c>
      <c r="C494" s="8" t="s">
        <v>1870</v>
      </c>
      <c r="D494" s="8" t="s">
        <v>1871</v>
      </c>
      <c r="E494" s="8" t="s">
        <v>307</v>
      </c>
      <c r="F494" s="9" t="s">
        <v>19</v>
      </c>
      <c r="G494" s="10" t="s">
        <v>1872</v>
      </c>
      <c r="H494" s="10" t="s">
        <v>620</v>
      </c>
      <c r="I494" s="11">
        <v>43279</v>
      </c>
      <c r="J494" s="9" t="s">
        <v>66</v>
      </c>
      <c r="K494" s="12" t="s">
        <v>23</v>
      </c>
      <c r="L494" s="12" t="s">
        <v>24</v>
      </c>
      <c r="M494" s="8" t="s">
        <v>25</v>
      </c>
      <c r="N494" s="9"/>
    </row>
    <row r="495" spans="1:14" ht="36">
      <c r="A495" s="8" t="s">
        <v>1873</v>
      </c>
      <c r="B495" s="9">
        <v>493</v>
      </c>
      <c r="C495" s="8" t="s">
        <v>1874</v>
      </c>
      <c r="D495" s="8" t="s">
        <v>1875</v>
      </c>
      <c r="E495" s="8" t="s">
        <v>1876</v>
      </c>
      <c r="F495" s="9" t="s">
        <v>19</v>
      </c>
      <c r="G495" s="10" t="s">
        <v>1877</v>
      </c>
      <c r="H495" s="10" t="s">
        <v>1613</v>
      </c>
      <c r="I495" s="11">
        <v>43137</v>
      </c>
      <c r="J495" s="9" t="s">
        <v>236</v>
      </c>
      <c r="K495" s="12" t="s">
        <v>23</v>
      </c>
      <c r="L495" s="12" t="s">
        <v>24</v>
      </c>
      <c r="M495" s="8" t="s">
        <v>25</v>
      </c>
      <c r="N495" s="9"/>
    </row>
    <row r="496" spans="1:14" ht="36">
      <c r="A496" s="8" t="s">
        <v>1878</v>
      </c>
      <c r="B496" s="9">
        <v>494</v>
      </c>
      <c r="C496" s="8" t="s">
        <v>1879</v>
      </c>
      <c r="D496" s="8" t="s">
        <v>1880</v>
      </c>
      <c r="E496" s="8" t="s">
        <v>1876</v>
      </c>
      <c r="F496" s="9" t="s">
        <v>19</v>
      </c>
      <c r="G496" s="10" t="s">
        <v>1881</v>
      </c>
      <c r="H496" s="10" t="s">
        <v>235</v>
      </c>
      <c r="I496" s="11">
        <v>43118</v>
      </c>
      <c r="J496" s="9" t="s">
        <v>236</v>
      </c>
      <c r="K496" s="12" t="s">
        <v>23</v>
      </c>
      <c r="L496" s="12" t="s">
        <v>24</v>
      </c>
      <c r="M496" s="8" t="s">
        <v>25</v>
      </c>
      <c r="N496" s="9"/>
    </row>
    <row r="497" spans="1:14" ht="33.75">
      <c r="A497" s="8" t="s">
        <v>1882</v>
      </c>
      <c r="B497" s="9">
        <v>495</v>
      </c>
      <c r="C497" s="8" t="s">
        <v>1883</v>
      </c>
      <c r="D497" s="8" t="s">
        <v>1884</v>
      </c>
      <c r="E497" s="8" t="s">
        <v>1883</v>
      </c>
      <c r="F497" s="9" t="s">
        <v>19</v>
      </c>
      <c r="G497" s="10" t="s">
        <v>1885</v>
      </c>
      <c r="H497" s="10" t="s">
        <v>1886</v>
      </c>
      <c r="I497" s="11">
        <v>43297</v>
      </c>
      <c r="J497" s="9" t="s">
        <v>96</v>
      </c>
      <c r="K497" s="12" t="s">
        <v>23</v>
      </c>
      <c r="L497" s="12" t="s">
        <v>24</v>
      </c>
      <c r="M497" s="8" t="s">
        <v>378</v>
      </c>
      <c r="N497" s="9"/>
    </row>
    <row r="498" spans="1:14" ht="33.75">
      <c r="A498" s="8" t="s">
        <v>1887</v>
      </c>
      <c r="B498" s="9">
        <v>496</v>
      </c>
      <c r="C498" s="8" t="s">
        <v>1144</v>
      </c>
      <c r="D498" s="8" t="s">
        <v>1145</v>
      </c>
      <c r="E498" s="8" t="s">
        <v>1888</v>
      </c>
      <c r="F498" s="9" t="s">
        <v>19</v>
      </c>
      <c r="G498" s="10" t="s">
        <v>1147</v>
      </c>
      <c r="H498" s="10" t="s">
        <v>1148</v>
      </c>
      <c r="I498" s="11">
        <v>43296</v>
      </c>
      <c r="J498" s="9" t="s">
        <v>96</v>
      </c>
      <c r="K498" s="12" t="s">
        <v>23</v>
      </c>
      <c r="L498" s="12" t="s">
        <v>24</v>
      </c>
      <c r="M498" s="8" t="s">
        <v>33</v>
      </c>
      <c r="N498" s="9"/>
    </row>
    <row r="499" spans="1:14" ht="33.75">
      <c r="A499" s="8" t="s">
        <v>1889</v>
      </c>
      <c r="B499" s="9">
        <v>497</v>
      </c>
      <c r="C499" s="8" t="s">
        <v>1890</v>
      </c>
      <c r="D499" s="8" t="s">
        <v>1891</v>
      </c>
      <c r="E499" s="8" t="s">
        <v>1892</v>
      </c>
      <c r="F499" s="9" t="s">
        <v>19</v>
      </c>
      <c r="G499" s="10" t="s">
        <v>1893</v>
      </c>
      <c r="H499" s="10" t="s">
        <v>357</v>
      </c>
      <c r="I499" s="11">
        <v>43164</v>
      </c>
      <c r="J499" s="9" t="s">
        <v>22</v>
      </c>
      <c r="K499" s="12" t="s">
        <v>23</v>
      </c>
      <c r="L499" s="12" t="s">
        <v>24</v>
      </c>
      <c r="M499" s="8" t="s">
        <v>33</v>
      </c>
      <c r="N499" s="9"/>
    </row>
    <row r="500" spans="1:14" ht="48">
      <c r="A500" s="8" t="s">
        <v>1894</v>
      </c>
      <c r="B500" s="9">
        <v>498</v>
      </c>
      <c r="C500" s="8" t="s">
        <v>1497</v>
      </c>
      <c r="D500" s="8" t="s">
        <v>1498</v>
      </c>
      <c r="E500" s="8" t="s">
        <v>1895</v>
      </c>
      <c r="F500" s="9" t="s">
        <v>19</v>
      </c>
      <c r="G500" s="10" t="s">
        <v>1896</v>
      </c>
      <c r="H500" s="10" t="s">
        <v>1897</v>
      </c>
      <c r="I500" s="11">
        <v>43093</v>
      </c>
      <c r="J500" s="9" t="s">
        <v>22</v>
      </c>
      <c r="K500" s="12" t="s">
        <v>23</v>
      </c>
      <c r="L500" s="12" t="s">
        <v>24</v>
      </c>
      <c r="M500" s="8" t="s">
        <v>25</v>
      </c>
      <c r="N500" s="9"/>
    </row>
    <row r="501" spans="1:14" ht="33.75">
      <c r="A501" s="8" t="s">
        <v>1898</v>
      </c>
      <c r="B501" s="9">
        <v>499</v>
      </c>
      <c r="C501" s="8" t="s">
        <v>1899</v>
      </c>
      <c r="D501" s="8" t="s">
        <v>1900</v>
      </c>
      <c r="E501" s="8" t="s">
        <v>1895</v>
      </c>
      <c r="F501" s="9" t="s">
        <v>19</v>
      </c>
      <c r="G501" s="10" t="s">
        <v>1901</v>
      </c>
      <c r="H501" s="10" t="s">
        <v>1902</v>
      </c>
      <c r="I501" s="11">
        <v>43115</v>
      </c>
      <c r="J501" s="9" t="s">
        <v>22</v>
      </c>
      <c r="K501" s="12" t="s">
        <v>23</v>
      </c>
      <c r="L501" s="12" t="s">
        <v>24</v>
      </c>
      <c r="M501" s="8" t="s">
        <v>25</v>
      </c>
      <c r="N501" s="9"/>
    </row>
    <row r="502" spans="1:14" ht="33.75">
      <c r="A502" s="8" t="s">
        <v>1903</v>
      </c>
      <c r="B502" s="9">
        <v>500</v>
      </c>
      <c r="C502" s="8" t="s">
        <v>1904</v>
      </c>
      <c r="D502" s="8" t="s">
        <v>1905</v>
      </c>
      <c r="E502" s="8" t="s">
        <v>1895</v>
      </c>
      <c r="F502" s="9" t="s">
        <v>19</v>
      </c>
      <c r="G502" s="10" t="s">
        <v>1906</v>
      </c>
      <c r="H502" s="10" t="s">
        <v>1907</v>
      </c>
      <c r="I502" s="11">
        <v>42943</v>
      </c>
      <c r="J502" s="9" t="s">
        <v>22</v>
      </c>
      <c r="K502" s="12" t="s">
        <v>23</v>
      </c>
      <c r="L502" s="12" t="s">
        <v>24</v>
      </c>
      <c r="M502" s="8" t="s">
        <v>25</v>
      </c>
      <c r="N502" s="9"/>
    </row>
    <row r="503" spans="1:14" ht="33.75">
      <c r="A503" s="8" t="s">
        <v>1908</v>
      </c>
      <c r="B503" s="9">
        <v>501</v>
      </c>
      <c r="C503" s="8" t="s">
        <v>1840</v>
      </c>
      <c r="D503" s="8" t="s">
        <v>1841</v>
      </c>
      <c r="E503" s="8" t="s">
        <v>1909</v>
      </c>
      <c r="F503" s="9" t="s">
        <v>19</v>
      </c>
      <c r="G503" s="10" t="s">
        <v>1843</v>
      </c>
      <c r="H503" s="10" t="s">
        <v>1148</v>
      </c>
      <c r="I503" s="11">
        <v>43295</v>
      </c>
      <c r="J503" s="9" t="s">
        <v>96</v>
      </c>
      <c r="K503" s="12" t="s">
        <v>23</v>
      </c>
      <c r="L503" s="12" t="s">
        <v>24</v>
      </c>
      <c r="M503" s="8" t="s">
        <v>33</v>
      </c>
      <c r="N503" s="9"/>
    </row>
    <row r="504" spans="1:14" ht="33.75">
      <c r="A504" s="8" t="s">
        <v>1910</v>
      </c>
      <c r="B504" s="9">
        <v>502</v>
      </c>
      <c r="C504" s="8" t="s">
        <v>1911</v>
      </c>
      <c r="D504" s="8" t="s">
        <v>1912</v>
      </c>
      <c r="E504" s="8" t="s">
        <v>1913</v>
      </c>
      <c r="F504" s="9" t="s">
        <v>19</v>
      </c>
      <c r="G504" s="10" t="s">
        <v>1914</v>
      </c>
      <c r="H504" s="10" t="s">
        <v>620</v>
      </c>
      <c r="I504" s="11">
        <v>43207</v>
      </c>
      <c r="J504" s="9" t="s">
        <v>284</v>
      </c>
      <c r="K504" s="12" t="s">
        <v>23</v>
      </c>
      <c r="L504" s="12" t="s">
        <v>24</v>
      </c>
      <c r="M504" s="8" t="s">
        <v>25</v>
      </c>
      <c r="N504" s="9"/>
    </row>
    <row r="505" spans="1:14" ht="33.75">
      <c r="A505" s="8" t="s">
        <v>1915</v>
      </c>
      <c r="B505" s="9">
        <v>503</v>
      </c>
      <c r="C505" s="8" t="s">
        <v>1916</v>
      </c>
      <c r="D505" s="8" t="s">
        <v>1917</v>
      </c>
      <c r="E505" s="8" t="s">
        <v>1913</v>
      </c>
      <c r="F505" s="9" t="s">
        <v>19</v>
      </c>
      <c r="G505" s="10" t="s">
        <v>1918</v>
      </c>
      <c r="H505" s="10" t="s">
        <v>812</v>
      </c>
      <c r="I505" s="11">
        <v>43223</v>
      </c>
      <c r="J505" s="9" t="s">
        <v>284</v>
      </c>
      <c r="K505" s="12" t="s">
        <v>23</v>
      </c>
      <c r="L505" s="12" t="s">
        <v>24</v>
      </c>
      <c r="M505" s="8" t="s">
        <v>25</v>
      </c>
      <c r="N505" s="9"/>
    </row>
    <row r="506" spans="1:14" ht="33.75">
      <c r="A506" s="8" t="s">
        <v>1919</v>
      </c>
      <c r="B506" s="9">
        <v>504</v>
      </c>
      <c r="C506" s="8" t="s">
        <v>1920</v>
      </c>
      <c r="D506" s="8" t="s">
        <v>1921</v>
      </c>
      <c r="E506" s="8" t="s">
        <v>1895</v>
      </c>
      <c r="F506" s="9" t="s">
        <v>19</v>
      </c>
      <c r="G506" s="10" t="s">
        <v>1922</v>
      </c>
      <c r="H506" s="10" t="s">
        <v>1923</v>
      </c>
      <c r="I506" s="11">
        <v>43101</v>
      </c>
      <c r="J506" s="9" t="s">
        <v>22</v>
      </c>
      <c r="K506" s="12" t="s">
        <v>23</v>
      </c>
      <c r="L506" s="12" t="s">
        <v>24</v>
      </c>
      <c r="M506" s="8" t="s">
        <v>25</v>
      </c>
      <c r="N506" s="9"/>
    </row>
    <row r="507" spans="1:14" ht="33.75">
      <c r="A507" s="8" t="s">
        <v>1924</v>
      </c>
      <c r="B507" s="9">
        <v>505</v>
      </c>
      <c r="C507" s="8" t="s">
        <v>1840</v>
      </c>
      <c r="D507" s="8" t="s">
        <v>1841</v>
      </c>
      <c r="E507" s="8" t="s">
        <v>1925</v>
      </c>
      <c r="F507" s="9" t="s">
        <v>19</v>
      </c>
      <c r="G507" s="10" t="s">
        <v>1843</v>
      </c>
      <c r="H507" s="10" t="s">
        <v>1148</v>
      </c>
      <c r="I507" s="11">
        <v>43296</v>
      </c>
      <c r="J507" s="9" t="s">
        <v>96</v>
      </c>
      <c r="K507" s="12" t="s">
        <v>23</v>
      </c>
      <c r="L507" s="12" t="s">
        <v>24</v>
      </c>
      <c r="M507" s="8" t="s">
        <v>33</v>
      </c>
      <c r="N507" s="9"/>
    </row>
    <row r="508" spans="1:14" ht="33.75">
      <c r="A508" s="8" t="s">
        <v>1926</v>
      </c>
      <c r="B508" s="9">
        <v>506</v>
      </c>
      <c r="C508" s="8" t="s">
        <v>1890</v>
      </c>
      <c r="D508" s="8" t="s">
        <v>1891</v>
      </c>
      <c r="E508" s="8" t="s">
        <v>1892</v>
      </c>
      <c r="F508" s="9" t="s">
        <v>19</v>
      </c>
      <c r="G508" s="10" t="s">
        <v>1927</v>
      </c>
      <c r="H508" s="10" t="s">
        <v>1928</v>
      </c>
      <c r="I508" s="11">
        <v>43104</v>
      </c>
      <c r="J508" s="9" t="s">
        <v>22</v>
      </c>
      <c r="K508" s="12" t="s">
        <v>23</v>
      </c>
      <c r="L508" s="12" t="s">
        <v>24</v>
      </c>
      <c r="M508" s="8" t="s">
        <v>33</v>
      </c>
      <c r="N508" s="9"/>
    </row>
    <row r="509" spans="1:14" ht="33.75">
      <c r="A509" s="8" t="s">
        <v>1929</v>
      </c>
      <c r="B509" s="9">
        <v>507</v>
      </c>
      <c r="C509" s="8" t="s">
        <v>1930</v>
      </c>
      <c r="D509" s="8" t="s">
        <v>1891</v>
      </c>
      <c r="E509" s="8" t="s">
        <v>1892</v>
      </c>
      <c r="F509" s="9" t="s">
        <v>19</v>
      </c>
      <c r="G509" s="10" t="s">
        <v>1931</v>
      </c>
      <c r="H509" s="10" t="s">
        <v>1636</v>
      </c>
      <c r="I509" s="11">
        <v>42742</v>
      </c>
      <c r="J509" s="9" t="s">
        <v>22</v>
      </c>
      <c r="K509" s="12" t="s">
        <v>23</v>
      </c>
      <c r="L509" s="12" t="s">
        <v>24</v>
      </c>
      <c r="M509" s="8" t="s">
        <v>25</v>
      </c>
      <c r="N509" s="9"/>
    </row>
    <row r="510" spans="1:14" ht="33.75">
      <c r="A510" s="8" t="s">
        <v>1932</v>
      </c>
      <c r="B510" s="9">
        <v>508</v>
      </c>
      <c r="C510" s="8" t="s">
        <v>1933</v>
      </c>
      <c r="D510" s="8" t="s">
        <v>1934</v>
      </c>
      <c r="E510" s="8" t="s">
        <v>1892</v>
      </c>
      <c r="F510" s="9" t="s">
        <v>19</v>
      </c>
      <c r="G510" s="10" t="s">
        <v>1935</v>
      </c>
      <c r="H510" s="10" t="s">
        <v>1936</v>
      </c>
      <c r="I510" s="11">
        <v>43236</v>
      </c>
      <c r="J510" s="9" t="s">
        <v>22</v>
      </c>
      <c r="K510" s="12" t="s">
        <v>23</v>
      </c>
      <c r="L510" s="12" t="s">
        <v>24</v>
      </c>
      <c r="M510" s="8" t="s">
        <v>33</v>
      </c>
      <c r="N510" s="9"/>
    </row>
    <row r="511" spans="1:14" ht="33.75">
      <c r="A511" s="8" t="s">
        <v>1937</v>
      </c>
      <c r="B511" s="9">
        <v>509</v>
      </c>
      <c r="C511" s="8" t="s">
        <v>1938</v>
      </c>
      <c r="D511" s="8" t="s">
        <v>1939</v>
      </c>
      <c r="E511" s="8" t="s">
        <v>1940</v>
      </c>
      <c r="F511" s="9" t="s">
        <v>19</v>
      </c>
      <c r="G511" s="10" t="s">
        <v>1941</v>
      </c>
      <c r="H511" s="10" t="s">
        <v>1269</v>
      </c>
      <c r="I511" s="11">
        <v>43241</v>
      </c>
      <c r="J511" s="9" t="s">
        <v>1942</v>
      </c>
      <c r="K511" s="12" t="s">
        <v>23</v>
      </c>
      <c r="L511" s="12" t="s">
        <v>24</v>
      </c>
      <c r="M511" s="8" t="s">
        <v>25</v>
      </c>
      <c r="N511" s="9"/>
    </row>
    <row r="512" spans="1:14" ht="33.75">
      <c r="A512" s="8" t="s">
        <v>1943</v>
      </c>
      <c r="B512" s="9">
        <v>510</v>
      </c>
      <c r="C512" s="8" t="s">
        <v>1944</v>
      </c>
      <c r="D512" s="8" t="s">
        <v>1945</v>
      </c>
      <c r="E512" s="8" t="s">
        <v>1940</v>
      </c>
      <c r="F512" s="9" t="s">
        <v>19</v>
      </c>
      <c r="G512" s="10" t="s">
        <v>1946</v>
      </c>
      <c r="H512" s="10" t="s">
        <v>847</v>
      </c>
      <c r="I512" s="11">
        <v>43101</v>
      </c>
      <c r="J512" s="9" t="s">
        <v>54</v>
      </c>
      <c r="K512" s="12" t="s">
        <v>23</v>
      </c>
      <c r="L512" s="12" t="s">
        <v>24</v>
      </c>
      <c r="M512" s="8" t="s">
        <v>33</v>
      </c>
      <c r="N512" s="9"/>
    </row>
    <row r="513" spans="1:14" ht="33.75">
      <c r="A513" s="8" t="s">
        <v>1947</v>
      </c>
      <c r="B513" s="9">
        <v>511</v>
      </c>
      <c r="C513" s="8" t="s">
        <v>1948</v>
      </c>
      <c r="D513" s="8" t="s">
        <v>1949</v>
      </c>
      <c r="E513" s="8" t="s">
        <v>1940</v>
      </c>
      <c r="F513" s="9" t="s">
        <v>19</v>
      </c>
      <c r="G513" s="10" t="s">
        <v>1950</v>
      </c>
      <c r="H513" s="10" t="s">
        <v>1951</v>
      </c>
      <c r="I513" s="11">
        <v>43271</v>
      </c>
      <c r="J513" s="9" t="s">
        <v>1942</v>
      </c>
      <c r="K513" s="12" t="s">
        <v>23</v>
      </c>
      <c r="L513" s="12" t="s">
        <v>24</v>
      </c>
      <c r="M513" s="8" t="s">
        <v>25</v>
      </c>
      <c r="N513" s="9"/>
    </row>
    <row r="514" spans="1:14" ht="33.75">
      <c r="A514" s="8" t="s">
        <v>1952</v>
      </c>
      <c r="B514" s="9">
        <v>512</v>
      </c>
      <c r="C514" s="8" t="s">
        <v>1953</v>
      </c>
      <c r="D514" s="8" t="s">
        <v>1954</v>
      </c>
      <c r="E514" s="8" t="s">
        <v>1953</v>
      </c>
      <c r="F514" s="9" t="s">
        <v>19</v>
      </c>
      <c r="G514" s="10" t="s">
        <v>1955</v>
      </c>
      <c r="H514" s="10" t="s">
        <v>1886</v>
      </c>
      <c r="I514" s="11">
        <v>43262</v>
      </c>
      <c r="J514" s="9" t="s">
        <v>621</v>
      </c>
      <c r="K514" s="12" t="s">
        <v>23</v>
      </c>
      <c r="L514" s="12" t="s">
        <v>24</v>
      </c>
      <c r="M514" s="8" t="s">
        <v>139</v>
      </c>
      <c r="N514" s="9"/>
    </row>
    <row r="515" spans="1:14" ht="33.75">
      <c r="A515" s="8" t="s">
        <v>1956</v>
      </c>
      <c r="B515" s="9">
        <v>513</v>
      </c>
      <c r="C515" s="8" t="s">
        <v>1957</v>
      </c>
      <c r="D515" s="8" t="s">
        <v>1958</v>
      </c>
      <c r="E515" s="8" t="s">
        <v>1940</v>
      </c>
      <c r="F515" s="9" t="s">
        <v>19</v>
      </c>
      <c r="G515" s="10" t="s">
        <v>1959</v>
      </c>
      <c r="H515" s="10" t="s">
        <v>1951</v>
      </c>
      <c r="I515" s="11">
        <v>43223</v>
      </c>
      <c r="J515" s="9" t="s">
        <v>1942</v>
      </c>
      <c r="K515" s="12" t="s">
        <v>23</v>
      </c>
      <c r="L515" s="12" t="s">
        <v>24</v>
      </c>
      <c r="M515" s="8" t="s">
        <v>25</v>
      </c>
      <c r="N515" s="9"/>
    </row>
    <row r="516" spans="1:14" ht="33.75">
      <c r="A516" s="8" t="s">
        <v>1960</v>
      </c>
      <c r="B516" s="9">
        <v>514</v>
      </c>
      <c r="C516" s="8" t="s">
        <v>1953</v>
      </c>
      <c r="D516" s="8" t="s">
        <v>1954</v>
      </c>
      <c r="E516" s="8" t="s">
        <v>1953</v>
      </c>
      <c r="F516" s="9" t="s">
        <v>19</v>
      </c>
      <c r="G516" s="10" t="s">
        <v>1961</v>
      </c>
      <c r="H516" s="10" t="s">
        <v>1886</v>
      </c>
      <c r="I516" s="11">
        <v>43262</v>
      </c>
      <c r="J516" s="9" t="s">
        <v>621</v>
      </c>
      <c r="K516" s="12" t="s">
        <v>23</v>
      </c>
      <c r="L516" s="12" t="s">
        <v>24</v>
      </c>
      <c r="M516" s="8" t="s">
        <v>139</v>
      </c>
      <c r="N516" s="9"/>
    </row>
    <row r="517" spans="1:14" ht="33.75">
      <c r="A517" s="8" t="s">
        <v>1962</v>
      </c>
      <c r="B517" s="9">
        <v>515</v>
      </c>
      <c r="C517" s="8" t="s">
        <v>1963</v>
      </c>
      <c r="D517" s="8" t="s">
        <v>1964</v>
      </c>
      <c r="E517" s="8" t="s">
        <v>1940</v>
      </c>
      <c r="F517" s="9" t="s">
        <v>19</v>
      </c>
      <c r="G517" s="10" t="s">
        <v>1965</v>
      </c>
      <c r="H517" s="10" t="s">
        <v>1966</v>
      </c>
      <c r="I517" s="11">
        <v>43282</v>
      </c>
      <c r="J517" s="9" t="s">
        <v>1942</v>
      </c>
      <c r="K517" s="12" t="s">
        <v>23</v>
      </c>
      <c r="L517" s="12" t="s">
        <v>24</v>
      </c>
      <c r="M517" s="8" t="s">
        <v>25</v>
      </c>
      <c r="N517" s="9"/>
    </row>
    <row r="518" spans="1:14" s="1" customFormat="1" ht="33.75">
      <c r="A518" s="14" t="s">
        <v>1967</v>
      </c>
      <c r="B518" s="9">
        <v>516</v>
      </c>
      <c r="C518" s="14" t="s">
        <v>1553</v>
      </c>
      <c r="D518" s="14" t="s">
        <v>1554</v>
      </c>
      <c r="E518" s="14" t="s">
        <v>1553</v>
      </c>
      <c r="F518" s="15" t="s">
        <v>19</v>
      </c>
      <c r="G518" s="14" t="s">
        <v>1968</v>
      </c>
      <c r="H518" s="14" t="s">
        <v>1556</v>
      </c>
      <c r="I518" s="16">
        <v>43097</v>
      </c>
      <c r="J518" s="15" t="s">
        <v>154</v>
      </c>
      <c r="K518" s="12" t="s">
        <v>23</v>
      </c>
      <c r="L518" s="12" t="s">
        <v>24</v>
      </c>
      <c r="M518" s="8" t="s">
        <v>139</v>
      </c>
      <c r="N518" s="9"/>
    </row>
    <row r="519" spans="1:14" ht="33.75">
      <c r="A519" s="8" t="s">
        <v>1969</v>
      </c>
      <c r="B519" s="9">
        <v>517</v>
      </c>
      <c r="C519" s="8" t="s">
        <v>1970</v>
      </c>
      <c r="D519" s="8" t="s">
        <v>1971</v>
      </c>
      <c r="E519" s="8" t="s">
        <v>1970</v>
      </c>
      <c r="F519" s="9" t="s">
        <v>19</v>
      </c>
      <c r="G519" s="10" t="s">
        <v>1972</v>
      </c>
      <c r="H519" s="10" t="s">
        <v>1478</v>
      </c>
      <c r="I519" s="11">
        <v>43283</v>
      </c>
      <c r="J519" s="9" t="s">
        <v>621</v>
      </c>
      <c r="K519" s="12" t="s">
        <v>23</v>
      </c>
      <c r="L519" s="12" t="s">
        <v>24</v>
      </c>
      <c r="M519" s="8" t="s">
        <v>139</v>
      </c>
      <c r="N519" s="9"/>
    </row>
    <row r="520" spans="1:14" ht="33.75">
      <c r="A520" s="8" t="s">
        <v>1973</v>
      </c>
      <c r="B520" s="9">
        <v>518</v>
      </c>
      <c r="C520" s="8" t="s">
        <v>1963</v>
      </c>
      <c r="D520" s="8" t="s">
        <v>1964</v>
      </c>
      <c r="E520" s="8" t="s">
        <v>1940</v>
      </c>
      <c r="F520" s="9" t="s">
        <v>19</v>
      </c>
      <c r="G520" s="10" t="s">
        <v>1974</v>
      </c>
      <c r="H520" s="10" t="s">
        <v>1975</v>
      </c>
      <c r="I520" s="11">
        <v>43272</v>
      </c>
      <c r="J520" s="9" t="s">
        <v>1942</v>
      </c>
      <c r="K520" s="12" t="s">
        <v>23</v>
      </c>
      <c r="L520" s="12" t="s">
        <v>24</v>
      </c>
      <c r="M520" s="8" t="s">
        <v>25</v>
      </c>
      <c r="N520" s="9"/>
    </row>
    <row r="521" spans="1:14" ht="33.75">
      <c r="A521" s="8" t="s">
        <v>1976</v>
      </c>
      <c r="B521" s="9">
        <v>519</v>
      </c>
      <c r="C521" s="8" t="s">
        <v>1977</v>
      </c>
      <c r="D521" s="8" t="s">
        <v>1978</v>
      </c>
      <c r="E521" s="8" t="s">
        <v>1977</v>
      </c>
      <c r="F521" s="9" t="s">
        <v>19</v>
      </c>
      <c r="G521" s="10" t="s">
        <v>1979</v>
      </c>
      <c r="H521" s="10" t="s">
        <v>620</v>
      </c>
      <c r="I521" s="11">
        <v>43282</v>
      </c>
      <c r="J521" s="9" t="s">
        <v>621</v>
      </c>
      <c r="K521" s="12" t="s">
        <v>23</v>
      </c>
      <c r="L521" s="12" t="s">
        <v>24</v>
      </c>
      <c r="M521" s="8" t="s">
        <v>139</v>
      </c>
      <c r="N521" s="9"/>
    </row>
    <row r="522" spans="1:14" ht="33.75">
      <c r="A522" s="8" t="s">
        <v>1980</v>
      </c>
      <c r="B522" s="9">
        <v>520</v>
      </c>
      <c r="C522" s="8" t="s">
        <v>91</v>
      </c>
      <c r="D522" s="8" t="s">
        <v>92</v>
      </c>
      <c r="E522" s="8" t="s">
        <v>1981</v>
      </c>
      <c r="F522" s="9" t="s">
        <v>19</v>
      </c>
      <c r="G522" s="10" t="s">
        <v>94</v>
      </c>
      <c r="H522" s="10" t="s">
        <v>95</v>
      </c>
      <c r="I522" s="11">
        <v>43288</v>
      </c>
      <c r="J522" s="9" t="s">
        <v>96</v>
      </c>
      <c r="K522" s="12" t="s">
        <v>23</v>
      </c>
      <c r="L522" s="12" t="s">
        <v>24</v>
      </c>
      <c r="M522" s="8" t="s">
        <v>378</v>
      </c>
      <c r="N522" s="9"/>
    </row>
    <row r="523" spans="1:14" ht="33.75">
      <c r="A523" s="8" t="s">
        <v>1982</v>
      </c>
      <c r="B523" s="9">
        <v>521</v>
      </c>
      <c r="C523" s="8" t="s">
        <v>91</v>
      </c>
      <c r="D523" s="8" t="s">
        <v>92</v>
      </c>
      <c r="E523" s="8" t="s">
        <v>1981</v>
      </c>
      <c r="F523" s="9" t="s">
        <v>19</v>
      </c>
      <c r="G523" s="10" t="s">
        <v>94</v>
      </c>
      <c r="H523" s="10" t="s">
        <v>95</v>
      </c>
      <c r="I523" s="11">
        <v>43287</v>
      </c>
      <c r="J523" s="9" t="s">
        <v>96</v>
      </c>
      <c r="K523" s="12" t="s">
        <v>23</v>
      </c>
      <c r="L523" s="12" t="s">
        <v>24</v>
      </c>
      <c r="M523" s="8" t="s">
        <v>378</v>
      </c>
      <c r="N523" s="9"/>
    </row>
    <row r="524" spans="1:14" ht="36">
      <c r="A524" s="8" t="s">
        <v>1983</v>
      </c>
      <c r="B524" s="9">
        <v>522</v>
      </c>
      <c r="C524" s="8" t="s">
        <v>1984</v>
      </c>
      <c r="D524" s="8" t="s">
        <v>1985</v>
      </c>
      <c r="E524" s="8" t="s">
        <v>233</v>
      </c>
      <c r="F524" s="9" t="s">
        <v>19</v>
      </c>
      <c r="G524" s="10" t="s">
        <v>1608</v>
      </c>
      <c r="H524" s="10" t="s">
        <v>1107</v>
      </c>
      <c r="I524" s="11">
        <v>43058</v>
      </c>
      <c r="J524" s="9" t="s">
        <v>236</v>
      </c>
      <c r="K524" s="12" t="s">
        <v>23</v>
      </c>
      <c r="L524" s="12" t="s">
        <v>24</v>
      </c>
      <c r="M524" s="8" t="s">
        <v>25</v>
      </c>
      <c r="N524" s="9"/>
    </row>
    <row r="525" spans="1:14" ht="33.75">
      <c r="A525" s="8" t="s">
        <v>1986</v>
      </c>
      <c r="B525" s="9">
        <v>523</v>
      </c>
      <c r="C525" s="8" t="s">
        <v>238</v>
      </c>
      <c r="D525" s="8" t="s">
        <v>1428</v>
      </c>
      <c r="E525" s="8" t="s">
        <v>240</v>
      </c>
      <c r="F525" s="9" t="s">
        <v>19</v>
      </c>
      <c r="G525" s="10" t="s">
        <v>1987</v>
      </c>
      <c r="H525" s="10" t="s">
        <v>925</v>
      </c>
      <c r="I525" s="11">
        <v>43216</v>
      </c>
      <c r="J525" s="9" t="s">
        <v>109</v>
      </c>
      <c r="K525" s="12" t="s">
        <v>23</v>
      </c>
      <c r="L525" s="12" t="s">
        <v>24</v>
      </c>
      <c r="M525" s="8" t="s">
        <v>33</v>
      </c>
      <c r="N525" s="9"/>
    </row>
    <row r="526" spans="1:14" ht="33.75">
      <c r="A526" s="8" t="s">
        <v>1988</v>
      </c>
      <c r="B526" s="9">
        <v>524</v>
      </c>
      <c r="C526" s="8" t="s">
        <v>1977</v>
      </c>
      <c r="D526" s="8" t="s">
        <v>1978</v>
      </c>
      <c r="E526" s="8" t="s">
        <v>1977</v>
      </c>
      <c r="F526" s="9" t="s">
        <v>19</v>
      </c>
      <c r="G526" s="10" t="s">
        <v>1989</v>
      </c>
      <c r="H526" s="10" t="s">
        <v>620</v>
      </c>
      <c r="I526" s="11">
        <v>43269</v>
      </c>
      <c r="J526" s="9" t="s">
        <v>621</v>
      </c>
      <c r="K526" s="12" t="s">
        <v>23</v>
      </c>
      <c r="L526" s="12" t="s">
        <v>24</v>
      </c>
      <c r="M526" s="8" t="s">
        <v>139</v>
      </c>
      <c r="N526" s="9"/>
    </row>
    <row r="527" spans="1:14" ht="33.75">
      <c r="A527" s="8" t="s">
        <v>1990</v>
      </c>
      <c r="B527" s="9">
        <v>525</v>
      </c>
      <c r="C527" s="8" t="s">
        <v>1991</v>
      </c>
      <c r="D527" s="8" t="s">
        <v>1992</v>
      </c>
      <c r="E527" s="8" t="s">
        <v>600</v>
      </c>
      <c r="F527" s="9" t="s">
        <v>19</v>
      </c>
      <c r="G527" s="10" t="s">
        <v>1993</v>
      </c>
      <c r="H527" s="10" t="s">
        <v>1994</v>
      </c>
      <c r="I527" s="11">
        <v>43108</v>
      </c>
      <c r="J527" s="9" t="s">
        <v>66</v>
      </c>
      <c r="K527" s="12" t="s">
        <v>23</v>
      </c>
      <c r="L527" s="12" t="s">
        <v>24</v>
      </c>
      <c r="M527" s="8" t="s">
        <v>25</v>
      </c>
      <c r="N527" s="9"/>
    </row>
    <row r="528" spans="1:14" ht="33.75">
      <c r="A528" s="8" t="s">
        <v>1995</v>
      </c>
      <c r="B528" s="9">
        <v>526</v>
      </c>
      <c r="C528" s="8" t="s">
        <v>1996</v>
      </c>
      <c r="D528" s="8" t="s">
        <v>1997</v>
      </c>
      <c r="E528" s="8" t="s">
        <v>1998</v>
      </c>
      <c r="F528" s="9" t="s">
        <v>19</v>
      </c>
      <c r="G528" s="10" t="s">
        <v>1999</v>
      </c>
      <c r="H528" s="10" t="s">
        <v>357</v>
      </c>
      <c r="I528" s="11">
        <v>43188</v>
      </c>
      <c r="J528" s="9" t="s">
        <v>22</v>
      </c>
      <c r="K528" s="12" t="s">
        <v>23</v>
      </c>
      <c r="L528" s="12" t="s">
        <v>24</v>
      </c>
      <c r="M528" s="8" t="s">
        <v>33</v>
      </c>
      <c r="N528" s="9"/>
    </row>
    <row r="529" spans="1:14" ht="33.75">
      <c r="A529" s="8" t="s">
        <v>2000</v>
      </c>
      <c r="B529" s="9">
        <v>527</v>
      </c>
      <c r="C529" s="8" t="s">
        <v>2001</v>
      </c>
      <c r="D529" s="8" t="s">
        <v>2002</v>
      </c>
      <c r="E529" s="8" t="s">
        <v>600</v>
      </c>
      <c r="F529" s="9" t="s">
        <v>19</v>
      </c>
      <c r="G529" s="10" t="s">
        <v>2003</v>
      </c>
      <c r="H529" s="10" t="s">
        <v>2004</v>
      </c>
      <c r="I529" s="11">
        <v>43257</v>
      </c>
      <c r="J529" s="9" t="s">
        <v>42</v>
      </c>
      <c r="K529" s="12" t="s">
        <v>23</v>
      </c>
      <c r="L529" s="12" t="s">
        <v>24</v>
      </c>
      <c r="M529" s="8" t="s">
        <v>25</v>
      </c>
      <c r="N529" s="9"/>
    </row>
    <row r="530" spans="1:14" ht="33.75">
      <c r="A530" s="8" t="s">
        <v>2005</v>
      </c>
      <c r="B530" s="9">
        <v>528</v>
      </c>
      <c r="C530" s="8" t="s">
        <v>1991</v>
      </c>
      <c r="D530" s="8" t="s">
        <v>1992</v>
      </c>
      <c r="E530" s="8" t="s">
        <v>600</v>
      </c>
      <c r="F530" s="9" t="s">
        <v>19</v>
      </c>
      <c r="G530" s="10" t="s">
        <v>2006</v>
      </c>
      <c r="H530" s="10" t="s">
        <v>1994</v>
      </c>
      <c r="I530" s="11">
        <v>43108</v>
      </c>
      <c r="J530" s="9" t="s">
        <v>66</v>
      </c>
      <c r="K530" s="12" t="s">
        <v>23</v>
      </c>
      <c r="L530" s="12" t="s">
        <v>24</v>
      </c>
      <c r="M530" s="8" t="s">
        <v>25</v>
      </c>
      <c r="N530" s="9"/>
    </row>
    <row r="531" spans="1:14" ht="33.75">
      <c r="A531" s="8" t="s">
        <v>2007</v>
      </c>
      <c r="B531" s="9">
        <v>529</v>
      </c>
      <c r="C531" s="8" t="s">
        <v>1996</v>
      </c>
      <c r="D531" s="8" t="s">
        <v>1997</v>
      </c>
      <c r="E531" s="8" t="s">
        <v>1998</v>
      </c>
      <c r="F531" s="9" t="s">
        <v>19</v>
      </c>
      <c r="G531" s="10" t="s">
        <v>1999</v>
      </c>
      <c r="H531" s="10" t="s">
        <v>357</v>
      </c>
      <c r="I531" s="11">
        <v>43057</v>
      </c>
      <c r="J531" s="9" t="s">
        <v>22</v>
      </c>
      <c r="K531" s="12" t="s">
        <v>23</v>
      </c>
      <c r="L531" s="12" t="s">
        <v>24</v>
      </c>
      <c r="M531" s="8" t="s">
        <v>33</v>
      </c>
      <c r="N531" s="9"/>
    </row>
    <row r="532" spans="1:14" ht="33.75">
      <c r="A532" s="8" t="s">
        <v>2008</v>
      </c>
      <c r="B532" s="9">
        <v>530</v>
      </c>
      <c r="C532" s="8" t="s">
        <v>2001</v>
      </c>
      <c r="D532" s="8" t="s">
        <v>2002</v>
      </c>
      <c r="E532" s="8" t="s">
        <v>600</v>
      </c>
      <c r="F532" s="9" t="s">
        <v>19</v>
      </c>
      <c r="G532" s="10" t="s">
        <v>2003</v>
      </c>
      <c r="H532" s="10" t="s">
        <v>533</v>
      </c>
      <c r="I532" s="11">
        <v>43236</v>
      </c>
      <c r="J532" s="9" t="s">
        <v>42</v>
      </c>
      <c r="K532" s="12" t="s">
        <v>23</v>
      </c>
      <c r="L532" s="12" t="s">
        <v>24</v>
      </c>
      <c r="M532" s="8" t="s">
        <v>25</v>
      </c>
      <c r="N532" s="9"/>
    </row>
    <row r="533" spans="1:14" ht="33.75">
      <c r="A533" s="8" t="s">
        <v>2009</v>
      </c>
      <c r="B533" s="9">
        <v>531</v>
      </c>
      <c r="C533" s="8" t="s">
        <v>1991</v>
      </c>
      <c r="D533" s="8" t="s">
        <v>1992</v>
      </c>
      <c r="E533" s="8" t="s">
        <v>600</v>
      </c>
      <c r="F533" s="9" t="s">
        <v>19</v>
      </c>
      <c r="G533" s="10" t="s">
        <v>2010</v>
      </c>
      <c r="H533" s="10" t="s">
        <v>2011</v>
      </c>
      <c r="I533" s="11">
        <v>43274</v>
      </c>
      <c r="J533" s="9" t="s">
        <v>66</v>
      </c>
      <c r="K533" s="12" t="s">
        <v>23</v>
      </c>
      <c r="L533" s="12" t="s">
        <v>24</v>
      </c>
      <c r="M533" s="8" t="s">
        <v>25</v>
      </c>
      <c r="N533" s="9"/>
    </row>
    <row r="534" spans="1:14" ht="33.75">
      <c r="A534" s="8" t="s">
        <v>2012</v>
      </c>
      <c r="B534" s="9">
        <v>532</v>
      </c>
      <c r="C534" s="8" t="s">
        <v>2001</v>
      </c>
      <c r="D534" s="8" t="s">
        <v>2002</v>
      </c>
      <c r="E534" s="8" t="s">
        <v>600</v>
      </c>
      <c r="F534" s="9" t="s">
        <v>19</v>
      </c>
      <c r="G534" s="10" t="s">
        <v>2013</v>
      </c>
      <c r="H534" s="10" t="s">
        <v>2014</v>
      </c>
      <c r="I534" s="11">
        <v>43276</v>
      </c>
      <c r="J534" s="9" t="s">
        <v>42</v>
      </c>
      <c r="K534" s="12" t="s">
        <v>23</v>
      </c>
      <c r="L534" s="12" t="s">
        <v>24</v>
      </c>
      <c r="M534" s="8" t="s">
        <v>25</v>
      </c>
      <c r="N534" s="9"/>
    </row>
    <row r="535" spans="1:14" ht="33.75">
      <c r="A535" s="8" t="s">
        <v>2015</v>
      </c>
      <c r="B535" s="9">
        <v>533</v>
      </c>
      <c r="C535" s="8" t="s">
        <v>359</v>
      </c>
      <c r="D535" s="8" t="s">
        <v>360</v>
      </c>
      <c r="E535" s="8" t="s">
        <v>1998</v>
      </c>
      <c r="F535" s="9" t="s">
        <v>19</v>
      </c>
      <c r="G535" s="10" t="s">
        <v>2016</v>
      </c>
      <c r="H535" s="10" t="s">
        <v>2017</v>
      </c>
      <c r="I535" s="11">
        <v>43134</v>
      </c>
      <c r="J535" s="9" t="s">
        <v>22</v>
      </c>
      <c r="K535" s="12" t="s">
        <v>23</v>
      </c>
      <c r="L535" s="12" t="s">
        <v>24</v>
      </c>
      <c r="M535" s="8" t="s">
        <v>25</v>
      </c>
      <c r="N535" s="9"/>
    </row>
    <row r="536" spans="1:14" ht="33.75">
      <c r="A536" s="8" t="s">
        <v>2018</v>
      </c>
      <c r="B536" s="9">
        <v>534</v>
      </c>
      <c r="C536" s="8" t="s">
        <v>1458</v>
      </c>
      <c r="D536" s="8" t="s">
        <v>1459</v>
      </c>
      <c r="E536" s="8" t="s">
        <v>600</v>
      </c>
      <c r="F536" s="9" t="s">
        <v>19</v>
      </c>
      <c r="G536" s="10" t="s">
        <v>1224</v>
      </c>
      <c r="H536" s="10" t="s">
        <v>2019</v>
      </c>
      <c r="I536" s="11">
        <v>43246</v>
      </c>
      <c r="J536" s="9" t="s">
        <v>42</v>
      </c>
      <c r="K536" s="12" t="s">
        <v>23</v>
      </c>
      <c r="L536" s="12" t="s">
        <v>24</v>
      </c>
      <c r="M536" s="8" t="s">
        <v>25</v>
      </c>
      <c r="N536" s="9"/>
    </row>
    <row r="537" spans="1:14" ht="33.75">
      <c r="A537" s="8" t="s">
        <v>2020</v>
      </c>
      <c r="B537" s="9">
        <v>535</v>
      </c>
      <c r="C537" s="8" t="s">
        <v>244</v>
      </c>
      <c r="D537" s="8" t="s">
        <v>245</v>
      </c>
      <c r="E537" s="8" t="s">
        <v>244</v>
      </c>
      <c r="F537" s="9" t="s">
        <v>19</v>
      </c>
      <c r="G537" s="10" t="s">
        <v>246</v>
      </c>
      <c r="H537" s="10" t="s">
        <v>159</v>
      </c>
      <c r="I537" s="11">
        <v>43285</v>
      </c>
      <c r="J537" s="9" t="s">
        <v>54</v>
      </c>
      <c r="K537" s="12" t="s">
        <v>23</v>
      </c>
      <c r="L537" s="12" t="s">
        <v>24</v>
      </c>
      <c r="M537" s="8" t="s">
        <v>139</v>
      </c>
      <c r="N537" s="9"/>
    </row>
    <row r="538" spans="1:14" ht="33.75">
      <c r="A538" s="8" t="s">
        <v>2021</v>
      </c>
      <c r="B538" s="9">
        <v>536</v>
      </c>
      <c r="C538" s="8" t="s">
        <v>1810</v>
      </c>
      <c r="D538" s="8" t="s">
        <v>1811</v>
      </c>
      <c r="E538" s="8" t="s">
        <v>130</v>
      </c>
      <c r="F538" s="9" t="s">
        <v>19</v>
      </c>
      <c r="G538" s="10" t="s">
        <v>2022</v>
      </c>
      <c r="H538" s="10" t="s">
        <v>345</v>
      </c>
      <c r="I538" s="11">
        <v>43231</v>
      </c>
      <c r="J538" s="9" t="s">
        <v>133</v>
      </c>
      <c r="K538" s="12" t="s">
        <v>23</v>
      </c>
      <c r="L538" s="12" t="s">
        <v>24</v>
      </c>
      <c r="M538" s="8" t="s">
        <v>25</v>
      </c>
      <c r="N538" s="9"/>
    </row>
    <row r="539" spans="1:14" ht="33.75">
      <c r="A539" s="8" t="s">
        <v>2023</v>
      </c>
      <c r="B539" s="9">
        <v>537</v>
      </c>
      <c r="C539" s="8" t="s">
        <v>2024</v>
      </c>
      <c r="D539" s="8" t="s">
        <v>2025</v>
      </c>
      <c r="E539" s="8" t="s">
        <v>130</v>
      </c>
      <c r="F539" s="9" t="s">
        <v>19</v>
      </c>
      <c r="G539" s="10" t="s">
        <v>1282</v>
      </c>
      <c r="H539" s="10" t="s">
        <v>2026</v>
      </c>
      <c r="I539" s="11">
        <v>43259</v>
      </c>
      <c r="J539" s="9" t="s">
        <v>133</v>
      </c>
      <c r="K539" s="12" t="s">
        <v>23</v>
      </c>
      <c r="L539" s="12" t="s">
        <v>24</v>
      </c>
      <c r="M539" s="8" t="s">
        <v>25</v>
      </c>
      <c r="N539" s="9"/>
    </row>
    <row r="540" spans="1:14" ht="33.75">
      <c r="A540" s="8" t="s">
        <v>2027</v>
      </c>
      <c r="B540" s="9">
        <v>538</v>
      </c>
      <c r="C540" s="8" t="s">
        <v>2028</v>
      </c>
      <c r="D540" s="8" t="s">
        <v>944</v>
      </c>
      <c r="E540" s="8" t="s">
        <v>600</v>
      </c>
      <c r="F540" s="9" t="s">
        <v>19</v>
      </c>
      <c r="G540" s="10" t="s">
        <v>2029</v>
      </c>
      <c r="H540" s="10" t="s">
        <v>620</v>
      </c>
      <c r="I540" s="11">
        <v>43240</v>
      </c>
      <c r="J540" s="9" t="s">
        <v>66</v>
      </c>
      <c r="K540" s="12" t="s">
        <v>23</v>
      </c>
      <c r="L540" s="12" t="s">
        <v>24</v>
      </c>
      <c r="M540" s="8" t="s">
        <v>25</v>
      </c>
      <c r="N540" s="9"/>
    </row>
    <row r="541" spans="1:14" ht="33.75">
      <c r="A541" s="8" t="s">
        <v>2030</v>
      </c>
      <c r="B541" s="9">
        <v>539</v>
      </c>
      <c r="C541" s="8" t="s">
        <v>1848</v>
      </c>
      <c r="D541" s="8" t="s">
        <v>1849</v>
      </c>
      <c r="E541" s="8" t="s">
        <v>600</v>
      </c>
      <c r="F541" s="9" t="s">
        <v>19</v>
      </c>
      <c r="G541" s="10" t="s">
        <v>1853</v>
      </c>
      <c r="H541" s="10" t="s">
        <v>2031</v>
      </c>
      <c r="I541" s="11">
        <v>43234</v>
      </c>
      <c r="J541" s="9" t="s">
        <v>66</v>
      </c>
      <c r="K541" s="12" t="s">
        <v>23</v>
      </c>
      <c r="L541" s="12" t="s">
        <v>24</v>
      </c>
      <c r="M541" s="8" t="s">
        <v>25</v>
      </c>
      <c r="N541" s="9"/>
    </row>
    <row r="542" spans="1:14" ht="33.75">
      <c r="A542" s="8" t="s">
        <v>2032</v>
      </c>
      <c r="B542" s="9">
        <v>540</v>
      </c>
      <c r="C542" s="8" t="s">
        <v>2033</v>
      </c>
      <c r="D542" s="8" t="s">
        <v>1639</v>
      </c>
      <c r="E542" s="8" t="s">
        <v>1998</v>
      </c>
      <c r="F542" s="9" t="s">
        <v>19</v>
      </c>
      <c r="G542" s="10" t="s">
        <v>2034</v>
      </c>
      <c r="H542" s="10" t="s">
        <v>2035</v>
      </c>
      <c r="I542" s="11">
        <v>43252</v>
      </c>
      <c r="J542" s="9" t="s">
        <v>22</v>
      </c>
      <c r="K542" s="12" t="s">
        <v>23</v>
      </c>
      <c r="L542" s="12" t="s">
        <v>24</v>
      </c>
      <c r="M542" s="8" t="s">
        <v>33</v>
      </c>
      <c r="N542" s="9"/>
    </row>
    <row r="543" spans="1:14" ht="33.75">
      <c r="A543" s="8" t="s">
        <v>2036</v>
      </c>
      <c r="B543" s="9">
        <v>541</v>
      </c>
      <c r="C543" s="8" t="s">
        <v>2028</v>
      </c>
      <c r="D543" s="8" t="s">
        <v>944</v>
      </c>
      <c r="E543" s="8" t="s">
        <v>600</v>
      </c>
      <c r="F543" s="9" t="s">
        <v>19</v>
      </c>
      <c r="G543" s="10" t="s">
        <v>2037</v>
      </c>
      <c r="H543" s="10" t="s">
        <v>620</v>
      </c>
      <c r="I543" s="11">
        <v>43244</v>
      </c>
      <c r="J543" s="9" t="s">
        <v>66</v>
      </c>
      <c r="K543" s="12" t="s">
        <v>23</v>
      </c>
      <c r="L543" s="12" t="s">
        <v>24</v>
      </c>
      <c r="M543" s="8" t="s">
        <v>25</v>
      </c>
      <c r="N543" s="9"/>
    </row>
    <row r="544" spans="1:14" ht="36">
      <c r="A544" s="8" t="s">
        <v>2038</v>
      </c>
      <c r="B544" s="9">
        <v>542</v>
      </c>
      <c r="C544" s="8" t="s">
        <v>2039</v>
      </c>
      <c r="D544" s="8" t="s">
        <v>2040</v>
      </c>
      <c r="E544" s="8" t="s">
        <v>2041</v>
      </c>
      <c r="F544" s="9" t="s">
        <v>19</v>
      </c>
      <c r="G544" s="10" t="s">
        <v>2042</v>
      </c>
      <c r="H544" s="10" t="s">
        <v>2043</v>
      </c>
      <c r="I544" s="11">
        <v>43160</v>
      </c>
      <c r="J544" s="9" t="s">
        <v>22</v>
      </c>
      <c r="K544" s="12" t="s">
        <v>23</v>
      </c>
      <c r="L544" s="12" t="s">
        <v>24</v>
      </c>
      <c r="M544" s="8" t="s">
        <v>33</v>
      </c>
      <c r="N544" s="9"/>
    </row>
    <row r="545" spans="1:14" ht="33.75">
      <c r="A545" s="8" t="s">
        <v>2044</v>
      </c>
      <c r="B545" s="9">
        <v>543</v>
      </c>
      <c r="C545" s="8" t="s">
        <v>2045</v>
      </c>
      <c r="D545" s="8" t="s">
        <v>2046</v>
      </c>
      <c r="E545" s="8" t="s">
        <v>2041</v>
      </c>
      <c r="F545" s="9" t="s">
        <v>19</v>
      </c>
      <c r="G545" s="10" t="s">
        <v>2047</v>
      </c>
      <c r="H545" s="10" t="s">
        <v>318</v>
      </c>
      <c r="I545" s="11">
        <v>43103</v>
      </c>
      <c r="J545" s="9" t="s">
        <v>22</v>
      </c>
      <c r="K545" s="12" t="s">
        <v>23</v>
      </c>
      <c r="L545" s="12" t="s">
        <v>24</v>
      </c>
      <c r="M545" s="8" t="s">
        <v>33</v>
      </c>
      <c r="N545" s="9"/>
    </row>
    <row r="546" spans="1:14" ht="33.75">
      <c r="A546" s="8" t="s">
        <v>2048</v>
      </c>
      <c r="B546" s="9">
        <v>544</v>
      </c>
      <c r="C546" s="8" t="s">
        <v>2039</v>
      </c>
      <c r="D546" s="8" t="s">
        <v>2040</v>
      </c>
      <c r="E546" s="8" t="s">
        <v>2041</v>
      </c>
      <c r="F546" s="9" t="s">
        <v>19</v>
      </c>
      <c r="G546" s="10" t="s">
        <v>2049</v>
      </c>
      <c r="H546" s="10" t="s">
        <v>318</v>
      </c>
      <c r="I546" s="11">
        <v>42757</v>
      </c>
      <c r="J546" s="9" t="s">
        <v>22</v>
      </c>
      <c r="K546" s="12" t="s">
        <v>23</v>
      </c>
      <c r="L546" s="12" t="s">
        <v>24</v>
      </c>
      <c r="M546" s="8" t="s">
        <v>33</v>
      </c>
      <c r="N546" s="9"/>
    </row>
    <row r="547" spans="1:14" ht="36">
      <c r="A547" s="8" t="s">
        <v>2050</v>
      </c>
      <c r="B547" s="9">
        <v>545</v>
      </c>
      <c r="C547" s="8" t="s">
        <v>1996</v>
      </c>
      <c r="D547" s="8" t="s">
        <v>1997</v>
      </c>
      <c r="E547" s="8" t="s">
        <v>2041</v>
      </c>
      <c r="F547" s="9" t="s">
        <v>19</v>
      </c>
      <c r="G547" s="10" t="s">
        <v>1999</v>
      </c>
      <c r="H547" s="10" t="s">
        <v>2051</v>
      </c>
      <c r="I547" s="11">
        <v>43241</v>
      </c>
      <c r="J547" s="9" t="s">
        <v>22</v>
      </c>
      <c r="K547" s="12" t="s">
        <v>23</v>
      </c>
      <c r="L547" s="12" t="s">
        <v>24</v>
      </c>
      <c r="M547" s="8" t="s">
        <v>33</v>
      </c>
      <c r="N547" s="9"/>
    </row>
    <row r="548" spans="1:14" ht="36">
      <c r="A548" s="8" t="s">
        <v>2052</v>
      </c>
      <c r="B548" s="9">
        <v>546</v>
      </c>
      <c r="C548" s="8" t="s">
        <v>1930</v>
      </c>
      <c r="D548" s="8" t="s">
        <v>2053</v>
      </c>
      <c r="E548" s="8" t="s">
        <v>2041</v>
      </c>
      <c r="F548" s="9" t="s">
        <v>19</v>
      </c>
      <c r="G548" s="10" t="s">
        <v>2054</v>
      </c>
      <c r="H548" s="10" t="s">
        <v>2055</v>
      </c>
      <c r="I548" s="11">
        <v>42825</v>
      </c>
      <c r="J548" s="9" t="s">
        <v>22</v>
      </c>
      <c r="K548" s="12" t="s">
        <v>23</v>
      </c>
      <c r="L548" s="12" t="s">
        <v>24</v>
      </c>
      <c r="M548" s="8" t="s">
        <v>25</v>
      </c>
      <c r="N548" s="9"/>
    </row>
    <row r="549" spans="1:14" ht="33.75">
      <c r="A549" s="8" t="s">
        <v>2056</v>
      </c>
      <c r="B549" s="9">
        <v>547</v>
      </c>
      <c r="C549" s="8" t="s">
        <v>1996</v>
      </c>
      <c r="D549" s="8" t="s">
        <v>2057</v>
      </c>
      <c r="E549" s="8" t="s">
        <v>1998</v>
      </c>
      <c r="F549" s="9" t="s">
        <v>19</v>
      </c>
      <c r="G549" s="10" t="s">
        <v>1999</v>
      </c>
      <c r="H549" s="10" t="s">
        <v>357</v>
      </c>
      <c r="I549" s="11">
        <v>43198</v>
      </c>
      <c r="J549" s="9" t="s">
        <v>22</v>
      </c>
      <c r="K549" s="12" t="s">
        <v>23</v>
      </c>
      <c r="L549" s="12" t="s">
        <v>24</v>
      </c>
      <c r="M549" s="8" t="s">
        <v>33</v>
      </c>
      <c r="N549" s="9"/>
    </row>
    <row r="550" spans="1:14" ht="36">
      <c r="A550" s="8" t="s">
        <v>2058</v>
      </c>
      <c r="B550" s="9">
        <v>548</v>
      </c>
      <c r="C550" s="8" t="s">
        <v>2059</v>
      </c>
      <c r="D550" s="8" t="s">
        <v>2060</v>
      </c>
      <c r="E550" s="8" t="s">
        <v>2061</v>
      </c>
      <c r="F550" s="9" t="s">
        <v>19</v>
      </c>
      <c r="G550" s="10" t="s">
        <v>2062</v>
      </c>
      <c r="H550" s="10" t="s">
        <v>2063</v>
      </c>
      <c r="I550" s="11">
        <v>42826</v>
      </c>
      <c r="J550" s="9" t="s">
        <v>236</v>
      </c>
      <c r="K550" s="12" t="s">
        <v>23</v>
      </c>
      <c r="L550" s="12" t="s">
        <v>24</v>
      </c>
      <c r="M550" s="8" t="s">
        <v>25</v>
      </c>
      <c r="N550" s="9"/>
    </row>
    <row r="551" spans="1:14" ht="36">
      <c r="A551" s="8" t="s">
        <v>2064</v>
      </c>
      <c r="B551" s="9">
        <v>549</v>
      </c>
      <c r="C551" s="8" t="s">
        <v>2065</v>
      </c>
      <c r="D551" s="8" t="s">
        <v>2066</v>
      </c>
      <c r="E551" s="8" t="s">
        <v>2061</v>
      </c>
      <c r="F551" s="9" t="s">
        <v>19</v>
      </c>
      <c r="G551" s="10" t="s">
        <v>2067</v>
      </c>
      <c r="H551" s="10" t="s">
        <v>2068</v>
      </c>
      <c r="I551" s="11">
        <v>43031</v>
      </c>
      <c r="J551" s="9" t="s">
        <v>236</v>
      </c>
      <c r="K551" s="12" t="s">
        <v>23</v>
      </c>
      <c r="L551" s="12" t="s">
        <v>24</v>
      </c>
      <c r="M551" s="8" t="s">
        <v>25</v>
      </c>
      <c r="N551" s="9"/>
    </row>
    <row r="552" spans="1:14" ht="36">
      <c r="A552" s="8" t="s">
        <v>2069</v>
      </c>
      <c r="B552" s="9">
        <v>550</v>
      </c>
      <c r="C552" s="8" t="s">
        <v>2065</v>
      </c>
      <c r="D552" s="8" t="s">
        <v>2066</v>
      </c>
      <c r="E552" s="8" t="s">
        <v>2061</v>
      </c>
      <c r="F552" s="9" t="s">
        <v>19</v>
      </c>
      <c r="G552" s="10" t="s">
        <v>2070</v>
      </c>
      <c r="H552" s="10" t="s">
        <v>2071</v>
      </c>
      <c r="I552" s="11">
        <v>43102</v>
      </c>
      <c r="J552" s="9" t="s">
        <v>236</v>
      </c>
      <c r="K552" s="12" t="s">
        <v>23</v>
      </c>
      <c r="L552" s="12" t="s">
        <v>24</v>
      </c>
      <c r="M552" s="8" t="s">
        <v>25</v>
      </c>
      <c r="N552" s="9"/>
    </row>
    <row r="553" spans="1:14" ht="36">
      <c r="A553" s="8" t="s">
        <v>2072</v>
      </c>
      <c r="B553" s="9">
        <v>551</v>
      </c>
      <c r="C553" s="8" t="s">
        <v>2059</v>
      </c>
      <c r="D553" s="8" t="s">
        <v>2060</v>
      </c>
      <c r="E553" s="8" t="s">
        <v>2061</v>
      </c>
      <c r="F553" s="9" t="s">
        <v>19</v>
      </c>
      <c r="G553" s="10" t="s">
        <v>2073</v>
      </c>
      <c r="H553" s="10" t="s">
        <v>2074</v>
      </c>
      <c r="I553" s="11">
        <v>42987</v>
      </c>
      <c r="J553" s="9" t="s">
        <v>236</v>
      </c>
      <c r="K553" s="12" t="s">
        <v>23</v>
      </c>
      <c r="L553" s="12" t="s">
        <v>24</v>
      </c>
      <c r="M553" s="8" t="s">
        <v>25</v>
      </c>
      <c r="N553" s="9"/>
    </row>
    <row r="554" spans="1:14" ht="36">
      <c r="A554" s="8" t="s">
        <v>2075</v>
      </c>
      <c r="B554" s="9">
        <v>552</v>
      </c>
      <c r="C554" s="8" t="s">
        <v>2076</v>
      </c>
      <c r="D554" s="8" t="s">
        <v>2077</v>
      </c>
      <c r="E554" s="8" t="s">
        <v>2061</v>
      </c>
      <c r="F554" s="9" t="s">
        <v>19</v>
      </c>
      <c r="G554" s="10" t="s">
        <v>1450</v>
      </c>
      <c r="H554" s="10" t="s">
        <v>1107</v>
      </c>
      <c r="I554" s="11">
        <v>42965</v>
      </c>
      <c r="J554" s="9" t="s">
        <v>236</v>
      </c>
      <c r="K554" s="12" t="s">
        <v>23</v>
      </c>
      <c r="L554" s="12" t="s">
        <v>24</v>
      </c>
      <c r="M554" s="8" t="s">
        <v>25</v>
      </c>
      <c r="N554" s="9"/>
    </row>
    <row r="555" spans="1:14" ht="36">
      <c r="A555" s="8" t="s">
        <v>2078</v>
      </c>
      <c r="B555" s="9">
        <v>553</v>
      </c>
      <c r="C555" s="8" t="s">
        <v>2076</v>
      </c>
      <c r="D555" s="8" t="s">
        <v>2077</v>
      </c>
      <c r="E555" s="8" t="s">
        <v>2061</v>
      </c>
      <c r="F555" s="9" t="s">
        <v>19</v>
      </c>
      <c r="G555" s="10" t="s">
        <v>2079</v>
      </c>
      <c r="H555" s="10" t="s">
        <v>1107</v>
      </c>
      <c r="I555" s="11">
        <v>42980</v>
      </c>
      <c r="J555" s="9" t="s">
        <v>236</v>
      </c>
      <c r="K555" s="12" t="s">
        <v>23</v>
      </c>
      <c r="L555" s="12" t="s">
        <v>24</v>
      </c>
      <c r="M555" s="8" t="s">
        <v>25</v>
      </c>
      <c r="N555" s="9"/>
    </row>
    <row r="556" spans="1:14" ht="36">
      <c r="A556" s="8" t="s">
        <v>2080</v>
      </c>
      <c r="B556" s="9">
        <v>554</v>
      </c>
      <c r="C556" s="8" t="s">
        <v>2081</v>
      </c>
      <c r="D556" s="8" t="s">
        <v>2082</v>
      </c>
      <c r="E556" s="8" t="s">
        <v>2061</v>
      </c>
      <c r="F556" s="9" t="s">
        <v>19</v>
      </c>
      <c r="G556" s="10" t="s">
        <v>2083</v>
      </c>
      <c r="H556" s="10" t="s">
        <v>1107</v>
      </c>
      <c r="I556" s="11">
        <v>43001</v>
      </c>
      <c r="J556" s="9" t="s">
        <v>236</v>
      </c>
      <c r="K556" s="12" t="s">
        <v>23</v>
      </c>
      <c r="L556" s="12" t="s">
        <v>24</v>
      </c>
      <c r="M556" s="8" t="s">
        <v>25</v>
      </c>
      <c r="N556" s="9"/>
    </row>
    <row r="557" spans="1:14" ht="33.75">
      <c r="A557" s="8" t="s">
        <v>2084</v>
      </c>
      <c r="B557" s="9">
        <v>555</v>
      </c>
      <c r="C557" s="8" t="s">
        <v>2085</v>
      </c>
      <c r="D557" s="8" t="s">
        <v>2086</v>
      </c>
      <c r="E557" s="8" t="s">
        <v>2085</v>
      </c>
      <c r="F557" s="9" t="s">
        <v>19</v>
      </c>
      <c r="G557" s="10" t="s">
        <v>2087</v>
      </c>
      <c r="H557" s="10" t="s">
        <v>620</v>
      </c>
      <c r="I557" s="11">
        <v>43296</v>
      </c>
      <c r="J557" s="9" t="s">
        <v>96</v>
      </c>
      <c r="K557" s="12" t="s">
        <v>23</v>
      </c>
      <c r="L557" s="12" t="s">
        <v>24</v>
      </c>
      <c r="M557" s="8" t="s">
        <v>33</v>
      </c>
      <c r="N557" s="9"/>
    </row>
    <row r="558" spans="1:14" ht="33.75">
      <c r="A558" s="8" t="s">
        <v>2088</v>
      </c>
      <c r="B558" s="9">
        <v>556</v>
      </c>
      <c r="C558" s="8" t="s">
        <v>2085</v>
      </c>
      <c r="D558" s="8" t="s">
        <v>2086</v>
      </c>
      <c r="E558" s="8" t="s">
        <v>2085</v>
      </c>
      <c r="F558" s="9" t="s">
        <v>19</v>
      </c>
      <c r="G558" s="10" t="s">
        <v>2089</v>
      </c>
      <c r="H558" s="10" t="s">
        <v>620</v>
      </c>
      <c r="I558" s="11">
        <v>43297</v>
      </c>
      <c r="J558" s="9" t="s">
        <v>96</v>
      </c>
      <c r="K558" s="12" t="s">
        <v>23</v>
      </c>
      <c r="L558" s="12" t="s">
        <v>24</v>
      </c>
      <c r="M558" s="8" t="s">
        <v>33</v>
      </c>
      <c r="N558" s="9"/>
    </row>
    <row r="559" spans="1:14" ht="33.75">
      <c r="A559" s="8" t="s">
        <v>2090</v>
      </c>
      <c r="B559" s="9">
        <v>557</v>
      </c>
      <c r="C559" s="8" t="s">
        <v>2085</v>
      </c>
      <c r="D559" s="8" t="s">
        <v>2086</v>
      </c>
      <c r="E559" s="8" t="s">
        <v>2085</v>
      </c>
      <c r="F559" s="9" t="s">
        <v>19</v>
      </c>
      <c r="G559" s="10" t="s">
        <v>2091</v>
      </c>
      <c r="H559" s="10" t="s">
        <v>620</v>
      </c>
      <c r="I559" s="11">
        <v>43297</v>
      </c>
      <c r="J559" s="9" t="s">
        <v>96</v>
      </c>
      <c r="K559" s="12" t="s">
        <v>23</v>
      </c>
      <c r="L559" s="12" t="s">
        <v>24</v>
      </c>
      <c r="M559" s="8" t="s">
        <v>33</v>
      </c>
      <c r="N559" s="9"/>
    </row>
    <row r="560" spans="1:14" ht="33.75">
      <c r="A560" s="8" t="s">
        <v>2092</v>
      </c>
      <c r="B560" s="9">
        <v>558</v>
      </c>
      <c r="C560" s="8" t="s">
        <v>1234</v>
      </c>
      <c r="D560" s="8" t="s">
        <v>1235</v>
      </c>
      <c r="E560" s="8" t="s">
        <v>2093</v>
      </c>
      <c r="F560" s="9" t="s">
        <v>19</v>
      </c>
      <c r="G560" s="10" t="s">
        <v>2094</v>
      </c>
      <c r="H560" s="10" t="s">
        <v>1238</v>
      </c>
      <c r="I560" s="11">
        <v>43102</v>
      </c>
      <c r="J560" s="9" t="s">
        <v>89</v>
      </c>
      <c r="K560" s="12" t="s">
        <v>23</v>
      </c>
      <c r="L560" s="12" t="s">
        <v>24</v>
      </c>
      <c r="M560" s="8" t="s">
        <v>25</v>
      </c>
      <c r="N560" s="9"/>
    </row>
    <row r="561" spans="1:14" ht="33.75">
      <c r="A561" s="8" t="s">
        <v>2095</v>
      </c>
      <c r="B561" s="9">
        <v>559</v>
      </c>
      <c r="C561" s="8" t="s">
        <v>1317</v>
      </c>
      <c r="D561" s="8" t="s">
        <v>1318</v>
      </c>
      <c r="E561" s="8" t="s">
        <v>2093</v>
      </c>
      <c r="F561" s="9" t="s">
        <v>19</v>
      </c>
      <c r="G561" s="10" t="s">
        <v>1319</v>
      </c>
      <c r="H561" s="10" t="s">
        <v>21</v>
      </c>
      <c r="I561" s="11">
        <v>42956</v>
      </c>
      <c r="J561" s="9" t="s">
        <v>22</v>
      </c>
      <c r="K561" s="12" t="s">
        <v>23</v>
      </c>
      <c r="L561" s="12" t="s">
        <v>24</v>
      </c>
      <c r="M561" s="8" t="s">
        <v>25</v>
      </c>
      <c r="N561" s="9"/>
    </row>
    <row r="562" spans="1:14" ht="33.75">
      <c r="A562" s="8" t="s">
        <v>2096</v>
      </c>
      <c r="B562" s="9">
        <v>560</v>
      </c>
      <c r="C562" s="8" t="s">
        <v>637</v>
      </c>
      <c r="D562" s="8" t="s">
        <v>638</v>
      </c>
      <c r="E562" s="8" t="s">
        <v>2093</v>
      </c>
      <c r="F562" s="9" t="s">
        <v>19</v>
      </c>
      <c r="G562" s="10" t="s">
        <v>2097</v>
      </c>
      <c r="H562" s="10" t="s">
        <v>21</v>
      </c>
      <c r="I562" s="11">
        <v>42845</v>
      </c>
      <c r="J562" s="9" t="s">
        <v>22</v>
      </c>
      <c r="K562" s="12" t="s">
        <v>23</v>
      </c>
      <c r="L562" s="12" t="s">
        <v>24</v>
      </c>
      <c r="M562" s="8" t="s">
        <v>25</v>
      </c>
      <c r="N562" s="9"/>
    </row>
    <row r="563" spans="1:14" ht="33.75">
      <c r="A563" s="8" t="s">
        <v>2098</v>
      </c>
      <c r="B563" s="9">
        <v>561</v>
      </c>
      <c r="C563" s="8" t="s">
        <v>1312</v>
      </c>
      <c r="D563" s="8" t="s">
        <v>1313</v>
      </c>
      <c r="E563" s="8" t="s">
        <v>2093</v>
      </c>
      <c r="F563" s="9" t="s">
        <v>19</v>
      </c>
      <c r="G563" s="10" t="s">
        <v>2099</v>
      </c>
      <c r="H563" s="10" t="s">
        <v>21</v>
      </c>
      <c r="I563" s="11">
        <v>43005</v>
      </c>
      <c r="J563" s="9" t="s">
        <v>22</v>
      </c>
      <c r="K563" s="12" t="s">
        <v>23</v>
      </c>
      <c r="L563" s="12" t="s">
        <v>24</v>
      </c>
      <c r="M563" s="8" t="s">
        <v>25</v>
      </c>
      <c r="N563" s="9"/>
    </row>
    <row r="564" spans="1:14" ht="33.75">
      <c r="A564" s="8" t="s">
        <v>2100</v>
      </c>
      <c r="B564" s="9">
        <v>562</v>
      </c>
      <c r="C564" s="8" t="s">
        <v>1247</v>
      </c>
      <c r="D564" s="8" t="s">
        <v>1248</v>
      </c>
      <c r="E564" s="8" t="s">
        <v>2093</v>
      </c>
      <c r="F564" s="9" t="s">
        <v>19</v>
      </c>
      <c r="G564" s="10" t="s">
        <v>1251</v>
      </c>
      <c r="H564" s="10" t="s">
        <v>712</v>
      </c>
      <c r="I564" s="11">
        <v>43245</v>
      </c>
      <c r="J564" s="9" t="s">
        <v>89</v>
      </c>
      <c r="K564" s="12" t="s">
        <v>23</v>
      </c>
      <c r="L564" s="12" t="s">
        <v>24</v>
      </c>
      <c r="M564" s="8" t="s">
        <v>25</v>
      </c>
      <c r="N564" s="9"/>
    </row>
    <row r="565" spans="1:14" ht="33.75">
      <c r="A565" s="8" t="s">
        <v>2101</v>
      </c>
      <c r="B565" s="9">
        <v>563</v>
      </c>
      <c r="C565" s="8" t="s">
        <v>1247</v>
      </c>
      <c r="D565" s="8" t="s">
        <v>1248</v>
      </c>
      <c r="E565" s="8" t="s">
        <v>2093</v>
      </c>
      <c r="F565" s="9" t="s">
        <v>19</v>
      </c>
      <c r="G565" s="10" t="s">
        <v>1251</v>
      </c>
      <c r="H565" s="10" t="s">
        <v>712</v>
      </c>
      <c r="I565" s="11">
        <v>43282</v>
      </c>
      <c r="J565" s="9" t="s">
        <v>89</v>
      </c>
      <c r="K565" s="12" t="s">
        <v>23</v>
      </c>
      <c r="L565" s="12" t="s">
        <v>24</v>
      </c>
      <c r="M565" s="8" t="s">
        <v>25</v>
      </c>
      <c r="N565" s="9"/>
    </row>
    <row r="566" spans="1:14" ht="33.75">
      <c r="A566" s="8" t="s">
        <v>2102</v>
      </c>
      <c r="B566" s="9">
        <v>564</v>
      </c>
      <c r="C566" s="8" t="s">
        <v>1247</v>
      </c>
      <c r="D566" s="8" t="s">
        <v>1248</v>
      </c>
      <c r="E566" s="8" t="s">
        <v>2093</v>
      </c>
      <c r="F566" s="9" t="s">
        <v>19</v>
      </c>
      <c r="G566" s="10" t="s">
        <v>1251</v>
      </c>
      <c r="H566" s="10" t="s">
        <v>712</v>
      </c>
      <c r="I566" s="11">
        <v>43256</v>
      </c>
      <c r="J566" s="9" t="s">
        <v>89</v>
      </c>
      <c r="K566" s="12" t="s">
        <v>23</v>
      </c>
      <c r="L566" s="12" t="s">
        <v>24</v>
      </c>
      <c r="M566" s="8" t="s">
        <v>25</v>
      </c>
      <c r="N566" s="9"/>
    </row>
    <row r="567" spans="1:14" ht="33.75">
      <c r="A567" s="8" t="s">
        <v>2103</v>
      </c>
      <c r="B567" s="9">
        <v>565</v>
      </c>
      <c r="C567" s="8" t="s">
        <v>2104</v>
      </c>
      <c r="D567" s="8" t="s">
        <v>2105</v>
      </c>
      <c r="E567" s="8" t="s">
        <v>2104</v>
      </c>
      <c r="F567" s="9" t="s">
        <v>19</v>
      </c>
      <c r="G567" s="10" t="s">
        <v>2106</v>
      </c>
      <c r="H567" s="10" t="s">
        <v>1886</v>
      </c>
      <c r="I567" s="11">
        <v>43297</v>
      </c>
      <c r="J567" s="9" t="s">
        <v>96</v>
      </c>
      <c r="K567" s="12" t="s">
        <v>23</v>
      </c>
      <c r="L567" s="12" t="s">
        <v>24</v>
      </c>
      <c r="M567" s="8" t="s">
        <v>378</v>
      </c>
      <c r="N567" s="9"/>
    </row>
    <row r="568" spans="1:14" ht="33.75">
      <c r="A568" s="8" t="s">
        <v>2107</v>
      </c>
      <c r="B568" s="9">
        <v>566</v>
      </c>
      <c r="C568" s="8" t="s">
        <v>2104</v>
      </c>
      <c r="D568" s="8" t="s">
        <v>2108</v>
      </c>
      <c r="E568" s="8" t="s">
        <v>2104</v>
      </c>
      <c r="F568" s="9" t="s">
        <v>19</v>
      </c>
      <c r="G568" s="10" t="s">
        <v>2109</v>
      </c>
      <c r="H568" s="10" t="s">
        <v>1886</v>
      </c>
      <c r="I568" s="11">
        <v>43297</v>
      </c>
      <c r="J568" s="9" t="s">
        <v>96</v>
      </c>
      <c r="K568" s="12" t="s">
        <v>23</v>
      </c>
      <c r="L568" s="12" t="s">
        <v>24</v>
      </c>
      <c r="M568" s="8" t="s">
        <v>378</v>
      </c>
      <c r="N568" s="9"/>
    </row>
    <row r="569" spans="1:14" s="2" customFormat="1" ht="33.75">
      <c r="A569" s="8" t="s">
        <v>2110</v>
      </c>
      <c r="B569" s="9">
        <v>567</v>
      </c>
      <c r="C569" s="8" t="s">
        <v>2111</v>
      </c>
      <c r="D569" s="8" t="s">
        <v>2112</v>
      </c>
      <c r="E569" s="8" t="s">
        <v>2113</v>
      </c>
      <c r="F569" s="9" t="s">
        <v>19</v>
      </c>
      <c r="G569" s="8" t="s">
        <v>2114</v>
      </c>
      <c r="H569" s="8" t="s">
        <v>53</v>
      </c>
      <c r="I569" s="11">
        <v>43250</v>
      </c>
      <c r="J569" s="9" t="s">
        <v>154</v>
      </c>
      <c r="K569" s="12" t="s">
        <v>23</v>
      </c>
      <c r="L569" s="12" t="s">
        <v>24</v>
      </c>
      <c r="M569" s="8" t="s">
        <v>139</v>
      </c>
      <c r="N569" s="8"/>
    </row>
    <row r="570" spans="1:14" ht="33.75">
      <c r="A570" s="8" t="s">
        <v>2115</v>
      </c>
      <c r="B570" s="9">
        <v>568</v>
      </c>
      <c r="C570" s="8" t="s">
        <v>2104</v>
      </c>
      <c r="D570" s="8" t="s">
        <v>2105</v>
      </c>
      <c r="E570" s="8" t="s">
        <v>2104</v>
      </c>
      <c r="F570" s="9" t="s">
        <v>19</v>
      </c>
      <c r="G570" s="10" t="s">
        <v>2116</v>
      </c>
      <c r="H570" s="10" t="s">
        <v>1148</v>
      </c>
      <c r="I570" s="11">
        <v>43297</v>
      </c>
      <c r="J570" s="9" t="s">
        <v>96</v>
      </c>
      <c r="K570" s="12" t="s">
        <v>23</v>
      </c>
      <c r="L570" s="12" t="s">
        <v>24</v>
      </c>
      <c r="M570" s="8" t="s">
        <v>378</v>
      </c>
      <c r="N570" s="9"/>
    </row>
    <row r="571" spans="1:14" ht="33.75">
      <c r="A571" s="8" t="s">
        <v>2117</v>
      </c>
      <c r="B571" s="9">
        <v>569</v>
      </c>
      <c r="C571" s="8" t="s">
        <v>287</v>
      </c>
      <c r="D571" s="8" t="s">
        <v>288</v>
      </c>
      <c r="E571" s="8" t="s">
        <v>2093</v>
      </c>
      <c r="F571" s="9" t="s">
        <v>19</v>
      </c>
      <c r="G571" s="10" t="s">
        <v>2118</v>
      </c>
      <c r="H571" s="10" t="s">
        <v>712</v>
      </c>
      <c r="I571" s="11">
        <v>43168</v>
      </c>
      <c r="J571" s="9" t="s">
        <v>89</v>
      </c>
      <c r="K571" s="12" t="s">
        <v>23</v>
      </c>
      <c r="L571" s="12" t="s">
        <v>24</v>
      </c>
      <c r="M571" s="8" t="s">
        <v>25</v>
      </c>
      <c r="N571" s="9"/>
    </row>
    <row r="572" spans="1:14" ht="33.75">
      <c r="A572" s="8" t="s">
        <v>2119</v>
      </c>
      <c r="B572" s="9">
        <v>570</v>
      </c>
      <c r="C572" s="8" t="s">
        <v>2120</v>
      </c>
      <c r="D572" s="8" t="s">
        <v>2121</v>
      </c>
      <c r="E572" s="8" t="s">
        <v>2122</v>
      </c>
      <c r="F572" s="9" t="s">
        <v>19</v>
      </c>
      <c r="G572" s="10" t="s">
        <v>2123</v>
      </c>
      <c r="H572" s="10" t="s">
        <v>620</v>
      </c>
      <c r="I572" s="11">
        <v>43284</v>
      </c>
      <c r="J572" s="9" t="s">
        <v>66</v>
      </c>
      <c r="K572" s="12" t="s">
        <v>23</v>
      </c>
      <c r="L572" s="12" t="s">
        <v>24</v>
      </c>
      <c r="M572" s="8" t="s">
        <v>25</v>
      </c>
      <c r="N572" s="9"/>
    </row>
    <row r="573" spans="1:14" ht="33.75">
      <c r="A573" s="8" t="s">
        <v>2124</v>
      </c>
      <c r="B573" s="9">
        <v>571</v>
      </c>
      <c r="C573" s="8" t="s">
        <v>2120</v>
      </c>
      <c r="D573" s="8" t="s">
        <v>2121</v>
      </c>
      <c r="E573" s="8" t="s">
        <v>2122</v>
      </c>
      <c r="F573" s="9" t="s">
        <v>19</v>
      </c>
      <c r="G573" s="10" t="s">
        <v>2125</v>
      </c>
      <c r="H573" s="10" t="s">
        <v>620</v>
      </c>
      <c r="I573" s="11">
        <v>43291</v>
      </c>
      <c r="J573" s="9" t="s">
        <v>66</v>
      </c>
      <c r="K573" s="12" t="s">
        <v>23</v>
      </c>
      <c r="L573" s="12" t="s">
        <v>24</v>
      </c>
      <c r="M573" s="8" t="s">
        <v>25</v>
      </c>
      <c r="N573" s="9"/>
    </row>
    <row r="574" spans="1:14" ht="33.75">
      <c r="A574" s="8" t="s">
        <v>2126</v>
      </c>
      <c r="B574" s="9">
        <v>572</v>
      </c>
      <c r="C574" s="8" t="s">
        <v>2127</v>
      </c>
      <c r="D574" s="8" t="s">
        <v>2128</v>
      </c>
      <c r="E574" s="8" t="s">
        <v>2127</v>
      </c>
      <c r="F574" s="9" t="s">
        <v>19</v>
      </c>
      <c r="G574" s="10" t="s">
        <v>2129</v>
      </c>
      <c r="H574" s="10" t="s">
        <v>620</v>
      </c>
      <c r="I574" s="11">
        <v>43298</v>
      </c>
      <c r="J574" s="9" t="s">
        <v>96</v>
      </c>
      <c r="K574" s="12" t="s">
        <v>23</v>
      </c>
      <c r="L574" s="12" t="s">
        <v>24</v>
      </c>
      <c r="M574" s="8" t="s">
        <v>33</v>
      </c>
      <c r="N574" s="9"/>
    </row>
    <row r="575" spans="1:14" ht="33.75">
      <c r="A575" s="8" t="s">
        <v>2130</v>
      </c>
      <c r="B575" s="9">
        <v>573</v>
      </c>
      <c r="C575" s="8" t="s">
        <v>2127</v>
      </c>
      <c r="D575" s="8" t="s">
        <v>2128</v>
      </c>
      <c r="E575" s="8" t="s">
        <v>2127</v>
      </c>
      <c r="F575" s="9" t="s">
        <v>19</v>
      </c>
      <c r="G575" s="10" t="s">
        <v>2131</v>
      </c>
      <c r="H575" s="10" t="s">
        <v>620</v>
      </c>
      <c r="I575" s="11">
        <v>43298</v>
      </c>
      <c r="J575" s="9" t="s">
        <v>96</v>
      </c>
      <c r="K575" s="12" t="s">
        <v>23</v>
      </c>
      <c r="L575" s="12" t="s">
        <v>24</v>
      </c>
      <c r="M575" s="8" t="s">
        <v>33</v>
      </c>
      <c r="N575" s="9"/>
    </row>
    <row r="576" spans="1:14" ht="33.75">
      <c r="A576" s="8" t="s">
        <v>2132</v>
      </c>
      <c r="B576" s="9">
        <v>574</v>
      </c>
      <c r="C576" s="8" t="s">
        <v>2127</v>
      </c>
      <c r="D576" s="8" t="s">
        <v>2128</v>
      </c>
      <c r="E576" s="8" t="s">
        <v>2127</v>
      </c>
      <c r="F576" s="9" t="s">
        <v>19</v>
      </c>
      <c r="G576" s="10" t="s">
        <v>2087</v>
      </c>
      <c r="H576" s="10" t="s">
        <v>620</v>
      </c>
      <c r="I576" s="11">
        <v>43295</v>
      </c>
      <c r="J576" s="9" t="s">
        <v>96</v>
      </c>
      <c r="K576" s="12" t="s">
        <v>23</v>
      </c>
      <c r="L576" s="12" t="s">
        <v>24</v>
      </c>
      <c r="M576" s="8" t="s">
        <v>33</v>
      </c>
      <c r="N576" s="9"/>
    </row>
    <row r="577" spans="1:14" ht="33.75">
      <c r="A577" s="8" t="s">
        <v>2133</v>
      </c>
      <c r="B577" s="9">
        <v>575</v>
      </c>
      <c r="C577" s="8" t="s">
        <v>2127</v>
      </c>
      <c r="D577" s="8" t="s">
        <v>2128</v>
      </c>
      <c r="E577" s="8" t="s">
        <v>2127</v>
      </c>
      <c r="F577" s="9" t="s">
        <v>19</v>
      </c>
      <c r="G577" s="10" t="s">
        <v>2134</v>
      </c>
      <c r="H577" s="10" t="s">
        <v>620</v>
      </c>
      <c r="I577" s="11">
        <v>43297</v>
      </c>
      <c r="J577" s="9" t="s">
        <v>96</v>
      </c>
      <c r="K577" s="12" t="s">
        <v>23</v>
      </c>
      <c r="L577" s="12" t="s">
        <v>24</v>
      </c>
      <c r="M577" s="8" t="s">
        <v>33</v>
      </c>
      <c r="N577" s="9"/>
    </row>
    <row r="578" spans="1:14" ht="33.75">
      <c r="A578" s="8" t="s">
        <v>2135</v>
      </c>
      <c r="B578" s="9">
        <v>576</v>
      </c>
      <c r="C578" s="8" t="s">
        <v>2136</v>
      </c>
      <c r="D578" s="8" t="s">
        <v>2137</v>
      </c>
      <c r="E578" s="8" t="s">
        <v>2136</v>
      </c>
      <c r="F578" s="9" t="s">
        <v>19</v>
      </c>
      <c r="G578" s="10" t="s">
        <v>2138</v>
      </c>
      <c r="H578" s="10" t="s">
        <v>2139</v>
      </c>
      <c r="I578" s="11">
        <v>43286</v>
      </c>
      <c r="J578" s="9" t="s">
        <v>621</v>
      </c>
      <c r="K578" s="12" t="s">
        <v>23</v>
      </c>
      <c r="L578" s="12" t="s">
        <v>24</v>
      </c>
      <c r="M578" s="8" t="s">
        <v>139</v>
      </c>
      <c r="N578" s="9"/>
    </row>
    <row r="579" spans="1:14" ht="33.75">
      <c r="A579" s="8" t="s">
        <v>2140</v>
      </c>
      <c r="B579" s="9">
        <v>577</v>
      </c>
      <c r="C579" s="8" t="s">
        <v>2136</v>
      </c>
      <c r="D579" s="8" t="s">
        <v>2137</v>
      </c>
      <c r="E579" s="8" t="s">
        <v>2136</v>
      </c>
      <c r="F579" s="9" t="s">
        <v>19</v>
      </c>
      <c r="G579" s="10" t="s">
        <v>2141</v>
      </c>
      <c r="H579" s="10" t="s">
        <v>305</v>
      </c>
      <c r="I579" s="11">
        <v>43221</v>
      </c>
      <c r="J579" s="9" t="s">
        <v>621</v>
      </c>
      <c r="K579" s="12" t="s">
        <v>23</v>
      </c>
      <c r="L579" s="12" t="s">
        <v>24</v>
      </c>
      <c r="M579" s="8" t="s">
        <v>139</v>
      </c>
      <c r="N579" s="9"/>
    </row>
    <row r="580" spans="1:14" ht="33.75">
      <c r="A580" s="8" t="s">
        <v>2142</v>
      </c>
      <c r="B580" s="9">
        <v>578</v>
      </c>
      <c r="C580" s="8" t="s">
        <v>2143</v>
      </c>
      <c r="D580" s="8" t="s">
        <v>2144</v>
      </c>
      <c r="E580" s="8" t="s">
        <v>2145</v>
      </c>
      <c r="F580" s="9" t="s">
        <v>19</v>
      </c>
      <c r="G580" s="10" t="s">
        <v>2146</v>
      </c>
      <c r="H580" s="10" t="s">
        <v>2147</v>
      </c>
      <c r="I580" s="11">
        <v>43244</v>
      </c>
      <c r="J580" s="9" t="s">
        <v>42</v>
      </c>
      <c r="K580" s="12" t="s">
        <v>23</v>
      </c>
      <c r="L580" s="12" t="s">
        <v>24</v>
      </c>
      <c r="M580" s="8" t="s">
        <v>139</v>
      </c>
      <c r="N580" s="9"/>
    </row>
    <row r="581" spans="1:14" ht="33.75">
      <c r="A581" s="8" t="s">
        <v>2148</v>
      </c>
      <c r="B581" s="9">
        <v>579</v>
      </c>
      <c r="C581" s="8" t="s">
        <v>2149</v>
      </c>
      <c r="D581" s="8" t="s">
        <v>2150</v>
      </c>
      <c r="E581" s="8" t="s">
        <v>2145</v>
      </c>
      <c r="F581" s="9" t="s">
        <v>19</v>
      </c>
      <c r="G581" s="10" t="s">
        <v>2151</v>
      </c>
      <c r="H581" s="10" t="s">
        <v>318</v>
      </c>
      <c r="I581" s="11">
        <v>43179</v>
      </c>
      <c r="J581" s="9" t="s">
        <v>42</v>
      </c>
      <c r="K581" s="12" t="s">
        <v>23</v>
      </c>
      <c r="L581" s="12" t="s">
        <v>24</v>
      </c>
      <c r="M581" s="8" t="s">
        <v>139</v>
      </c>
      <c r="N581" s="9"/>
    </row>
    <row r="582" spans="1:14" ht="33.75">
      <c r="A582" s="8" t="s">
        <v>2152</v>
      </c>
      <c r="B582" s="9">
        <v>580</v>
      </c>
      <c r="C582" s="8" t="s">
        <v>2153</v>
      </c>
      <c r="D582" s="8" t="s">
        <v>2154</v>
      </c>
      <c r="E582" s="8" t="s">
        <v>2155</v>
      </c>
      <c r="F582" s="9" t="s">
        <v>19</v>
      </c>
      <c r="G582" s="10" t="s">
        <v>465</v>
      </c>
      <c r="H582" s="10" t="s">
        <v>318</v>
      </c>
      <c r="I582" s="11">
        <v>43188</v>
      </c>
      <c r="J582" s="9" t="s">
        <v>42</v>
      </c>
      <c r="K582" s="12" t="s">
        <v>23</v>
      </c>
      <c r="L582" s="12" t="s">
        <v>24</v>
      </c>
      <c r="M582" s="8" t="s">
        <v>25</v>
      </c>
      <c r="N582" s="9"/>
    </row>
    <row r="583" spans="1:14" ht="33.75">
      <c r="A583" s="8" t="s">
        <v>2156</v>
      </c>
      <c r="B583" s="9">
        <v>581</v>
      </c>
      <c r="C583" s="8" t="s">
        <v>2153</v>
      </c>
      <c r="D583" s="8" t="s">
        <v>2154</v>
      </c>
      <c r="E583" s="8" t="s">
        <v>2155</v>
      </c>
      <c r="F583" s="9" t="s">
        <v>19</v>
      </c>
      <c r="G583" s="10" t="s">
        <v>465</v>
      </c>
      <c r="H583" s="10" t="s">
        <v>318</v>
      </c>
      <c r="I583" s="11">
        <v>42956</v>
      </c>
      <c r="J583" s="9" t="s">
        <v>42</v>
      </c>
      <c r="K583" s="12" t="s">
        <v>23</v>
      </c>
      <c r="L583" s="12" t="s">
        <v>24</v>
      </c>
      <c r="M583" s="8" t="s">
        <v>25</v>
      </c>
      <c r="N583" s="9"/>
    </row>
    <row r="584" spans="1:14" ht="33.75">
      <c r="A584" s="8" t="s">
        <v>2157</v>
      </c>
      <c r="B584" s="9">
        <v>582</v>
      </c>
      <c r="C584" s="8" t="s">
        <v>2158</v>
      </c>
      <c r="D584" s="8" t="s">
        <v>2159</v>
      </c>
      <c r="E584" s="8" t="s">
        <v>2155</v>
      </c>
      <c r="F584" s="9" t="s">
        <v>19</v>
      </c>
      <c r="G584" s="10" t="s">
        <v>2160</v>
      </c>
      <c r="H584" s="10" t="s">
        <v>21</v>
      </c>
      <c r="I584" s="11">
        <v>43136</v>
      </c>
      <c r="J584" s="9" t="s">
        <v>22</v>
      </c>
      <c r="K584" s="12" t="s">
        <v>23</v>
      </c>
      <c r="L584" s="12" t="s">
        <v>24</v>
      </c>
      <c r="M584" s="8" t="s">
        <v>25</v>
      </c>
      <c r="N584" s="9"/>
    </row>
    <row r="585" spans="1:14" ht="33.75">
      <c r="A585" s="8" t="s">
        <v>2161</v>
      </c>
      <c r="B585" s="9">
        <v>583</v>
      </c>
      <c r="C585" s="8" t="s">
        <v>2158</v>
      </c>
      <c r="D585" s="8" t="s">
        <v>2159</v>
      </c>
      <c r="E585" s="8" t="s">
        <v>2155</v>
      </c>
      <c r="F585" s="9" t="s">
        <v>19</v>
      </c>
      <c r="G585" s="10" t="s">
        <v>2160</v>
      </c>
      <c r="H585" s="10" t="s">
        <v>180</v>
      </c>
      <c r="I585" s="11">
        <v>43127</v>
      </c>
      <c r="J585" s="9" t="s">
        <v>22</v>
      </c>
      <c r="K585" s="12" t="s">
        <v>23</v>
      </c>
      <c r="L585" s="12" t="s">
        <v>24</v>
      </c>
      <c r="M585" s="8" t="s">
        <v>25</v>
      </c>
      <c r="N585" s="9"/>
    </row>
    <row r="586" spans="1:14" ht="33.75">
      <c r="A586" s="8" t="s">
        <v>2162</v>
      </c>
      <c r="B586" s="9">
        <v>584</v>
      </c>
      <c r="C586" s="8" t="s">
        <v>2163</v>
      </c>
      <c r="D586" s="8" t="s">
        <v>2164</v>
      </c>
      <c r="E586" s="8" t="s">
        <v>2155</v>
      </c>
      <c r="F586" s="9" t="s">
        <v>19</v>
      </c>
      <c r="G586" s="10" t="s">
        <v>2165</v>
      </c>
      <c r="H586" s="10" t="s">
        <v>180</v>
      </c>
      <c r="I586" s="11">
        <v>42088</v>
      </c>
      <c r="J586" s="9" t="s">
        <v>22</v>
      </c>
      <c r="K586" s="12" t="s">
        <v>23</v>
      </c>
      <c r="L586" s="12" t="s">
        <v>24</v>
      </c>
      <c r="M586" s="8" t="s">
        <v>25</v>
      </c>
      <c r="N586" s="9"/>
    </row>
    <row r="587" spans="1:14" ht="33.75">
      <c r="A587" s="8" t="s">
        <v>2166</v>
      </c>
      <c r="B587" s="9">
        <v>585</v>
      </c>
      <c r="C587" s="8" t="s">
        <v>2163</v>
      </c>
      <c r="D587" s="8" t="s">
        <v>2164</v>
      </c>
      <c r="E587" s="8" t="s">
        <v>2155</v>
      </c>
      <c r="F587" s="9" t="s">
        <v>19</v>
      </c>
      <c r="G587" s="10" t="s">
        <v>2165</v>
      </c>
      <c r="H587" s="10" t="s">
        <v>180</v>
      </c>
      <c r="I587" s="11">
        <v>42744</v>
      </c>
      <c r="J587" s="9" t="s">
        <v>22</v>
      </c>
      <c r="K587" s="12" t="s">
        <v>23</v>
      </c>
      <c r="L587" s="12" t="s">
        <v>24</v>
      </c>
      <c r="M587" s="8" t="s">
        <v>25</v>
      </c>
      <c r="N587" s="9"/>
    </row>
    <row r="588" spans="1:14" ht="33.75">
      <c r="A588" s="8" t="s">
        <v>2167</v>
      </c>
      <c r="B588" s="9">
        <v>586</v>
      </c>
      <c r="C588" s="8" t="s">
        <v>2168</v>
      </c>
      <c r="D588" s="8" t="s">
        <v>2169</v>
      </c>
      <c r="E588" s="8" t="s">
        <v>2168</v>
      </c>
      <c r="F588" s="9" t="s">
        <v>19</v>
      </c>
      <c r="G588" s="10" t="s">
        <v>2170</v>
      </c>
      <c r="H588" s="10" t="s">
        <v>2171</v>
      </c>
      <c r="I588" s="11">
        <v>43295</v>
      </c>
      <c r="J588" s="9" t="s">
        <v>89</v>
      </c>
      <c r="K588" s="12" t="s">
        <v>23</v>
      </c>
      <c r="L588" s="12" t="s">
        <v>24</v>
      </c>
      <c r="M588" s="8" t="s">
        <v>33</v>
      </c>
      <c r="N588" s="9"/>
    </row>
    <row r="589" spans="1:14" ht="33.75">
      <c r="A589" s="8" t="s">
        <v>2172</v>
      </c>
      <c r="B589" s="9">
        <v>587</v>
      </c>
      <c r="C589" s="8" t="s">
        <v>2163</v>
      </c>
      <c r="D589" s="8" t="s">
        <v>2164</v>
      </c>
      <c r="E589" s="8" t="s">
        <v>2155</v>
      </c>
      <c r="F589" s="9" t="s">
        <v>19</v>
      </c>
      <c r="G589" s="10" t="s">
        <v>2165</v>
      </c>
      <c r="H589" s="10" t="s">
        <v>180</v>
      </c>
      <c r="I589" s="11">
        <v>42111</v>
      </c>
      <c r="J589" s="9" t="s">
        <v>22</v>
      </c>
      <c r="K589" s="12" t="s">
        <v>23</v>
      </c>
      <c r="L589" s="12" t="s">
        <v>24</v>
      </c>
      <c r="M589" s="8" t="s">
        <v>25</v>
      </c>
      <c r="N589" s="9"/>
    </row>
    <row r="590" spans="1:14" ht="33.75">
      <c r="A590" s="8" t="s">
        <v>2173</v>
      </c>
      <c r="B590" s="9">
        <v>588</v>
      </c>
      <c r="C590" s="8" t="s">
        <v>2174</v>
      </c>
      <c r="D590" s="8" t="s">
        <v>2175</v>
      </c>
      <c r="E590" s="8" t="s">
        <v>2155</v>
      </c>
      <c r="F590" s="9" t="s">
        <v>19</v>
      </c>
      <c r="G590" s="10" t="s">
        <v>317</v>
      </c>
      <c r="H590" s="10" t="s">
        <v>2176</v>
      </c>
      <c r="I590" s="11">
        <v>43177</v>
      </c>
      <c r="J590" s="9" t="s">
        <v>22</v>
      </c>
      <c r="K590" s="12" t="s">
        <v>23</v>
      </c>
      <c r="L590" s="12" t="s">
        <v>24</v>
      </c>
      <c r="M590" s="8" t="s">
        <v>25</v>
      </c>
      <c r="N590" s="9"/>
    </row>
    <row r="591" spans="1:14" ht="33.75">
      <c r="A591" s="8" t="s">
        <v>2177</v>
      </c>
      <c r="B591" s="9">
        <v>589</v>
      </c>
      <c r="C591" s="8" t="s">
        <v>2174</v>
      </c>
      <c r="D591" s="8" t="s">
        <v>2175</v>
      </c>
      <c r="E591" s="8" t="s">
        <v>2155</v>
      </c>
      <c r="F591" s="9" t="s">
        <v>19</v>
      </c>
      <c r="G591" s="10" t="s">
        <v>317</v>
      </c>
      <c r="H591" s="10" t="s">
        <v>2178</v>
      </c>
      <c r="I591" s="11">
        <v>42955</v>
      </c>
      <c r="J591" s="9" t="s">
        <v>22</v>
      </c>
      <c r="K591" s="12" t="s">
        <v>23</v>
      </c>
      <c r="L591" s="12" t="s">
        <v>24</v>
      </c>
      <c r="M591" s="8" t="s">
        <v>25</v>
      </c>
      <c r="N591" s="9"/>
    </row>
    <row r="592" spans="1:14" ht="33.75">
      <c r="A592" s="8" t="s">
        <v>2179</v>
      </c>
      <c r="B592" s="9">
        <v>590</v>
      </c>
      <c r="C592" s="8" t="s">
        <v>2180</v>
      </c>
      <c r="D592" s="8" t="s">
        <v>2181</v>
      </c>
      <c r="E592" s="8" t="s">
        <v>2155</v>
      </c>
      <c r="F592" s="9" t="s">
        <v>19</v>
      </c>
      <c r="G592" s="10" t="s">
        <v>2182</v>
      </c>
      <c r="H592" s="10" t="s">
        <v>533</v>
      </c>
      <c r="I592" s="11">
        <v>43200</v>
      </c>
      <c r="J592" s="9" t="s">
        <v>42</v>
      </c>
      <c r="K592" s="12" t="s">
        <v>23</v>
      </c>
      <c r="L592" s="12" t="s">
        <v>24</v>
      </c>
      <c r="M592" s="8" t="s">
        <v>25</v>
      </c>
      <c r="N592" s="9"/>
    </row>
    <row r="593" spans="1:14" ht="33.75">
      <c r="A593" s="8" t="s">
        <v>2183</v>
      </c>
      <c r="B593" s="9">
        <v>591</v>
      </c>
      <c r="C593" s="8" t="s">
        <v>1148</v>
      </c>
      <c r="D593" s="8" t="s">
        <v>1148</v>
      </c>
      <c r="E593" s="8" t="s">
        <v>2184</v>
      </c>
      <c r="F593" s="9" t="s">
        <v>19</v>
      </c>
      <c r="G593" s="10" t="s">
        <v>2185</v>
      </c>
      <c r="H593" s="10" t="s">
        <v>620</v>
      </c>
      <c r="I593" s="11">
        <v>43298</v>
      </c>
      <c r="J593" s="9" t="s">
        <v>96</v>
      </c>
      <c r="K593" s="12" t="s">
        <v>23</v>
      </c>
      <c r="L593" s="12" t="s">
        <v>24</v>
      </c>
      <c r="M593" s="8" t="s">
        <v>33</v>
      </c>
      <c r="N593" s="9"/>
    </row>
    <row r="594" spans="1:14" ht="33.75">
      <c r="A594" s="8" t="s">
        <v>2186</v>
      </c>
      <c r="B594" s="9">
        <v>592</v>
      </c>
      <c r="C594" s="8" t="s">
        <v>1148</v>
      </c>
      <c r="D594" s="8" t="s">
        <v>1148</v>
      </c>
      <c r="E594" s="8" t="s">
        <v>2184</v>
      </c>
      <c r="F594" s="9" t="s">
        <v>19</v>
      </c>
      <c r="G594" s="10" t="s">
        <v>2087</v>
      </c>
      <c r="H594" s="10" t="s">
        <v>620</v>
      </c>
      <c r="I594" s="11">
        <v>43297</v>
      </c>
      <c r="J594" s="9" t="s">
        <v>96</v>
      </c>
      <c r="K594" s="12" t="s">
        <v>23</v>
      </c>
      <c r="L594" s="12" t="s">
        <v>24</v>
      </c>
      <c r="M594" s="8" t="s">
        <v>33</v>
      </c>
      <c r="N594" s="9"/>
    </row>
    <row r="595" spans="1:14" ht="36">
      <c r="A595" s="8" t="s">
        <v>2187</v>
      </c>
      <c r="B595" s="9">
        <v>593</v>
      </c>
      <c r="C595" s="8" t="s">
        <v>2188</v>
      </c>
      <c r="D595" s="8" t="s">
        <v>772</v>
      </c>
      <c r="E595" s="8" t="s">
        <v>2189</v>
      </c>
      <c r="F595" s="9" t="s">
        <v>19</v>
      </c>
      <c r="G595" s="10" t="s">
        <v>1608</v>
      </c>
      <c r="H595" s="10" t="s">
        <v>1609</v>
      </c>
      <c r="I595" s="11">
        <v>43293</v>
      </c>
      <c r="J595" s="9" t="s">
        <v>236</v>
      </c>
      <c r="K595" s="12" t="s">
        <v>23</v>
      </c>
      <c r="L595" s="12" t="s">
        <v>24</v>
      </c>
      <c r="M595" s="8" t="s">
        <v>25</v>
      </c>
      <c r="N595" s="9"/>
    </row>
    <row r="596" spans="1:14" ht="36">
      <c r="A596" s="8" t="s">
        <v>2190</v>
      </c>
      <c r="B596" s="9">
        <v>594</v>
      </c>
      <c r="C596" s="8" t="s">
        <v>2191</v>
      </c>
      <c r="D596" s="8" t="s">
        <v>2192</v>
      </c>
      <c r="E596" s="8" t="s">
        <v>2193</v>
      </c>
      <c r="F596" s="9" t="s">
        <v>19</v>
      </c>
      <c r="G596" s="10" t="s">
        <v>2194</v>
      </c>
      <c r="H596" s="10" t="s">
        <v>1107</v>
      </c>
      <c r="I596" s="11">
        <v>43201</v>
      </c>
      <c r="J596" s="9" t="s">
        <v>236</v>
      </c>
      <c r="K596" s="12" t="s">
        <v>23</v>
      </c>
      <c r="L596" s="12" t="s">
        <v>24</v>
      </c>
      <c r="M596" s="8" t="s">
        <v>25</v>
      </c>
      <c r="N596" s="9"/>
    </row>
    <row r="597" spans="1:14" ht="36">
      <c r="A597" s="8" t="s">
        <v>2195</v>
      </c>
      <c r="B597" s="9">
        <v>595</v>
      </c>
      <c r="C597" s="8" t="s">
        <v>2196</v>
      </c>
      <c r="D597" s="8" t="s">
        <v>2197</v>
      </c>
      <c r="E597" s="8" t="s">
        <v>2193</v>
      </c>
      <c r="F597" s="9" t="s">
        <v>19</v>
      </c>
      <c r="G597" s="10" t="s">
        <v>2198</v>
      </c>
      <c r="H597" s="10" t="s">
        <v>2199</v>
      </c>
      <c r="I597" s="11">
        <v>43155</v>
      </c>
      <c r="J597" s="9" t="s">
        <v>236</v>
      </c>
      <c r="K597" s="12" t="s">
        <v>23</v>
      </c>
      <c r="L597" s="12" t="s">
        <v>24</v>
      </c>
      <c r="M597" s="8" t="s">
        <v>25</v>
      </c>
      <c r="N597" s="9"/>
    </row>
    <row r="598" spans="1:14" s="3" customFormat="1" ht="33.75">
      <c r="A598" s="8" t="s">
        <v>2200</v>
      </c>
      <c r="B598" s="9">
        <v>596</v>
      </c>
      <c r="C598" s="8" t="s">
        <v>2201</v>
      </c>
      <c r="D598" s="8" t="s">
        <v>2202</v>
      </c>
      <c r="E598" s="8" t="s">
        <v>2203</v>
      </c>
      <c r="F598" s="9" t="s">
        <v>2204</v>
      </c>
      <c r="G598" s="10" t="s">
        <v>2205</v>
      </c>
      <c r="H598" s="10" t="s">
        <v>1202</v>
      </c>
      <c r="I598" s="11">
        <v>43247</v>
      </c>
      <c r="J598" s="9" t="s">
        <v>621</v>
      </c>
      <c r="K598" s="12" t="s">
        <v>23</v>
      </c>
      <c r="L598" s="12" t="s">
        <v>24</v>
      </c>
      <c r="M598" s="8" t="s">
        <v>2206</v>
      </c>
      <c r="N598" s="8"/>
    </row>
    <row r="599" spans="1:14" s="3" customFormat="1" ht="33.75">
      <c r="A599" s="8" t="s">
        <v>2207</v>
      </c>
      <c r="B599" s="9">
        <v>597</v>
      </c>
      <c r="C599" s="8" t="s">
        <v>2208</v>
      </c>
      <c r="D599" s="8" t="s">
        <v>2209</v>
      </c>
      <c r="E599" s="8" t="s">
        <v>2210</v>
      </c>
      <c r="F599" s="9" t="s">
        <v>2211</v>
      </c>
      <c r="G599" s="10" t="s">
        <v>2212</v>
      </c>
      <c r="H599" s="10" t="s">
        <v>1202</v>
      </c>
      <c r="I599" s="11">
        <v>43223</v>
      </c>
      <c r="J599" s="9" t="s">
        <v>621</v>
      </c>
      <c r="K599" s="12" t="s">
        <v>23</v>
      </c>
      <c r="L599" s="12" t="s">
        <v>24</v>
      </c>
      <c r="M599" s="8" t="s">
        <v>2206</v>
      </c>
      <c r="N599" s="8"/>
    </row>
    <row r="600" spans="1:14" s="3" customFormat="1" ht="33.75">
      <c r="A600" s="8" t="s">
        <v>2213</v>
      </c>
      <c r="B600" s="9">
        <v>598</v>
      </c>
      <c r="C600" s="8" t="s">
        <v>2214</v>
      </c>
      <c r="D600" s="8" t="s">
        <v>2215</v>
      </c>
      <c r="E600" s="8" t="s">
        <v>2216</v>
      </c>
      <c r="F600" s="9" t="s">
        <v>19</v>
      </c>
      <c r="G600" s="10" t="s">
        <v>2217</v>
      </c>
      <c r="H600" s="10" t="s">
        <v>2218</v>
      </c>
      <c r="I600" s="11">
        <v>43238</v>
      </c>
      <c r="J600" s="9" t="s">
        <v>2219</v>
      </c>
      <c r="K600" s="12" t="s">
        <v>23</v>
      </c>
      <c r="L600" s="12" t="s">
        <v>24</v>
      </c>
      <c r="M600" s="8" t="s">
        <v>139</v>
      </c>
      <c r="N600" s="8"/>
    </row>
    <row r="601" spans="1:14" s="3" customFormat="1" ht="33.75">
      <c r="A601" s="8" t="s">
        <v>2220</v>
      </c>
      <c r="B601" s="9">
        <v>599</v>
      </c>
      <c r="C601" s="8" t="s">
        <v>2221</v>
      </c>
      <c r="D601" s="8" t="s">
        <v>2222</v>
      </c>
      <c r="E601" s="8" t="s">
        <v>2223</v>
      </c>
      <c r="F601" s="9" t="s">
        <v>19</v>
      </c>
      <c r="G601" s="10" t="s">
        <v>2224</v>
      </c>
      <c r="H601" s="10" t="s">
        <v>583</v>
      </c>
      <c r="I601" s="11">
        <v>43268</v>
      </c>
      <c r="J601" s="9" t="s">
        <v>133</v>
      </c>
      <c r="K601" s="12" t="s">
        <v>23</v>
      </c>
      <c r="L601" s="12" t="s">
        <v>24</v>
      </c>
      <c r="M601" s="8" t="s">
        <v>139</v>
      </c>
      <c r="N601" s="8"/>
    </row>
    <row r="602" spans="1:14" s="3" customFormat="1" ht="33.75">
      <c r="A602" s="8" t="s">
        <v>2225</v>
      </c>
      <c r="B602" s="9">
        <v>600</v>
      </c>
      <c r="C602" s="8" t="s">
        <v>2226</v>
      </c>
      <c r="D602" s="8" t="s">
        <v>2227</v>
      </c>
      <c r="E602" s="8" t="s">
        <v>2228</v>
      </c>
      <c r="F602" s="9" t="s">
        <v>19</v>
      </c>
      <c r="G602" s="10" t="s">
        <v>2229</v>
      </c>
      <c r="H602" s="10" t="s">
        <v>2230</v>
      </c>
      <c r="I602" s="11">
        <v>43248</v>
      </c>
      <c r="J602" s="9" t="s">
        <v>621</v>
      </c>
      <c r="K602" s="12" t="s">
        <v>23</v>
      </c>
      <c r="L602" s="12" t="s">
        <v>24</v>
      </c>
      <c r="M602" s="8" t="s">
        <v>139</v>
      </c>
      <c r="N602" s="8"/>
    </row>
    <row r="603" spans="1:14" s="3" customFormat="1" ht="33.75">
      <c r="A603" s="8" t="s">
        <v>2231</v>
      </c>
      <c r="B603" s="9">
        <v>601</v>
      </c>
      <c r="C603" s="8" t="s">
        <v>2232</v>
      </c>
      <c r="D603" s="8" t="s">
        <v>2233</v>
      </c>
      <c r="E603" s="8" t="s">
        <v>2234</v>
      </c>
      <c r="F603" s="9" t="s">
        <v>19</v>
      </c>
      <c r="G603" s="10" t="s">
        <v>2235</v>
      </c>
      <c r="H603" s="10" t="s">
        <v>266</v>
      </c>
      <c r="I603" s="11">
        <v>43132</v>
      </c>
      <c r="J603" s="9" t="s">
        <v>32</v>
      </c>
      <c r="K603" s="12" t="s">
        <v>23</v>
      </c>
      <c r="L603" s="12" t="s">
        <v>24</v>
      </c>
      <c r="M603" s="8" t="s">
        <v>33</v>
      </c>
      <c r="N603" s="8"/>
    </row>
    <row r="604" spans="1:14" ht="36">
      <c r="A604" s="8" t="s">
        <v>2236</v>
      </c>
      <c r="B604" s="9">
        <v>602</v>
      </c>
      <c r="C604" s="8" t="s">
        <v>2237</v>
      </c>
      <c r="D604" s="8" t="s">
        <v>2238</v>
      </c>
      <c r="E604" s="8" t="s">
        <v>2193</v>
      </c>
      <c r="F604" s="9" t="s">
        <v>19</v>
      </c>
      <c r="G604" s="10" t="s">
        <v>2239</v>
      </c>
      <c r="H604" s="10" t="s">
        <v>998</v>
      </c>
      <c r="I604" s="11">
        <v>42979</v>
      </c>
      <c r="J604" s="9" t="s">
        <v>236</v>
      </c>
      <c r="K604" s="12" t="s">
        <v>23</v>
      </c>
      <c r="L604" s="12" t="s">
        <v>24</v>
      </c>
      <c r="M604" s="8" t="s">
        <v>25</v>
      </c>
      <c r="N604" s="9"/>
    </row>
    <row r="605" spans="1:14" ht="36">
      <c r="A605" s="8" t="s">
        <v>2240</v>
      </c>
      <c r="B605" s="9">
        <v>603</v>
      </c>
      <c r="C605" s="8" t="s">
        <v>1756</v>
      </c>
      <c r="D605" s="8" t="s">
        <v>1757</v>
      </c>
      <c r="E605" s="8" t="s">
        <v>2193</v>
      </c>
      <c r="F605" s="9" t="s">
        <v>19</v>
      </c>
      <c r="G605" s="10" t="s">
        <v>2241</v>
      </c>
      <c r="H605" s="10" t="s">
        <v>2242</v>
      </c>
      <c r="I605" s="11">
        <v>43035</v>
      </c>
      <c r="J605" s="9" t="s">
        <v>236</v>
      </c>
      <c r="K605" s="12" t="s">
        <v>23</v>
      </c>
      <c r="L605" s="12" t="s">
        <v>24</v>
      </c>
      <c r="M605" s="8" t="s">
        <v>25</v>
      </c>
      <c r="N605" s="9"/>
    </row>
    <row r="606" spans="1:14" ht="33.75">
      <c r="A606" s="8" t="s">
        <v>2243</v>
      </c>
      <c r="B606" s="9">
        <v>604</v>
      </c>
      <c r="C606" s="8" t="s">
        <v>2244</v>
      </c>
      <c r="D606" s="8" t="s">
        <v>2245</v>
      </c>
      <c r="E606" s="8" t="s">
        <v>2246</v>
      </c>
      <c r="F606" s="9" t="s">
        <v>19</v>
      </c>
      <c r="G606" s="10" t="s">
        <v>2247</v>
      </c>
      <c r="H606" s="10" t="s">
        <v>2248</v>
      </c>
      <c r="I606" s="11">
        <v>43235</v>
      </c>
      <c r="J606" s="9" t="s">
        <v>42</v>
      </c>
      <c r="K606" s="12" t="s">
        <v>23</v>
      </c>
      <c r="L606" s="12" t="s">
        <v>24</v>
      </c>
      <c r="M606" s="8" t="s">
        <v>25</v>
      </c>
      <c r="N606" s="9"/>
    </row>
    <row r="607" spans="1:14" ht="33.75">
      <c r="A607" s="8" t="s">
        <v>2249</v>
      </c>
      <c r="B607" s="9">
        <v>605</v>
      </c>
      <c r="C607" s="8" t="s">
        <v>2250</v>
      </c>
      <c r="D607" s="8" t="s">
        <v>2251</v>
      </c>
      <c r="E607" s="8" t="s">
        <v>2246</v>
      </c>
      <c r="F607" s="9" t="s">
        <v>19</v>
      </c>
      <c r="G607" s="10" t="s">
        <v>1224</v>
      </c>
      <c r="H607" s="10" t="s">
        <v>2252</v>
      </c>
      <c r="I607" s="11">
        <v>43254</v>
      </c>
      <c r="J607" s="9" t="s">
        <v>42</v>
      </c>
      <c r="K607" s="12" t="s">
        <v>23</v>
      </c>
      <c r="L607" s="12" t="s">
        <v>24</v>
      </c>
      <c r="M607" s="8" t="s">
        <v>25</v>
      </c>
      <c r="N607" s="9"/>
    </row>
    <row r="608" spans="1:14" ht="33.75">
      <c r="A608" s="8" t="s">
        <v>2253</v>
      </c>
      <c r="B608" s="9">
        <v>606</v>
      </c>
      <c r="C608" s="8" t="s">
        <v>2254</v>
      </c>
      <c r="D608" s="8" t="s">
        <v>1148</v>
      </c>
      <c r="E608" s="8" t="s">
        <v>2255</v>
      </c>
      <c r="F608" s="9" t="s">
        <v>19</v>
      </c>
      <c r="G608" s="10" t="s">
        <v>2256</v>
      </c>
      <c r="H608" s="10" t="s">
        <v>95</v>
      </c>
      <c r="I608" s="11">
        <v>43287</v>
      </c>
      <c r="J608" s="9" t="s">
        <v>96</v>
      </c>
      <c r="K608" s="12" t="s">
        <v>23</v>
      </c>
      <c r="L608" s="12" t="s">
        <v>24</v>
      </c>
      <c r="M608" s="8" t="s">
        <v>33</v>
      </c>
      <c r="N608" s="9"/>
    </row>
    <row r="609" spans="1:14" ht="33.75">
      <c r="A609" s="8" t="s">
        <v>2257</v>
      </c>
      <c r="B609" s="9">
        <v>607</v>
      </c>
      <c r="C609" s="8" t="s">
        <v>91</v>
      </c>
      <c r="D609" s="8" t="s">
        <v>92</v>
      </c>
      <c r="E609" s="8" t="s">
        <v>2258</v>
      </c>
      <c r="F609" s="9" t="s">
        <v>19</v>
      </c>
      <c r="G609" s="10" t="s">
        <v>94</v>
      </c>
      <c r="H609" s="10" t="s">
        <v>95</v>
      </c>
      <c r="I609" s="11">
        <v>43285</v>
      </c>
      <c r="J609" s="9" t="s">
        <v>96</v>
      </c>
      <c r="K609" s="12" t="s">
        <v>23</v>
      </c>
      <c r="L609" s="12" t="s">
        <v>24</v>
      </c>
      <c r="M609" s="8" t="s">
        <v>33</v>
      </c>
      <c r="N609" s="9"/>
    </row>
    <row r="610" spans="1:14" ht="33.75">
      <c r="A610" s="8" t="s">
        <v>2259</v>
      </c>
      <c r="B610" s="9">
        <v>608</v>
      </c>
      <c r="C610" s="8" t="s">
        <v>91</v>
      </c>
      <c r="D610" s="8" t="s">
        <v>92</v>
      </c>
      <c r="E610" s="8" t="s">
        <v>2258</v>
      </c>
      <c r="F610" s="9" t="s">
        <v>19</v>
      </c>
      <c r="G610" s="10" t="s">
        <v>94</v>
      </c>
      <c r="H610" s="10" t="s">
        <v>95</v>
      </c>
      <c r="I610" s="11">
        <v>43286</v>
      </c>
      <c r="J610" s="9" t="s">
        <v>96</v>
      </c>
      <c r="K610" s="12" t="s">
        <v>23</v>
      </c>
      <c r="L610" s="12" t="s">
        <v>24</v>
      </c>
      <c r="M610" s="8" t="s">
        <v>33</v>
      </c>
      <c r="N610" s="9"/>
    </row>
    <row r="611" spans="1:14" ht="33.75">
      <c r="A611" s="8" t="s">
        <v>2260</v>
      </c>
      <c r="B611" s="9">
        <v>609</v>
      </c>
      <c r="C611" s="8" t="s">
        <v>91</v>
      </c>
      <c r="D611" s="8" t="s">
        <v>92</v>
      </c>
      <c r="E611" s="8" t="s">
        <v>2258</v>
      </c>
      <c r="F611" s="9" t="s">
        <v>19</v>
      </c>
      <c r="G611" s="10" t="s">
        <v>94</v>
      </c>
      <c r="H611" s="10" t="s">
        <v>95</v>
      </c>
      <c r="I611" s="11">
        <v>43287</v>
      </c>
      <c r="J611" s="9" t="s">
        <v>96</v>
      </c>
      <c r="K611" s="12" t="s">
        <v>23</v>
      </c>
      <c r="L611" s="12" t="s">
        <v>24</v>
      </c>
      <c r="M611" s="8" t="s">
        <v>33</v>
      </c>
      <c r="N611" s="9"/>
    </row>
    <row r="612" spans="1:14" ht="33.75">
      <c r="A612" s="8" t="s">
        <v>2261</v>
      </c>
      <c r="B612" s="9">
        <v>610</v>
      </c>
      <c r="C612" s="8" t="s">
        <v>2262</v>
      </c>
      <c r="D612" s="8" t="s">
        <v>2263</v>
      </c>
      <c r="E612" s="8" t="s">
        <v>101</v>
      </c>
      <c r="F612" s="9" t="s">
        <v>19</v>
      </c>
      <c r="G612" s="10" t="s">
        <v>2264</v>
      </c>
      <c r="H612" s="10" t="s">
        <v>2265</v>
      </c>
      <c r="I612" s="11">
        <v>43103</v>
      </c>
      <c r="J612" s="9" t="s">
        <v>32</v>
      </c>
      <c r="K612" s="12" t="s">
        <v>23</v>
      </c>
      <c r="L612" s="12" t="s">
        <v>24</v>
      </c>
      <c r="M612" s="8" t="s">
        <v>33</v>
      </c>
      <c r="N612" s="9"/>
    </row>
    <row r="613" spans="1:14" ht="33.75">
      <c r="A613" s="8" t="s">
        <v>2266</v>
      </c>
      <c r="B613" s="9">
        <v>611</v>
      </c>
      <c r="C613" s="8" t="s">
        <v>2267</v>
      </c>
      <c r="D613" s="8" t="s">
        <v>2268</v>
      </c>
      <c r="E613" s="8" t="s">
        <v>101</v>
      </c>
      <c r="F613" s="9" t="s">
        <v>19</v>
      </c>
      <c r="G613" s="10" t="s">
        <v>2269</v>
      </c>
      <c r="H613" s="10" t="s">
        <v>1478</v>
      </c>
      <c r="I613" s="11">
        <v>43117</v>
      </c>
      <c r="J613" s="9" t="s">
        <v>32</v>
      </c>
      <c r="K613" s="12" t="s">
        <v>23</v>
      </c>
      <c r="L613" s="12" t="s">
        <v>24</v>
      </c>
      <c r="M613" s="8" t="s">
        <v>33</v>
      </c>
      <c r="N613" s="9"/>
    </row>
    <row r="614" spans="1:14" ht="33.75">
      <c r="A614" s="8" t="s">
        <v>2270</v>
      </c>
      <c r="B614" s="9">
        <v>612</v>
      </c>
      <c r="C614" s="8" t="s">
        <v>2271</v>
      </c>
      <c r="D614" s="8" t="s">
        <v>2272</v>
      </c>
      <c r="E614" s="8" t="s">
        <v>2246</v>
      </c>
      <c r="F614" s="9" t="s">
        <v>19</v>
      </c>
      <c r="G614" s="10" t="s">
        <v>532</v>
      </c>
      <c r="H614" s="10" t="s">
        <v>533</v>
      </c>
      <c r="I614" s="11">
        <v>43203</v>
      </c>
      <c r="J614" s="9" t="s">
        <v>42</v>
      </c>
      <c r="K614" s="12" t="s">
        <v>23</v>
      </c>
      <c r="L614" s="12" t="s">
        <v>24</v>
      </c>
      <c r="M614" s="8" t="s">
        <v>25</v>
      </c>
      <c r="N614" s="9"/>
    </row>
    <row r="615" spans="1:14" ht="36">
      <c r="A615" s="8" t="s">
        <v>2273</v>
      </c>
      <c r="B615" s="9">
        <v>613</v>
      </c>
      <c r="C615" s="8" t="s">
        <v>2274</v>
      </c>
      <c r="D615" s="8" t="s">
        <v>2275</v>
      </c>
      <c r="E615" s="8" t="s">
        <v>2246</v>
      </c>
      <c r="F615" s="9" t="s">
        <v>19</v>
      </c>
      <c r="G615" s="10" t="s">
        <v>2247</v>
      </c>
      <c r="H615" s="10" t="s">
        <v>496</v>
      </c>
      <c r="I615" s="11">
        <v>43263</v>
      </c>
      <c r="J615" s="9" t="s">
        <v>42</v>
      </c>
      <c r="K615" s="12" t="s">
        <v>23</v>
      </c>
      <c r="L615" s="12" t="s">
        <v>24</v>
      </c>
      <c r="M615" s="8" t="s">
        <v>25</v>
      </c>
      <c r="N615" s="9"/>
    </row>
    <row r="616" spans="1:14" ht="33.75">
      <c r="A616" s="8" t="s">
        <v>2276</v>
      </c>
      <c r="B616" s="9">
        <v>614</v>
      </c>
      <c r="C616" s="8" t="s">
        <v>2277</v>
      </c>
      <c r="D616" s="8" t="s">
        <v>2278</v>
      </c>
      <c r="E616" s="8" t="s">
        <v>2246</v>
      </c>
      <c r="F616" s="9" t="s">
        <v>19</v>
      </c>
      <c r="G616" s="10" t="s">
        <v>2279</v>
      </c>
      <c r="H616" s="10" t="s">
        <v>1517</v>
      </c>
      <c r="I616" s="11">
        <v>43053</v>
      </c>
      <c r="J616" s="9" t="s">
        <v>22</v>
      </c>
      <c r="K616" s="12" t="s">
        <v>23</v>
      </c>
      <c r="L616" s="12" t="s">
        <v>24</v>
      </c>
      <c r="M616" s="8" t="s">
        <v>25</v>
      </c>
      <c r="N616" s="9"/>
    </row>
    <row r="617" spans="1:14" ht="33.75">
      <c r="A617" s="8" t="s">
        <v>2280</v>
      </c>
      <c r="B617" s="9">
        <v>615</v>
      </c>
      <c r="C617" s="8" t="s">
        <v>2281</v>
      </c>
      <c r="D617" s="8" t="s">
        <v>2282</v>
      </c>
      <c r="E617" s="8" t="s">
        <v>2246</v>
      </c>
      <c r="F617" s="9" t="s">
        <v>19</v>
      </c>
      <c r="G617" s="10" t="s">
        <v>2283</v>
      </c>
      <c r="H617" s="10" t="s">
        <v>318</v>
      </c>
      <c r="I617" s="11">
        <v>43097</v>
      </c>
      <c r="J617" s="9" t="s">
        <v>22</v>
      </c>
      <c r="K617" s="12" t="s">
        <v>23</v>
      </c>
      <c r="L617" s="12" t="s">
        <v>24</v>
      </c>
      <c r="M617" s="8" t="s">
        <v>25</v>
      </c>
      <c r="N617" s="9"/>
    </row>
    <row r="618" spans="1:14" ht="33.75">
      <c r="A618" s="8" t="s">
        <v>2284</v>
      </c>
      <c r="B618" s="9">
        <v>616</v>
      </c>
      <c r="C618" s="8" t="s">
        <v>2285</v>
      </c>
      <c r="D618" s="8" t="s">
        <v>1520</v>
      </c>
      <c r="E618" s="8" t="s">
        <v>2246</v>
      </c>
      <c r="F618" s="9" t="s">
        <v>19</v>
      </c>
      <c r="G618" s="10" t="s">
        <v>2286</v>
      </c>
      <c r="H618" s="10" t="s">
        <v>318</v>
      </c>
      <c r="I618" s="11">
        <v>43022</v>
      </c>
      <c r="J618" s="9" t="s">
        <v>22</v>
      </c>
      <c r="K618" s="12" t="s">
        <v>23</v>
      </c>
      <c r="L618" s="12" t="s">
        <v>24</v>
      </c>
      <c r="M618" s="8" t="s">
        <v>25</v>
      </c>
      <c r="N618" s="9"/>
    </row>
    <row r="619" spans="1:14" ht="33.75">
      <c r="A619" s="8" t="s">
        <v>2287</v>
      </c>
      <c r="B619" s="9">
        <v>617</v>
      </c>
      <c r="C619" s="8" t="s">
        <v>2281</v>
      </c>
      <c r="D619" s="8" t="s">
        <v>2282</v>
      </c>
      <c r="E619" s="8" t="s">
        <v>2246</v>
      </c>
      <c r="F619" s="9" t="s">
        <v>19</v>
      </c>
      <c r="G619" s="10" t="s">
        <v>317</v>
      </c>
      <c r="H619" s="10" t="s">
        <v>1387</v>
      </c>
      <c r="I619" s="11">
        <v>43252</v>
      </c>
      <c r="J619" s="9" t="s">
        <v>22</v>
      </c>
      <c r="K619" s="12" t="s">
        <v>23</v>
      </c>
      <c r="L619" s="12" t="s">
        <v>24</v>
      </c>
      <c r="M619" s="8" t="s">
        <v>25</v>
      </c>
      <c r="N619" s="9"/>
    </row>
    <row r="620" spans="1:14" ht="33.75">
      <c r="A620" s="8" t="s">
        <v>2288</v>
      </c>
      <c r="B620" s="9">
        <v>618</v>
      </c>
      <c r="C620" s="8" t="s">
        <v>539</v>
      </c>
      <c r="D620" s="8" t="s">
        <v>540</v>
      </c>
      <c r="E620" s="8" t="s">
        <v>2246</v>
      </c>
      <c r="F620" s="9" t="s">
        <v>19</v>
      </c>
      <c r="G620" s="10" t="s">
        <v>541</v>
      </c>
      <c r="H620" s="10" t="s">
        <v>180</v>
      </c>
      <c r="I620" s="11">
        <v>42835</v>
      </c>
      <c r="J620" s="9" t="s">
        <v>22</v>
      </c>
      <c r="K620" s="12" t="s">
        <v>23</v>
      </c>
      <c r="L620" s="12" t="s">
        <v>24</v>
      </c>
      <c r="M620" s="8" t="s">
        <v>25</v>
      </c>
      <c r="N620" s="9"/>
    </row>
    <row r="621" spans="1:14" s="3" customFormat="1" ht="33.75">
      <c r="A621" s="8" t="s">
        <v>2289</v>
      </c>
      <c r="B621" s="9">
        <v>619</v>
      </c>
      <c r="C621" s="8" t="s">
        <v>2290</v>
      </c>
      <c r="D621" s="8" t="s">
        <v>2291</v>
      </c>
      <c r="E621" s="8" t="s">
        <v>2292</v>
      </c>
      <c r="F621" s="9" t="s">
        <v>2293</v>
      </c>
      <c r="G621" s="10" t="s">
        <v>2294</v>
      </c>
      <c r="H621" s="10" t="s">
        <v>2295</v>
      </c>
      <c r="I621" s="11">
        <v>43223</v>
      </c>
      <c r="J621" s="9" t="s">
        <v>621</v>
      </c>
      <c r="K621" s="12" t="s">
        <v>23</v>
      </c>
      <c r="L621" s="12" t="s">
        <v>24</v>
      </c>
      <c r="M621" s="8" t="s">
        <v>2206</v>
      </c>
      <c r="N621" s="8"/>
    </row>
    <row r="622" spans="1:14" ht="36">
      <c r="A622" s="8" t="s">
        <v>2296</v>
      </c>
      <c r="B622" s="9">
        <v>620</v>
      </c>
      <c r="C622" s="8" t="s">
        <v>2191</v>
      </c>
      <c r="D622" s="8" t="s">
        <v>2192</v>
      </c>
      <c r="E622" s="8" t="s">
        <v>2193</v>
      </c>
      <c r="F622" s="9" t="s">
        <v>19</v>
      </c>
      <c r="G622" s="10" t="s">
        <v>2297</v>
      </c>
      <c r="H622" s="10" t="s">
        <v>1107</v>
      </c>
      <c r="I622" s="11">
        <v>43229</v>
      </c>
      <c r="J622" s="9" t="s">
        <v>236</v>
      </c>
      <c r="K622" s="12" t="s">
        <v>23</v>
      </c>
      <c r="L622" s="12" t="s">
        <v>24</v>
      </c>
      <c r="M622" s="8" t="s">
        <v>25</v>
      </c>
      <c r="N622" s="9"/>
    </row>
    <row r="623" spans="1:14" ht="36">
      <c r="A623" s="8" t="s">
        <v>2298</v>
      </c>
      <c r="B623" s="9">
        <v>621</v>
      </c>
      <c r="C623" s="8" t="s">
        <v>2191</v>
      </c>
      <c r="D623" s="8" t="s">
        <v>2192</v>
      </c>
      <c r="E623" s="8" t="s">
        <v>2193</v>
      </c>
      <c r="F623" s="9" t="s">
        <v>19</v>
      </c>
      <c r="G623" s="10" t="s">
        <v>2299</v>
      </c>
      <c r="H623" s="10" t="s">
        <v>1107</v>
      </c>
      <c r="I623" s="11">
        <v>43201</v>
      </c>
      <c r="J623" s="9" t="s">
        <v>236</v>
      </c>
      <c r="K623" s="12" t="s">
        <v>23</v>
      </c>
      <c r="L623" s="12" t="s">
        <v>24</v>
      </c>
      <c r="M623" s="8" t="s">
        <v>25</v>
      </c>
      <c r="N623" s="9"/>
    </row>
    <row r="624" spans="1:14" ht="33.75">
      <c r="A624" s="8" t="s">
        <v>2300</v>
      </c>
      <c r="B624" s="9">
        <v>622</v>
      </c>
      <c r="C624" s="8" t="s">
        <v>482</v>
      </c>
      <c r="D624" s="8" t="s">
        <v>483</v>
      </c>
      <c r="E624" s="8" t="s">
        <v>2246</v>
      </c>
      <c r="F624" s="9" t="s">
        <v>19</v>
      </c>
      <c r="G624" s="10" t="s">
        <v>485</v>
      </c>
      <c r="H624" s="10" t="s">
        <v>486</v>
      </c>
      <c r="I624" s="11">
        <v>42929</v>
      </c>
      <c r="J624" s="9" t="s">
        <v>22</v>
      </c>
      <c r="K624" s="12" t="s">
        <v>23</v>
      </c>
      <c r="L624" s="12" t="s">
        <v>24</v>
      </c>
      <c r="M624" s="8" t="s">
        <v>25</v>
      </c>
      <c r="N624" s="9"/>
    </row>
    <row r="625" spans="1:14" ht="33.75">
      <c r="A625" s="8" t="s">
        <v>2301</v>
      </c>
      <c r="B625" s="9">
        <v>623</v>
      </c>
      <c r="C625" s="8" t="s">
        <v>547</v>
      </c>
      <c r="D625" s="8" t="s">
        <v>548</v>
      </c>
      <c r="E625" s="8" t="s">
        <v>2246</v>
      </c>
      <c r="F625" s="9" t="s">
        <v>19</v>
      </c>
      <c r="G625" s="10" t="s">
        <v>549</v>
      </c>
      <c r="H625" s="10" t="s">
        <v>180</v>
      </c>
      <c r="I625" s="11">
        <v>43116</v>
      </c>
      <c r="J625" s="9" t="s">
        <v>22</v>
      </c>
      <c r="K625" s="12" t="s">
        <v>23</v>
      </c>
      <c r="L625" s="12" t="s">
        <v>24</v>
      </c>
      <c r="M625" s="8" t="s">
        <v>25</v>
      </c>
      <c r="N625" s="9"/>
    </row>
    <row r="626" spans="1:14" ht="33.75">
      <c r="A626" s="8" t="s">
        <v>2302</v>
      </c>
      <c r="B626" s="9">
        <v>624</v>
      </c>
      <c r="C626" s="8" t="s">
        <v>2303</v>
      </c>
      <c r="D626" s="8" t="s">
        <v>2304</v>
      </c>
      <c r="E626" s="8" t="s">
        <v>2246</v>
      </c>
      <c r="F626" s="9" t="s">
        <v>19</v>
      </c>
      <c r="G626" s="10" t="s">
        <v>2305</v>
      </c>
      <c r="H626" s="10" t="s">
        <v>180</v>
      </c>
      <c r="I626" s="11">
        <v>42731</v>
      </c>
      <c r="J626" s="9" t="s">
        <v>22</v>
      </c>
      <c r="K626" s="12" t="s">
        <v>23</v>
      </c>
      <c r="L626" s="12" t="s">
        <v>24</v>
      </c>
      <c r="M626" s="8" t="s">
        <v>25</v>
      </c>
      <c r="N626" s="9"/>
    </row>
    <row r="627" spans="1:14" ht="33.75">
      <c r="A627" s="8" t="s">
        <v>2306</v>
      </c>
      <c r="B627" s="9">
        <v>625</v>
      </c>
      <c r="C627" s="8" t="s">
        <v>1234</v>
      </c>
      <c r="D627" s="8" t="s">
        <v>1235</v>
      </c>
      <c r="E627" s="8" t="s">
        <v>289</v>
      </c>
      <c r="F627" s="9" t="s">
        <v>19</v>
      </c>
      <c r="G627" s="10" t="s">
        <v>2094</v>
      </c>
      <c r="H627" s="10" t="s">
        <v>1238</v>
      </c>
      <c r="I627" s="11">
        <v>43248</v>
      </c>
      <c r="J627" s="9" t="s">
        <v>89</v>
      </c>
      <c r="K627" s="12" t="s">
        <v>23</v>
      </c>
      <c r="L627" s="12" t="s">
        <v>24</v>
      </c>
      <c r="M627" s="8" t="s">
        <v>25</v>
      </c>
      <c r="N627" s="9"/>
    </row>
    <row r="628" spans="1:14" ht="33.75">
      <c r="A628" s="8" t="s">
        <v>2307</v>
      </c>
      <c r="B628" s="9">
        <v>626</v>
      </c>
      <c r="C628" s="8" t="s">
        <v>2308</v>
      </c>
      <c r="D628" s="8" t="s">
        <v>2309</v>
      </c>
      <c r="E628" s="8" t="s">
        <v>281</v>
      </c>
      <c r="F628" s="9" t="s">
        <v>19</v>
      </c>
      <c r="G628" s="10" t="s">
        <v>2310</v>
      </c>
      <c r="H628" s="10" t="s">
        <v>2311</v>
      </c>
      <c r="I628" s="11">
        <v>43104</v>
      </c>
      <c r="J628" s="9" t="s">
        <v>120</v>
      </c>
      <c r="K628" s="12" t="s">
        <v>23</v>
      </c>
      <c r="L628" s="12" t="s">
        <v>24</v>
      </c>
      <c r="M628" s="8" t="s">
        <v>25</v>
      </c>
      <c r="N628" s="9"/>
    </row>
    <row r="629" spans="1:14" ht="33.75">
      <c r="A629" s="8" t="s">
        <v>2312</v>
      </c>
      <c r="B629" s="9">
        <v>627</v>
      </c>
      <c r="C629" s="8" t="s">
        <v>2313</v>
      </c>
      <c r="D629" s="8" t="s">
        <v>665</v>
      </c>
      <c r="E629" s="8" t="s">
        <v>281</v>
      </c>
      <c r="F629" s="9" t="s">
        <v>19</v>
      </c>
      <c r="G629" s="10" t="s">
        <v>2314</v>
      </c>
      <c r="H629" s="10" t="s">
        <v>159</v>
      </c>
      <c r="I629" s="11">
        <v>43287</v>
      </c>
      <c r="J629" s="9" t="s">
        <v>284</v>
      </c>
      <c r="K629" s="12" t="s">
        <v>23</v>
      </c>
      <c r="L629" s="12" t="s">
        <v>24</v>
      </c>
      <c r="M629" s="8" t="s">
        <v>285</v>
      </c>
      <c r="N629" s="9"/>
    </row>
    <row r="630" spans="1:14" ht="33.75">
      <c r="A630" s="8" t="s">
        <v>2315</v>
      </c>
      <c r="B630" s="9">
        <v>628</v>
      </c>
      <c r="C630" s="8" t="s">
        <v>2313</v>
      </c>
      <c r="D630" s="8" t="s">
        <v>665</v>
      </c>
      <c r="E630" s="8" t="s">
        <v>281</v>
      </c>
      <c r="F630" s="9" t="s">
        <v>19</v>
      </c>
      <c r="G630" s="10" t="s">
        <v>2316</v>
      </c>
      <c r="H630" s="10" t="s">
        <v>2317</v>
      </c>
      <c r="I630" s="11">
        <v>43284</v>
      </c>
      <c r="J630" s="9" t="s">
        <v>284</v>
      </c>
      <c r="K630" s="12" t="s">
        <v>23</v>
      </c>
      <c r="L630" s="12" t="s">
        <v>24</v>
      </c>
      <c r="M630" s="8" t="s">
        <v>285</v>
      </c>
      <c r="N630" s="9"/>
    </row>
    <row r="631" spans="1:14" ht="33.75">
      <c r="A631" s="8" t="s">
        <v>2318</v>
      </c>
      <c r="B631" s="9">
        <v>629</v>
      </c>
      <c r="C631" s="8" t="s">
        <v>2319</v>
      </c>
      <c r="D631" s="8" t="s">
        <v>2320</v>
      </c>
      <c r="E631" s="8" t="s">
        <v>289</v>
      </c>
      <c r="F631" s="9" t="s">
        <v>19</v>
      </c>
      <c r="G631" s="10" t="s">
        <v>2321</v>
      </c>
      <c r="H631" s="10" t="s">
        <v>291</v>
      </c>
      <c r="I631" s="11">
        <v>43241</v>
      </c>
      <c r="J631" s="9" t="s">
        <v>89</v>
      </c>
      <c r="K631" s="12" t="s">
        <v>23</v>
      </c>
      <c r="L631" s="12" t="s">
        <v>24</v>
      </c>
      <c r="M631" s="8" t="s">
        <v>25</v>
      </c>
      <c r="N631" s="9"/>
    </row>
    <row r="632" spans="1:14" ht="33.75">
      <c r="A632" s="8" t="s">
        <v>2322</v>
      </c>
      <c r="B632" s="9">
        <v>630</v>
      </c>
      <c r="C632" s="8" t="s">
        <v>744</v>
      </c>
      <c r="D632" s="8" t="s">
        <v>745</v>
      </c>
      <c r="E632" s="8" t="s">
        <v>289</v>
      </c>
      <c r="F632" s="9" t="s">
        <v>19</v>
      </c>
      <c r="G632" s="10" t="s">
        <v>2323</v>
      </c>
      <c r="H632" s="10" t="s">
        <v>291</v>
      </c>
      <c r="I632" s="11">
        <v>43180</v>
      </c>
      <c r="J632" s="9" t="s">
        <v>89</v>
      </c>
      <c r="K632" s="12" t="s">
        <v>23</v>
      </c>
      <c r="L632" s="12" t="s">
        <v>24</v>
      </c>
      <c r="M632" s="8" t="s">
        <v>25</v>
      </c>
      <c r="N632" s="9"/>
    </row>
    <row r="633" spans="1:14" ht="33.75">
      <c r="A633" s="8" t="s">
        <v>2324</v>
      </c>
      <c r="B633" s="9">
        <v>631</v>
      </c>
      <c r="C633" s="8" t="s">
        <v>2325</v>
      </c>
      <c r="D633" s="8" t="s">
        <v>2326</v>
      </c>
      <c r="E633" s="8" t="s">
        <v>289</v>
      </c>
      <c r="F633" s="9" t="s">
        <v>19</v>
      </c>
      <c r="G633" s="10" t="s">
        <v>2327</v>
      </c>
      <c r="H633" s="10" t="s">
        <v>180</v>
      </c>
      <c r="I633" s="11">
        <v>42984</v>
      </c>
      <c r="J633" s="9" t="s">
        <v>22</v>
      </c>
      <c r="K633" s="12" t="s">
        <v>23</v>
      </c>
      <c r="L633" s="12" t="s">
        <v>24</v>
      </c>
      <c r="M633" s="8" t="s">
        <v>25</v>
      </c>
      <c r="N633" s="9"/>
    </row>
    <row r="634" spans="1:14" ht="33.75">
      <c r="A634" s="8" t="s">
        <v>2328</v>
      </c>
      <c r="B634" s="9">
        <v>632</v>
      </c>
      <c r="C634" s="8" t="s">
        <v>2329</v>
      </c>
      <c r="D634" s="8" t="s">
        <v>2330</v>
      </c>
      <c r="E634" s="8" t="s">
        <v>289</v>
      </c>
      <c r="F634" s="9" t="s">
        <v>19</v>
      </c>
      <c r="G634" s="10" t="s">
        <v>2331</v>
      </c>
      <c r="H634" s="10" t="s">
        <v>180</v>
      </c>
      <c r="I634" s="11">
        <v>42990</v>
      </c>
      <c r="J634" s="9" t="s">
        <v>22</v>
      </c>
      <c r="K634" s="12" t="s">
        <v>23</v>
      </c>
      <c r="L634" s="12" t="s">
        <v>24</v>
      </c>
      <c r="M634" s="8" t="s">
        <v>25</v>
      </c>
      <c r="N634" s="9"/>
    </row>
    <row r="635" spans="1:14" ht="33.75">
      <c r="A635" s="8" t="s">
        <v>2332</v>
      </c>
      <c r="B635" s="9">
        <v>633</v>
      </c>
      <c r="C635" s="8" t="s">
        <v>573</v>
      </c>
      <c r="D635" s="8" t="s">
        <v>574</v>
      </c>
      <c r="E635" s="8" t="s">
        <v>575</v>
      </c>
      <c r="F635" s="9" t="s">
        <v>19</v>
      </c>
      <c r="G635" s="10" t="s">
        <v>2333</v>
      </c>
      <c r="H635" s="10" t="s">
        <v>577</v>
      </c>
      <c r="I635" s="11">
        <v>43234</v>
      </c>
      <c r="J635" s="9" t="s">
        <v>96</v>
      </c>
      <c r="K635" s="12" t="s">
        <v>23</v>
      </c>
      <c r="L635" s="12" t="s">
        <v>24</v>
      </c>
      <c r="M635" s="8" t="s">
        <v>33</v>
      </c>
      <c r="N635" s="9"/>
    </row>
    <row r="636" spans="1:14" ht="33.75">
      <c r="A636" s="8" t="s">
        <v>2334</v>
      </c>
      <c r="B636" s="9">
        <v>634</v>
      </c>
      <c r="C636" s="8" t="s">
        <v>342</v>
      </c>
      <c r="D636" s="8" t="s">
        <v>343</v>
      </c>
      <c r="E636" s="8" t="s">
        <v>130</v>
      </c>
      <c r="F636" s="9" t="s">
        <v>19</v>
      </c>
      <c r="G636" s="10" t="s">
        <v>787</v>
      </c>
      <c r="H636" s="10" t="s">
        <v>132</v>
      </c>
      <c r="I636" s="11">
        <v>43234</v>
      </c>
      <c r="J636" s="9" t="s">
        <v>133</v>
      </c>
      <c r="K636" s="12" t="s">
        <v>23</v>
      </c>
      <c r="L636" s="12" t="s">
        <v>24</v>
      </c>
      <c r="M636" s="8" t="s">
        <v>25</v>
      </c>
      <c r="N636" s="9"/>
    </row>
    <row r="637" spans="1:14" ht="33.75">
      <c r="A637" s="8" t="s">
        <v>2335</v>
      </c>
      <c r="B637" s="9">
        <v>635</v>
      </c>
      <c r="C637" s="8" t="s">
        <v>2024</v>
      </c>
      <c r="D637" s="8" t="s">
        <v>2025</v>
      </c>
      <c r="E637" s="8" t="s">
        <v>130</v>
      </c>
      <c r="F637" s="9" t="s">
        <v>19</v>
      </c>
      <c r="G637" s="10" t="s">
        <v>2336</v>
      </c>
      <c r="H637" s="10" t="s">
        <v>144</v>
      </c>
      <c r="I637" s="11">
        <v>43255</v>
      </c>
      <c r="J637" s="9" t="s">
        <v>133</v>
      </c>
      <c r="K637" s="12" t="s">
        <v>23</v>
      </c>
      <c r="L637" s="12" t="s">
        <v>24</v>
      </c>
      <c r="M637" s="8" t="s">
        <v>25</v>
      </c>
      <c r="N637" s="9"/>
    </row>
    <row r="638" spans="1:14" ht="33.75">
      <c r="A638" s="8" t="s">
        <v>2337</v>
      </c>
      <c r="B638" s="9">
        <v>636</v>
      </c>
      <c r="C638" s="8" t="s">
        <v>573</v>
      </c>
      <c r="D638" s="8" t="s">
        <v>574</v>
      </c>
      <c r="E638" s="8" t="s">
        <v>575</v>
      </c>
      <c r="F638" s="9" t="s">
        <v>19</v>
      </c>
      <c r="G638" s="10" t="s">
        <v>2338</v>
      </c>
      <c r="H638" s="10" t="s">
        <v>577</v>
      </c>
      <c r="I638" s="11">
        <v>43257</v>
      </c>
      <c r="J638" s="9" t="s">
        <v>96</v>
      </c>
      <c r="K638" s="12" t="s">
        <v>23</v>
      </c>
      <c r="L638" s="12" t="s">
        <v>24</v>
      </c>
      <c r="M638" s="8" t="s">
        <v>33</v>
      </c>
      <c r="N638" s="9"/>
    </row>
    <row r="639" spans="1:14" ht="36">
      <c r="A639" s="8" t="s">
        <v>2339</v>
      </c>
      <c r="B639" s="9">
        <v>637</v>
      </c>
      <c r="C639" s="8" t="s">
        <v>216</v>
      </c>
      <c r="D639" s="8" t="s">
        <v>217</v>
      </c>
      <c r="E639" s="8" t="s">
        <v>587</v>
      </c>
      <c r="F639" s="9" t="s">
        <v>19</v>
      </c>
      <c r="G639" s="10" t="s">
        <v>588</v>
      </c>
      <c r="H639" s="10" t="s">
        <v>2340</v>
      </c>
      <c r="I639" s="11">
        <v>43137</v>
      </c>
      <c r="J639" s="9" t="s">
        <v>22</v>
      </c>
      <c r="K639" s="12" t="s">
        <v>23</v>
      </c>
      <c r="L639" s="12" t="s">
        <v>24</v>
      </c>
      <c r="M639" s="8" t="s">
        <v>33</v>
      </c>
      <c r="N639" s="9"/>
    </row>
    <row r="640" spans="1:14" ht="33.75">
      <c r="A640" s="8" t="s">
        <v>2341</v>
      </c>
      <c r="B640" s="9">
        <v>638</v>
      </c>
      <c r="C640" s="8" t="s">
        <v>2342</v>
      </c>
      <c r="D640" s="8" t="s">
        <v>2343</v>
      </c>
      <c r="E640" s="8" t="s">
        <v>1132</v>
      </c>
      <c r="F640" s="9" t="s">
        <v>19</v>
      </c>
      <c r="G640" s="10" t="s">
        <v>2344</v>
      </c>
      <c r="H640" s="10" t="s">
        <v>712</v>
      </c>
      <c r="I640" s="11">
        <v>43035</v>
      </c>
      <c r="J640" s="9" t="s">
        <v>89</v>
      </c>
      <c r="K640" s="12" t="s">
        <v>23</v>
      </c>
      <c r="L640" s="12" t="s">
        <v>24</v>
      </c>
      <c r="M640" s="8" t="s">
        <v>25</v>
      </c>
      <c r="N640" s="9"/>
    </row>
    <row r="641" spans="1:14" ht="33.75">
      <c r="A641" s="8" t="s">
        <v>2345</v>
      </c>
      <c r="B641" s="9">
        <v>639</v>
      </c>
      <c r="C641" s="8" t="s">
        <v>2346</v>
      </c>
      <c r="D641" s="8" t="s">
        <v>2347</v>
      </c>
      <c r="E641" s="8" t="s">
        <v>1132</v>
      </c>
      <c r="F641" s="9" t="s">
        <v>19</v>
      </c>
      <c r="G641" s="10" t="s">
        <v>2348</v>
      </c>
      <c r="H641" s="10" t="s">
        <v>1442</v>
      </c>
      <c r="I641" s="11">
        <v>43269</v>
      </c>
      <c r="J641" s="9" t="s">
        <v>89</v>
      </c>
      <c r="K641" s="12" t="s">
        <v>23</v>
      </c>
      <c r="L641" s="12" t="s">
        <v>24</v>
      </c>
      <c r="M641" s="8" t="s">
        <v>25</v>
      </c>
      <c r="N641" s="9"/>
    </row>
    <row r="642" spans="1:14" ht="36">
      <c r="A642" s="8" t="s">
        <v>2349</v>
      </c>
      <c r="B642" s="9">
        <v>640</v>
      </c>
      <c r="C642" s="8" t="s">
        <v>1125</v>
      </c>
      <c r="D642" s="8" t="s">
        <v>1126</v>
      </c>
      <c r="E642" s="8" t="s">
        <v>1105</v>
      </c>
      <c r="F642" s="9" t="s">
        <v>19</v>
      </c>
      <c r="G642" s="10" t="s">
        <v>2350</v>
      </c>
      <c r="H642" s="10" t="s">
        <v>2351</v>
      </c>
      <c r="I642" s="11">
        <v>42949</v>
      </c>
      <c r="J642" s="9" t="s">
        <v>236</v>
      </c>
      <c r="K642" s="12" t="s">
        <v>23</v>
      </c>
      <c r="L642" s="12" t="s">
        <v>24</v>
      </c>
      <c r="M642" s="8" t="s">
        <v>25</v>
      </c>
      <c r="N642" s="9"/>
    </row>
    <row r="643" spans="1:14" ht="33.75">
      <c r="A643" s="8" t="s">
        <v>2352</v>
      </c>
      <c r="B643" s="9">
        <v>641</v>
      </c>
      <c r="C643" s="8" t="s">
        <v>2353</v>
      </c>
      <c r="D643" s="8" t="s">
        <v>2354</v>
      </c>
      <c r="E643" s="8" t="s">
        <v>1132</v>
      </c>
      <c r="F643" s="9" t="s">
        <v>19</v>
      </c>
      <c r="G643" s="10" t="s">
        <v>2355</v>
      </c>
      <c r="H643" s="10" t="s">
        <v>291</v>
      </c>
      <c r="I643" s="11">
        <v>43264</v>
      </c>
      <c r="J643" s="9" t="s">
        <v>89</v>
      </c>
      <c r="K643" s="12" t="s">
        <v>23</v>
      </c>
      <c r="L643" s="12" t="s">
        <v>24</v>
      </c>
      <c r="M643" s="8" t="s">
        <v>25</v>
      </c>
      <c r="N643" s="9"/>
    </row>
    <row r="644" spans="1:14" ht="33.75">
      <c r="A644" s="8" t="s">
        <v>2356</v>
      </c>
      <c r="B644" s="9">
        <v>642</v>
      </c>
      <c r="C644" s="8" t="s">
        <v>1130</v>
      </c>
      <c r="D644" s="8" t="s">
        <v>2357</v>
      </c>
      <c r="E644" s="8" t="s">
        <v>1132</v>
      </c>
      <c r="F644" s="9" t="s">
        <v>19</v>
      </c>
      <c r="G644" s="10" t="s">
        <v>2358</v>
      </c>
      <c r="H644" s="10" t="s">
        <v>518</v>
      </c>
      <c r="I644" s="11">
        <v>43250</v>
      </c>
      <c r="J644" s="9" t="s">
        <v>89</v>
      </c>
      <c r="K644" s="12" t="s">
        <v>23</v>
      </c>
      <c r="L644" s="12" t="s">
        <v>24</v>
      </c>
      <c r="M644" s="8" t="s">
        <v>25</v>
      </c>
      <c r="N644" s="9"/>
    </row>
    <row r="645" spans="1:14" ht="72">
      <c r="A645" s="8" t="s">
        <v>2359</v>
      </c>
      <c r="B645" s="9">
        <v>643</v>
      </c>
      <c r="C645" s="8" t="s">
        <v>2360</v>
      </c>
      <c r="D645" s="8" t="s">
        <v>2361</v>
      </c>
      <c r="E645" s="8" t="s">
        <v>587</v>
      </c>
      <c r="F645" s="9" t="s">
        <v>19</v>
      </c>
      <c r="G645" s="10" t="s">
        <v>2362</v>
      </c>
      <c r="H645" s="10" t="s">
        <v>2363</v>
      </c>
      <c r="I645" s="11">
        <v>43183</v>
      </c>
      <c r="J645" s="9" t="s">
        <v>22</v>
      </c>
      <c r="K645" s="12" t="s">
        <v>23</v>
      </c>
      <c r="L645" s="12" t="s">
        <v>24</v>
      </c>
      <c r="M645" s="8" t="s">
        <v>25</v>
      </c>
      <c r="N645" s="9"/>
    </row>
    <row r="646" spans="1:14" ht="33.75">
      <c r="A646" s="8" t="s">
        <v>2364</v>
      </c>
      <c r="B646" s="9">
        <v>644</v>
      </c>
      <c r="C646" s="8" t="s">
        <v>2365</v>
      </c>
      <c r="D646" s="8" t="s">
        <v>2366</v>
      </c>
      <c r="E646" s="8" t="s">
        <v>2367</v>
      </c>
      <c r="F646" s="9" t="s">
        <v>19</v>
      </c>
      <c r="G646" s="10" t="s">
        <v>2368</v>
      </c>
      <c r="H646" s="10" t="s">
        <v>180</v>
      </c>
      <c r="I646" s="11">
        <v>42674</v>
      </c>
      <c r="J646" s="9" t="s">
        <v>22</v>
      </c>
      <c r="K646" s="12" t="s">
        <v>23</v>
      </c>
      <c r="L646" s="12" t="s">
        <v>24</v>
      </c>
      <c r="M646" s="8" t="s">
        <v>25</v>
      </c>
      <c r="N646" s="9"/>
    </row>
    <row r="647" spans="1:14" ht="33.75">
      <c r="A647" s="8" t="s">
        <v>2369</v>
      </c>
      <c r="B647" s="9">
        <v>645</v>
      </c>
      <c r="C647" s="8" t="s">
        <v>579</v>
      </c>
      <c r="D647" s="8" t="s">
        <v>580</v>
      </c>
      <c r="E647" s="8" t="s">
        <v>581</v>
      </c>
      <c r="F647" s="9" t="s">
        <v>19</v>
      </c>
      <c r="G647" s="10" t="s">
        <v>2370</v>
      </c>
      <c r="H647" s="10" t="s">
        <v>583</v>
      </c>
      <c r="I647" s="11">
        <v>43273</v>
      </c>
      <c r="J647" s="9" t="s">
        <v>66</v>
      </c>
      <c r="K647" s="12" t="s">
        <v>23</v>
      </c>
      <c r="L647" s="12" t="s">
        <v>24</v>
      </c>
      <c r="M647" s="8" t="s">
        <v>25</v>
      </c>
      <c r="N647" s="9"/>
    </row>
    <row r="648" spans="1:14" ht="36">
      <c r="A648" s="8" t="s">
        <v>2371</v>
      </c>
      <c r="B648" s="9">
        <v>646</v>
      </c>
      <c r="C648" s="8" t="s">
        <v>2372</v>
      </c>
      <c r="D648" s="8" t="s">
        <v>2373</v>
      </c>
      <c r="E648" s="8" t="s">
        <v>587</v>
      </c>
      <c r="F648" s="9" t="s">
        <v>19</v>
      </c>
      <c r="G648" s="10" t="s">
        <v>2374</v>
      </c>
      <c r="H648" s="10" t="s">
        <v>2375</v>
      </c>
      <c r="I648" s="11">
        <v>43183</v>
      </c>
      <c r="J648" s="9" t="s">
        <v>22</v>
      </c>
      <c r="K648" s="12" t="s">
        <v>23</v>
      </c>
      <c r="L648" s="12" t="s">
        <v>24</v>
      </c>
      <c r="M648" s="8" t="s">
        <v>33</v>
      </c>
      <c r="N648" s="9"/>
    </row>
    <row r="649" spans="1:14" ht="33.75">
      <c r="A649" s="8" t="s">
        <v>2376</v>
      </c>
      <c r="B649" s="9">
        <v>647</v>
      </c>
      <c r="C649" s="8" t="s">
        <v>91</v>
      </c>
      <c r="D649" s="8" t="s">
        <v>92</v>
      </c>
      <c r="E649" s="8" t="s">
        <v>1981</v>
      </c>
      <c r="F649" s="9" t="s">
        <v>19</v>
      </c>
      <c r="G649" s="10" t="s">
        <v>94</v>
      </c>
      <c r="H649" s="10" t="s">
        <v>95</v>
      </c>
      <c r="I649" s="11">
        <v>43289</v>
      </c>
      <c r="J649" s="9" t="s">
        <v>96</v>
      </c>
      <c r="K649" s="12" t="s">
        <v>23</v>
      </c>
      <c r="L649" s="12" t="s">
        <v>24</v>
      </c>
      <c r="M649" s="8" t="s">
        <v>378</v>
      </c>
      <c r="N649" s="9"/>
    </row>
    <row r="650" spans="1:14" ht="36">
      <c r="A650" s="8" t="s">
        <v>2377</v>
      </c>
      <c r="B650" s="9">
        <v>648</v>
      </c>
      <c r="C650" s="8" t="s">
        <v>1110</v>
      </c>
      <c r="D650" s="8" t="s">
        <v>1111</v>
      </c>
      <c r="E650" s="8" t="s">
        <v>233</v>
      </c>
      <c r="F650" s="9" t="s">
        <v>19</v>
      </c>
      <c r="G650" s="10" t="s">
        <v>2378</v>
      </c>
      <c r="H650" s="10" t="s">
        <v>1618</v>
      </c>
      <c r="I650" s="11">
        <v>43210</v>
      </c>
      <c r="J650" s="9" t="s">
        <v>236</v>
      </c>
      <c r="K650" s="12" t="s">
        <v>23</v>
      </c>
      <c r="L650" s="12" t="s">
        <v>24</v>
      </c>
      <c r="M650" s="8" t="s">
        <v>25</v>
      </c>
      <c r="N650" s="9"/>
    </row>
    <row r="651" spans="1:14" ht="36">
      <c r="A651" s="8" t="s">
        <v>2379</v>
      </c>
      <c r="B651" s="9">
        <v>649</v>
      </c>
      <c r="C651" s="8" t="s">
        <v>2380</v>
      </c>
      <c r="D651" s="8" t="s">
        <v>2082</v>
      </c>
      <c r="E651" s="8" t="s">
        <v>233</v>
      </c>
      <c r="F651" s="9" t="s">
        <v>19</v>
      </c>
      <c r="G651" s="10" t="s">
        <v>2381</v>
      </c>
      <c r="H651" s="10" t="s">
        <v>1107</v>
      </c>
      <c r="I651" s="11">
        <v>43038</v>
      </c>
      <c r="J651" s="9" t="s">
        <v>236</v>
      </c>
      <c r="K651" s="12" t="s">
        <v>23</v>
      </c>
      <c r="L651" s="12" t="s">
        <v>24</v>
      </c>
      <c r="M651" s="8" t="s">
        <v>25</v>
      </c>
      <c r="N651" s="9"/>
    </row>
    <row r="652" spans="1:14" ht="72">
      <c r="A652" s="8" t="s">
        <v>2382</v>
      </c>
      <c r="B652" s="9">
        <v>650</v>
      </c>
      <c r="C652" s="8" t="s">
        <v>359</v>
      </c>
      <c r="D652" s="8" t="s">
        <v>360</v>
      </c>
      <c r="E652" s="8" t="s">
        <v>587</v>
      </c>
      <c r="F652" s="9" t="s">
        <v>19</v>
      </c>
      <c r="G652" s="10" t="s">
        <v>2383</v>
      </c>
      <c r="H652" s="10" t="s">
        <v>2384</v>
      </c>
      <c r="I652" s="11">
        <v>42752</v>
      </c>
      <c r="J652" s="9" t="s">
        <v>22</v>
      </c>
      <c r="K652" s="12" t="s">
        <v>23</v>
      </c>
      <c r="L652" s="12" t="s">
        <v>24</v>
      </c>
      <c r="M652" s="8" t="s">
        <v>25</v>
      </c>
      <c r="N652" s="9"/>
    </row>
    <row r="653" spans="1:14" ht="33.75">
      <c r="A653" s="8" t="s">
        <v>2385</v>
      </c>
      <c r="B653" s="9">
        <v>651</v>
      </c>
      <c r="C653" s="8" t="s">
        <v>2386</v>
      </c>
      <c r="D653" s="8" t="s">
        <v>2387</v>
      </c>
      <c r="E653" s="8" t="s">
        <v>2367</v>
      </c>
      <c r="F653" s="9" t="s">
        <v>19</v>
      </c>
      <c r="G653" s="10" t="s">
        <v>517</v>
      </c>
      <c r="H653" s="10" t="s">
        <v>518</v>
      </c>
      <c r="I653" s="11">
        <v>43248</v>
      </c>
      <c r="J653" s="9" t="s">
        <v>89</v>
      </c>
      <c r="K653" s="12" t="s">
        <v>23</v>
      </c>
      <c r="L653" s="12" t="s">
        <v>24</v>
      </c>
      <c r="M653" s="8" t="s">
        <v>25</v>
      </c>
      <c r="N653" s="9"/>
    </row>
    <row r="654" spans="1:14" ht="33.75">
      <c r="A654" s="8" t="s">
        <v>2388</v>
      </c>
      <c r="B654" s="9">
        <v>652</v>
      </c>
      <c r="C654" s="8" t="s">
        <v>2386</v>
      </c>
      <c r="D654" s="8" t="s">
        <v>2387</v>
      </c>
      <c r="E654" s="8" t="s">
        <v>2367</v>
      </c>
      <c r="F654" s="9" t="s">
        <v>19</v>
      </c>
      <c r="G654" s="10" t="s">
        <v>517</v>
      </c>
      <c r="H654" s="10" t="s">
        <v>291</v>
      </c>
      <c r="I654" s="11">
        <v>43204</v>
      </c>
      <c r="J654" s="9" t="s">
        <v>89</v>
      </c>
      <c r="K654" s="12" t="s">
        <v>23</v>
      </c>
      <c r="L654" s="12" t="s">
        <v>24</v>
      </c>
      <c r="M654" s="8" t="s">
        <v>25</v>
      </c>
      <c r="N654" s="9"/>
    </row>
    <row r="655" spans="1:14" ht="36">
      <c r="A655" s="8" t="s">
        <v>2389</v>
      </c>
      <c r="B655" s="9">
        <v>653</v>
      </c>
      <c r="C655" s="8" t="s">
        <v>2372</v>
      </c>
      <c r="D655" s="8" t="s">
        <v>2373</v>
      </c>
      <c r="E655" s="8" t="s">
        <v>587</v>
      </c>
      <c r="F655" s="9" t="s">
        <v>19</v>
      </c>
      <c r="G655" s="10" t="s">
        <v>2390</v>
      </c>
      <c r="H655" s="10" t="s">
        <v>2391</v>
      </c>
      <c r="I655" s="11">
        <v>43183</v>
      </c>
      <c r="J655" s="9" t="s">
        <v>22</v>
      </c>
      <c r="K655" s="12" t="s">
        <v>23</v>
      </c>
      <c r="L655" s="12" t="s">
        <v>24</v>
      </c>
      <c r="M655" s="8" t="s">
        <v>33</v>
      </c>
      <c r="N655" s="9"/>
    </row>
    <row r="656" spans="1:14" ht="33.75">
      <c r="A656" s="8" t="s">
        <v>2392</v>
      </c>
      <c r="B656" s="9">
        <v>654</v>
      </c>
      <c r="C656" s="8" t="s">
        <v>579</v>
      </c>
      <c r="D656" s="8" t="s">
        <v>580</v>
      </c>
      <c r="E656" s="8" t="s">
        <v>581</v>
      </c>
      <c r="F656" s="9" t="s">
        <v>19</v>
      </c>
      <c r="G656" s="10" t="s">
        <v>2393</v>
      </c>
      <c r="H656" s="10" t="s">
        <v>620</v>
      </c>
      <c r="I656" s="11">
        <v>43273</v>
      </c>
      <c r="J656" s="9" t="s">
        <v>66</v>
      </c>
      <c r="K656" s="12" t="s">
        <v>23</v>
      </c>
      <c r="L656" s="12" t="s">
        <v>24</v>
      </c>
      <c r="M656" s="8" t="s">
        <v>25</v>
      </c>
      <c r="N656" s="9"/>
    </row>
    <row r="657" spans="1:14" ht="33.75">
      <c r="A657" s="8" t="s">
        <v>2394</v>
      </c>
      <c r="B657" s="9">
        <v>655</v>
      </c>
      <c r="C657" s="8" t="s">
        <v>2028</v>
      </c>
      <c r="D657" s="8" t="s">
        <v>944</v>
      </c>
      <c r="E657" s="8" t="s">
        <v>581</v>
      </c>
      <c r="F657" s="9" t="s">
        <v>19</v>
      </c>
      <c r="G657" s="10" t="s">
        <v>2395</v>
      </c>
      <c r="H657" s="10" t="s">
        <v>620</v>
      </c>
      <c r="I657" s="11">
        <v>43217</v>
      </c>
      <c r="J657" s="9" t="s">
        <v>66</v>
      </c>
      <c r="K657" s="12" t="s">
        <v>23</v>
      </c>
      <c r="L657" s="12" t="s">
        <v>24</v>
      </c>
      <c r="M657" s="8" t="s">
        <v>25</v>
      </c>
      <c r="N657" s="9"/>
    </row>
    <row r="658" spans="1:14" ht="33.75">
      <c r="A658" s="8" t="s">
        <v>2396</v>
      </c>
      <c r="B658" s="9">
        <v>656</v>
      </c>
      <c r="C658" s="8" t="s">
        <v>883</v>
      </c>
      <c r="D658" s="8" t="s">
        <v>884</v>
      </c>
      <c r="E658" s="8" t="s">
        <v>581</v>
      </c>
      <c r="F658" s="9" t="s">
        <v>19</v>
      </c>
      <c r="G658" s="10" t="s">
        <v>2397</v>
      </c>
      <c r="H658" s="10" t="s">
        <v>620</v>
      </c>
      <c r="I658" s="11">
        <v>43166</v>
      </c>
      <c r="J658" s="9" t="s">
        <v>66</v>
      </c>
      <c r="K658" s="12" t="s">
        <v>23</v>
      </c>
      <c r="L658" s="12" t="s">
        <v>24</v>
      </c>
      <c r="M658" s="8" t="s">
        <v>25</v>
      </c>
      <c r="N658" s="9"/>
    </row>
    <row r="659" spans="1:14" ht="33.75">
      <c r="A659" s="8" t="s">
        <v>2398</v>
      </c>
      <c r="B659" s="9">
        <v>657</v>
      </c>
      <c r="C659" s="8" t="s">
        <v>2399</v>
      </c>
      <c r="D659" s="8" t="s">
        <v>2400</v>
      </c>
      <c r="E659" s="8" t="s">
        <v>581</v>
      </c>
      <c r="F659" s="9" t="s">
        <v>19</v>
      </c>
      <c r="G659" s="10" t="s">
        <v>2401</v>
      </c>
      <c r="H659" s="10" t="s">
        <v>1202</v>
      </c>
      <c r="I659" s="11">
        <v>43284</v>
      </c>
      <c r="J659" s="9" t="s">
        <v>66</v>
      </c>
      <c r="K659" s="12" t="s">
        <v>23</v>
      </c>
      <c r="L659" s="12" t="s">
        <v>24</v>
      </c>
      <c r="M659" s="8" t="s">
        <v>25</v>
      </c>
      <c r="N659" s="9"/>
    </row>
    <row r="660" spans="1:14" ht="33.75">
      <c r="A660" s="8" t="s">
        <v>2402</v>
      </c>
      <c r="B660" s="9">
        <v>658</v>
      </c>
      <c r="C660" s="8" t="s">
        <v>2403</v>
      </c>
      <c r="D660" s="8" t="s">
        <v>2404</v>
      </c>
      <c r="E660" s="8" t="s">
        <v>51</v>
      </c>
      <c r="F660" s="9" t="s">
        <v>19</v>
      </c>
      <c r="G660" s="10" t="s">
        <v>2405</v>
      </c>
      <c r="H660" s="10" t="s">
        <v>662</v>
      </c>
      <c r="I660" s="11">
        <v>43040</v>
      </c>
      <c r="J660" s="9" t="s">
        <v>54</v>
      </c>
      <c r="K660" s="12" t="s">
        <v>23</v>
      </c>
      <c r="L660" s="12" t="s">
        <v>24</v>
      </c>
      <c r="M660" s="8" t="s">
        <v>33</v>
      </c>
      <c r="N660" s="9"/>
    </row>
    <row r="661" spans="1:14" ht="33.75">
      <c r="A661" s="8" t="s">
        <v>2406</v>
      </c>
      <c r="B661" s="9">
        <v>659</v>
      </c>
      <c r="C661" s="8" t="s">
        <v>2407</v>
      </c>
      <c r="D661" s="8" t="s">
        <v>2408</v>
      </c>
      <c r="E661" s="8" t="s">
        <v>51</v>
      </c>
      <c r="F661" s="9" t="s">
        <v>19</v>
      </c>
      <c r="G661" s="10" t="s">
        <v>2409</v>
      </c>
      <c r="H661" s="10" t="s">
        <v>847</v>
      </c>
      <c r="I661" s="11">
        <v>43115</v>
      </c>
      <c r="J661" s="9" t="s">
        <v>54</v>
      </c>
      <c r="K661" s="12" t="s">
        <v>23</v>
      </c>
      <c r="L661" s="12" t="s">
        <v>24</v>
      </c>
      <c r="M661" s="8" t="s">
        <v>33</v>
      </c>
      <c r="N661" s="9"/>
    </row>
    <row r="662" spans="1:14" ht="36">
      <c r="A662" s="8" t="s">
        <v>2410</v>
      </c>
      <c r="B662" s="9">
        <v>660</v>
      </c>
      <c r="C662" s="8" t="s">
        <v>1870</v>
      </c>
      <c r="D662" s="8" t="s">
        <v>1871</v>
      </c>
      <c r="E662" s="8" t="s">
        <v>581</v>
      </c>
      <c r="F662" s="9" t="s">
        <v>19</v>
      </c>
      <c r="G662" s="10" t="s">
        <v>2411</v>
      </c>
      <c r="H662" s="10" t="s">
        <v>620</v>
      </c>
      <c r="I662" s="11">
        <v>43283</v>
      </c>
      <c r="J662" s="9" t="s">
        <v>66</v>
      </c>
      <c r="K662" s="12" t="s">
        <v>23</v>
      </c>
      <c r="L662" s="12" t="s">
        <v>24</v>
      </c>
      <c r="M662" s="8" t="s">
        <v>25</v>
      </c>
      <c r="N662" s="9"/>
    </row>
    <row r="663" spans="1:14" ht="33.75">
      <c r="A663" s="8" t="s">
        <v>2412</v>
      </c>
      <c r="B663" s="9">
        <v>661</v>
      </c>
      <c r="C663" s="8" t="s">
        <v>68</v>
      </c>
      <c r="D663" s="8" t="s">
        <v>69</v>
      </c>
      <c r="E663" s="8" t="s">
        <v>70</v>
      </c>
      <c r="F663" s="9" t="s">
        <v>19</v>
      </c>
      <c r="G663" s="10" t="s">
        <v>2413</v>
      </c>
      <c r="H663" s="10" t="s">
        <v>72</v>
      </c>
      <c r="I663" s="11">
        <v>43225</v>
      </c>
      <c r="J663" s="9" t="s">
        <v>66</v>
      </c>
      <c r="K663" s="12" t="s">
        <v>23</v>
      </c>
      <c r="L663" s="12" t="s">
        <v>24</v>
      </c>
      <c r="M663" s="8" t="s">
        <v>25</v>
      </c>
      <c r="N663" s="9"/>
    </row>
    <row r="664" spans="1:14" ht="33.75">
      <c r="A664" s="8" t="s">
        <v>2414</v>
      </c>
      <c r="B664" s="9">
        <v>662</v>
      </c>
      <c r="C664" s="8" t="s">
        <v>2415</v>
      </c>
      <c r="D664" s="8" t="s">
        <v>2416</v>
      </c>
      <c r="E664" s="8" t="s">
        <v>2417</v>
      </c>
      <c r="F664" s="9" t="s">
        <v>19</v>
      </c>
      <c r="G664" s="10" t="s">
        <v>52</v>
      </c>
      <c r="H664" s="10" t="s">
        <v>2418</v>
      </c>
      <c r="I664" s="11">
        <v>43222</v>
      </c>
      <c r="J664" s="9" t="s">
        <v>54</v>
      </c>
      <c r="K664" s="12" t="s">
        <v>23</v>
      </c>
      <c r="L664" s="12" t="s">
        <v>24</v>
      </c>
      <c r="M664" s="8" t="s">
        <v>139</v>
      </c>
      <c r="N664" s="9"/>
    </row>
    <row r="665" spans="1:14" ht="33.75">
      <c r="A665" s="8" t="s">
        <v>2419</v>
      </c>
      <c r="B665" s="9">
        <v>663</v>
      </c>
      <c r="C665" s="8" t="s">
        <v>2420</v>
      </c>
      <c r="D665" s="8" t="s">
        <v>2421</v>
      </c>
      <c r="E665" s="8" t="s">
        <v>2422</v>
      </c>
      <c r="F665" s="9" t="s">
        <v>19</v>
      </c>
      <c r="G665" s="10" t="s">
        <v>2423</v>
      </c>
      <c r="H665" s="10" t="s">
        <v>318</v>
      </c>
      <c r="I665" s="11">
        <v>43086</v>
      </c>
      <c r="J665" s="9" t="s">
        <v>22</v>
      </c>
      <c r="K665" s="12" t="s">
        <v>23</v>
      </c>
      <c r="L665" s="12" t="s">
        <v>24</v>
      </c>
      <c r="M665" s="8" t="s">
        <v>139</v>
      </c>
      <c r="N665" s="9"/>
    </row>
    <row r="666" spans="1:14" ht="33.75">
      <c r="A666" s="8" t="s">
        <v>2424</v>
      </c>
      <c r="B666" s="9">
        <v>664</v>
      </c>
      <c r="C666" s="8" t="s">
        <v>2425</v>
      </c>
      <c r="D666" s="8" t="s">
        <v>2426</v>
      </c>
      <c r="E666" s="8" t="s">
        <v>70</v>
      </c>
      <c r="F666" s="9" t="s">
        <v>19</v>
      </c>
      <c r="G666" s="10" t="s">
        <v>2427</v>
      </c>
      <c r="H666" s="10" t="s">
        <v>2428</v>
      </c>
      <c r="I666" s="11">
        <v>43265</v>
      </c>
      <c r="J666" s="9" t="s">
        <v>66</v>
      </c>
      <c r="K666" s="12" t="s">
        <v>23</v>
      </c>
      <c r="L666" s="12" t="s">
        <v>24</v>
      </c>
      <c r="M666" s="8" t="s">
        <v>25</v>
      </c>
      <c r="N666" s="9"/>
    </row>
    <row r="667" spans="1:14" ht="33.75">
      <c r="A667" s="8" t="s">
        <v>2429</v>
      </c>
      <c r="B667" s="9">
        <v>665</v>
      </c>
      <c r="C667" s="8" t="s">
        <v>849</v>
      </c>
      <c r="D667" s="8" t="s">
        <v>850</v>
      </c>
      <c r="E667" s="8" t="s">
        <v>2430</v>
      </c>
      <c r="F667" s="9" t="s">
        <v>19</v>
      </c>
      <c r="G667" s="10" t="s">
        <v>2431</v>
      </c>
      <c r="H667" s="10" t="s">
        <v>1478</v>
      </c>
      <c r="I667" s="11">
        <v>43101</v>
      </c>
      <c r="J667" s="9" t="s">
        <v>109</v>
      </c>
      <c r="K667" s="12" t="s">
        <v>23</v>
      </c>
      <c r="L667" s="12" t="s">
        <v>24</v>
      </c>
      <c r="M667" s="8" t="s">
        <v>139</v>
      </c>
      <c r="N667" s="9"/>
    </row>
    <row r="668" spans="1:14" ht="33.75">
      <c r="A668" s="8" t="s">
        <v>2432</v>
      </c>
      <c r="B668" s="9">
        <v>666</v>
      </c>
      <c r="C668" s="8" t="s">
        <v>2425</v>
      </c>
      <c r="D668" s="8" t="s">
        <v>2426</v>
      </c>
      <c r="E668" s="8" t="s">
        <v>70</v>
      </c>
      <c r="F668" s="9" t="s">
        <v>19</v>
      </c>
      <c r="G668" s="10" t="s">
        <v>2427</v>
      </c>
      <c r="H668" s="10" t="s">
        <v>2428</v>
      </c>
      <c r="I668" s="11">
        <v>43238</v>
      </c>
      <c r="J668" s="9" t="s">
        <v>66</v>
      </c>
      <c r="K668" s="12" t="s">
        <v>23</v>
      </c>
      <c r="L668" s="12" t="s">
        <v>24</v>
      </c>
      <c r="M668" s="8" t="s">
        <v>25</v>
      </c>
      <c r="N668" s="9"/>
    </row>
    <row r="669" spans="1:14" ht="33.75">
      <c r="A669" s="8" t="s">
        <v>2433</v>
      </c>
      <c r="B669" s="9">
        <v>667</v>
      </c>
      <c r="C669" s="8" t="s">
        <v>919</v>
      </c>
      <c r="D669" s="8" t="s">
        <v>920</v>
      </c>
      <c r="E669" s="8" t="s">
        <v>401</v>
      </c>
      <c r="F669" s="9" t="s">
        <v>19</v>
      </c>
      <c r="G669" s="10" t="s">
        <v>921</v>
      </c>
      <c r="H669" s="10" t="s">
        <v>922</v>
      </c>
      <c r="I669" s="11">
        <v>43279</v>
      </c>
      <c r="J669" s="9" t="s">
        <v>133</v>
      </c>
      <c r="K669" s="12" t="s">
        <v>23</v>
      </c>
      <c r="L669" s="12" t="s">
        <v>24</v>
      </c>
      <c r="M669" s="8" t="s">
        <v>25</v>
      </c>
      <c r="N669" s="9"/>
    </row>
    <row r="670" spans="1:14" ht="33.75">
      <c r="A670" s="8" t="s">
        <v>2434</v>
      </c>
      <c r="B670" s="9">
        <v>668</v>
      </c>
      <c r="C670" s="8" t="s">
        <v>419</v>
      </c>
      <c r="D670" s="8" t="s">
        <v>420</v>
      </c>
      <c r="E670" s="8" t="s">
        <v>421</v>
      </c>
      <c r="F670" s="9" t="s">
        <v>19</v>
      </c>
      <c r="G670" s="10" t="s">
        <v>2435</v>
      </c>
      <c r="H670" s="10" t="s">
        <v>266</v>
      </c>
      <c r="I670" s="11">
        <v>43215</v>
      </c>
      <c r="J670" s="9" t="s">
        <v>133</v>
      </c>
      <c r="K670" s="12" t="s">
        <v>23</v>
      </c>
      <c r="L670" s="12" t="s">
        <v>24</v>
      </c>
      <c r="M670" s="8" t="s">
        <v>25</v>
      </c>
      <c r="N670" s="9"/>
    </row>
    <row r="671" spans="1:14" ht="33.75">
      <c r="A671" s="8" t="s">
        <v>2436</v>
      </c>
      <c r="B671" s="9">
        <v>669</v>
      </c>
      <c r="C671" s="8" t="s">
        <v>943</v>
      </c>
      <c r="D671" s="8" t="s">
        <v>944</v>
      </c>
      <c r="E671" s="8" t="s">
        <v>63</v>
      </c>
      <c r="F671" s="9" t="s">
        <v>19</v>
      </c>
      <c r="G671" s="10" t="s">
        <v>2437</v>
      </c>
      <c r="H671" s="10" t="s">
        <v>620</v>
      </c>
      <c r="I671" s="11">
        <v>43234</v>
      </c>
      <c r="J671" s="9" t="s">
        <v>66</v>
      </c>
      <c r="K671" s="12" t="s">
        <v>23</v>
      </c>
      <c r="L671" s="12" t="s">
        <v>24</v>
      </c>
      <c r="M671" s="8" t="s">
        <v>25</v>
      </c>
      <c r="N671" s="9"/>
    </row>
    <row r="672" spans="1:14" ht="33.75">
      <c r="A672" s="8" t="s">
        <v>2438</v>
      </c>
      <c r="B672" s="9">
        <v>670</v>
      </c>
      <c r="C672" s="8" t="s">
        <v>2439</v>
      </c>
      <c r="D672" s="8" t="s">
        <v>2440</v>
      </c>
      <c r="E672" s="8" t="s">
        <v>51</v>
      </c>
      <c r="F672" s="9" t="s">
        <v>19</v>
      </c>
      <c r="G672" s="10" t="s">
        <v>2441</v>
      </c>
      <c r="H672" s="10" t="s">
        <v>2442</v>
      </c>
      <c r="I672" s="11">
        <v>43170</v>
      </c>
      <c r="J672" s="9" t="s">
        <v>1942</v>
      </c>
      <c r="K672" s="12" t="s">
        <v>23</v>
      </c>
      <c r="L672" s="12" t="s">
        <v>24</v>
      </c>
      <c r="M672" s="8" t="s">
        <v>25</v>
      </c>
      <c r="N672" s="9"/>
    </row>
    <row r="673" spans="1:14" ht="33.75">
      <c r="A673" s="8" t="s">
        <v>2443</v>
      </c>
      <c r="B673" s="9">
        <v>671</v>
      </c>
      <c r="C673" s="8" t="s">
        <v>2444</v>
      </c>
      <c r="D673" s="8" t="s">
        <v>1498</v>
      </c>
      <c r="E673" s="8" t="s">
        <v>355</v>
      </c>
      <c r="F673" s="9" t="s">
        <v>19</v>
      </c>
      <c r="G673" s="10" t="s">
        <v>2445</v>
      </c>
      <c r="H673" s="10" t="s">
        <v>366</v>
      </c>
      <c r="I673" s="11">
        <v>43131</v>
      </c>
      <c r="J673" s="9" t="s">
        <v>22</v>
      </c>
      <c r="K673" s="12" t="s">
        <v>23</v>
      </c>
      <c r="L673" s="12" t="s">
        <v>24</v>
      </c>
      <c r="M673" s="8" t="s">
        <v>25</v>
      </c>
      <c r="N673" s="9"/>
    </row>
    <row r="674" spans="1:14" ht="33.75">
      <c r="A674" s="8" t="s">
        <v>2446</v>
      </c>
      <c r="B674" s="9">
        <v>672</v>
      </c>
      <c r="C674" s="8" t="s">
        <v>91</v>
      </c>
      <c r="D674" s="8" t="s">
        <v>92</v>
      </c>
      <c r="E674" s="8" t="s">
        <v>93</v>
      </c>
      <c r="F674" s="9" t="s">
        <v>19</v>
      </c>
      <c r="G674" s="10" t="s">
        <v>94</v>
      </c>
      <c r="H674" s="10" t="s">
        <v>95</v>
      </c>
      <c r="I674" s="11">
        <v>43287</v>
      </c>
      <c r="J674" s="9" t="s">
        <v>96</v>
      </c>
      <c r="K674" s="12" t="s">
        <v>23</v>
      </c>
      <c r="L674" s="12" t="s">
        <v>24</v>
      </c>
      <c r="M674" s="8" t="s">
        <v>33</v>
      </c>
      <c r="N674" s="9"/>
    </row>
    <row r="675" spans="1:14" ht="33.75">
      <c r="A675" s="8" t="s">
        <v>2447</v>
      </c>
      <c r="B675" s="9">
        <v>673</v>
      </c>
      <c r="C675" s="8" t="s">
        <v>2448</v>
      </c>
      <c r="D675" s="8" t="s">
        <v>2449</v>
      </c>
      <c r="E675" s="8" t="s">
        <v>2448</v>
      </c>
      <c r="F675" s="9" t="s">
        <v>19</v>
      </c>
      <c r="G675" s="10" t="s">
        <v>87</v>
      </c>
      <c r="H675" s="10" t="s">
        <v>53</v>
      </c>
      <c r="I675" s="11">
        <v>43284</v>
      </c>
      <c r="J675" s="9" t="s">
        <v>89</v>
      </c>
      <c r="K675" s="12" t="s">
        <v>23</v>
      </c>
      <c r="L675" s="12" t="s">
        <v>24</v>
      </c>
      <c r="M675" s="8" t="s">
        <v>25</v>
      </c>
      <c r="N675" s="9"/>
    </row>
    <row r="676" spans="1:14" ht="33.75">
      <c r="A676" s="8" t="s">
        <v>2450</v>
      </c>
      <c r="B676" s="9">
        <v>674</v>
      </c>
      <c r="C676" s="8" t="s">
        <v>2254</v>
      </c>
      <c r="D676" s="8" t="s">
        <v>1148</v>
      </c>
      <c r="E676" s="8" t="s">
        <v>2255</v>
      </c>
      <c r="F676" s="9" t="s">
        <v>19</v>
      </c>
      <c r="G676" s="10" t="s">
        <v>2256</v>
      </c>
      <c r="H676" s="10" t="s">
        <v>95</v>
      </c>
      <c r="I676" s="11">
        <v>43285</v>
      </c>
      <c r="J676" s="9" t="s">
        <v>96</v>
      </c>
      <c r="K676" s="12" t="s">
        <v>23</v>
      </c>
      <c r="L676" s="12" t="s">
        <v>24</v>
      </c>
      <c r="M676" s="8" t="s">
        <v>33</v>
      </c>
      <c r="N676" s="9"/>
    </row>
    <row r="677" spans="1:14" ht="33.75">
      <c r="A677" s="8" t="s">
        <v>2451</v>
      </c>
      <c r="B677" s="9">
        <v>675</v>
      </c>
      <c r="C677" s="8" t="s">
        <v>2254</v>
      </c>
      <c r="D677" s="8" t="s">
        <v>1148</v>
      </c>
      <c r="E677" s="8" t="s">
        <v>2255</v>
      </c>
      <c r="F677" s="9" t="s">
        <v>19</v>
      </c>
      <c r="G677" s="10" t="s">
        <v>2256</v>
      </c>
      <c r="H677" s="10" t="s">
        <v>95</v>
      </c>
      <c r="I677" s="11">
        <v>43286</v>
      </c>
      <c r="J677" s="9" t="s">
        <v>96</v>
      </c>
      <c r="K677" s="12" t="s">
        <v>23</v>
      </c>
      <c r="L677" s="12" t="s">
        <v>24</v>
      </c>
      <c r="M677" s="8" t="s">
        <v>33</v>
      </c>
      <c r="N677" s="9"/>
    </row>
    <row r="678" spans="1:14" ht="33.75">
      <c r="A678" s="8" t="s">
        <v>2452</v>
      </c>
      <c r="B678" s="9">
        <v>676</v>
      </c>
      <c r="C678" s="8" t="s">
        <v>2453</v>
      </c>
      <c r="D678" s="8" t="s">
        <v>2454</v>
      </c>
      <c r="E678" s="8" t="s">
        <v>63</v>
      </c>
      <c r="F678" s="9" t="s">
        <v>19</v>
      </c>
      <c r="G678" s="10" t="s">
        <v>2455</v>
      </c>
      <c r="H678" s="10" t="s">
        <v>65</v>
      </c>
      <c r="I678" s="11">
        <v>43252</v>
      </c>
      <c r="J678" s="9" t="s">
        <v>66</v>
      </c>
      <c r="K678" s="12" t="s">
        <v>23</v>
      </c>
      <c r="L678" s="12" t="s">
        <v>24</v>
      </c>
      <c r="M678" s="8" t="s">
        <v>25</v>
      </c>
      <c r="N678" s="9"/>
    </row>
    <row r="679" spans="1:14" ht="33.75">
      <c r="A679" s="8" t="s">
        <v>2456</v>
      </c>
      <c r="B679" s="9">
        <v>677</v>
      </c>
      <c r="C679" s="8" t="s">
        <v>2457</v>
      </c>
      <c r="D679" s="8" t="s">
        <v>2458</v>
      </c>
      <c r="E679" s="8" t="s">
        <v>355</v>
      </c>
      <c r="F679" s="9" t="s">
        <v>19</v>
      </c>
      <c r="G679" s="10" t="s">
        <v>2459</v>
      </c>
      <c r="H679" s="10" t="s">
        <v>366</v>
      </c>
      <c r="I679" s="11">
        <v>43064</v>
      </c>
      <c r="J679" s="9" t="s">
        <v>22</v>
      </c>
      <c r="K679" s="12" t="s">
        <v>23</v>
      </c>
      <c r="L679" s="12" t="s">
        <v>24</v>
      </c>
      <c r="M679" s="8" t="s">
        <v>25</v>
      </c>
      <c r="N679" s="9"/>
    </row>
    <row r="680" spans="1:14" ht="33.75">
      <c r="A680" s="8" t="s">
        <v>2460</v>
      </c>
      <c r="B680" s="9">
        <v>678</v>
      </c>
      <c r="C680" s="8" t="s">
        <v>363</v>
      </c>
      <c r="D680" s="8" t="s">
        <v>364</v>
      </c>
      <c r="E680" s="8" t="s">
        <v>355</v>
      </c>
      <c r="F680" s="9" t="s">
        <v>19</v>
      </c>
      <c r="G680" s="10" t="s">
        <v>2461</v>
      </c>
      <c r="H680" s="10" t="s">
        <v>366</v>
      </c>
      <c r="I680" s="11">
        <v>43227</v>
      </c>
      <c r="J680" s="9" t="s">
        <v>22</v>
      </c>
      <c r="K680" s="12" t="s">
        <v>23</v>
      </c>
      <c r="L680" s="12" t="s">
        <v>24</v>
      </c>
      <c r="M680" s="8" t="s">
        <v>33</v>
      </c>
      <c r="N680" s="9"/>
    </row>
    <row r="681" spans="1:14" ht="33.75">
      <c r="A681" s="8" t="s">
        <v>2462</v>
      </c>
      <c r="B681" s="9">
        <v>679</v>
      </c>
      <c r="C681" s="8" t="s">
        <v>1458</v>
      </c>
      <c r="D681" s="8" t="s">
        <v>1459</v>
      </c>
      <c r="E681" s="8" t="s">
        <v>63</v>
      </c>
      <c r="F681" s="9" t="s">
        <v>19</v>
      </c>
      <c r="G681" s="10" t="s">
        <v>1224</v>
      </c>
      <c r="H681" s="10" t="s">
        <v>2019</v>
      </c>
      <c r="I681" s="11">
        <v>43252</v>
      </c>
      <c r="J681" s="9" t="s">
        <v>42</v>
      </c>
      <c r="K681" s="12" t="s">
        <v>23</v>
      </c>
      <c r="L681" s="12" t="s">
        <v>24</v>
      </c>
      <c r="M681" s="8" t="s">
        <v>25</v>
      </c>
      <c r="N681" s="9"/>
    </row>
    <row r="682" spans="1:14" ht="33.75">
      <c r="A682" s="8" t="s">
        <v>2463</v>
      </c>
      <c r="B682" s="9">
        <v>680</v>
      </c>
      <c r="C682" s="8" t="s">
        <v>2464</v>
      </c>
      <c r="D682" s="8" t="s">
        <v>2465</v>
      </c>
      <c r="E682" s="8" t="s">
        <v>70</v>
      </c>
      <c r="F682" s="9" t="s">
        <v>19</v>
      </c>
      <c r="G682" s="10" t="s">
        <v>2466</v>
      </c>
      <c r="H682" s="10" t="s">
        <v>2467</v>
      </c>
      <c r="I682" s="11">
        <v>43245</v>
      </c>
      <c r="J682" s="9" t="s">
        <v>66</v>
      </c>
      <c r="K682" s="12" t="s">
        <v>23</v>
      </c>
      <c r="L682" s="12" t="s">
        <v>24</v>
      </c>
      <c r="M682" s="8" t="s">
        <v>25</v>
      </c>
      <c r="N682" s="9"/>
    </row>
    <row r="683" spans="1:14" ht="33.75">
      <c r="A683" s="8" t="s">
        <v>2468</v>
      </c>
      <c r="B683" s="9">
        <v>681</v>
      </c>
      <c r="C683" s="8" t="s">
        <v>2469</v>
      </c>
      <c r="D683" s="8" t="s">
        <v>2470</v>
      </c>
      <c r="E683" s="8" t="s">
        <v>587</v>
      </c>
      <c r="F683" s="9" t="s">
        <v>19</v>
      </c>
      <c r="G683" s="10" t="s">
        <v>2471</v>
      </c>
      <c r="H683" s="10" t="s">
        <v>1636</v>
      </c>
      <c r="I683" s="11">
        <v>42387</v>
      </c>
      <c r="J683" s="9" t="s">
        <v>22</v>
      </c>
      <c r="K683" s="12" t="s">
        <v>23</v>
      </c>
      <c r="L683" s="12" t="s">
        <v>24</v>
      </c>
      <c r="M683" s="8" t="s">
        <v>25</v>
      </c>
      <c r="N683" s="9"/>
    </row>
    <row r="684" spans="1:14" ht="36">
      <c r="A684" s="8" t="s">
        <v>2472</v>
      </c>
      <c r="B684" s="9">
        <v>682</v>
      </c>
      <c r="C684" s="8" t="s">
        <v>2473</v>
      </c>
      <c r="D684" s="8" t="s">
        <v>2053</v>
      </c>
      <c r="E684" s="8" t="s">
        <v>587</v>
      </c>
      <c r="F684" s="9" t="s">
        <v>19</v>
      </c>
      <c r="G684" s="10" t="s">
        <v>2054</v>
      </c>
      <c r="H684" s="10" t="s">
        <v>2055</v>
      </c>
      <c r="I684" s="11">
        <v>43005</v>
      </c>
      <c r="J684" s="9" t="s">
        <v>22</v>
      </c>
      <c r="K684" s="12" t="s">
        <v>23</v>
      </c>
      <c r="L684" s="12" t="s">
        <v>24</v>
      </c>
      <c r="M684" s="8" t="s">
        <v>25</v>
      </c>
      <c r="N684" s="9"/>
    </row>
    <row r="685" spans="1:14" s="2" customFormat="1" ht="33.75">
      <c r="A685" s="10" t="s">
        <v>2474</v>
      </c>
      <c r="B685" s="9">
        <v>683</v>
      </c>
      <c r="C685" s="8" t="s">
        <v>2111</v>
      </c>
      <c r="D685" s="8" t="s">
        <v>2112</v>
      </c>
      <c r="E685" s="8" t="s">
        <v>2113</v>
      </c>
      <c r="F685" s="9" t="s">
        <v>19</v>
      </c>
      <c r="G685" s="8" t="s">
        <v>2114</v>
      </c>
      <c r="H685" s="8" t="s">
        <v>266</v>
      </c>
      <c r="I685" s="11">
        <v>43279</v>
      </c>
      <c r="J685" s="9" t="s">
        <v>154</v>
      </c>
      <c r="K685" s="12" t="s">
        <v>23</v>
      </c>
      <c r="L685" s="12" t="s">
        <v>24</v>
      </c>
      <c r="M685" s="8" t="s">
        <v>139</v>
      </c>
      <c r="N685" s="9"/>
    </row>
    <row r="686" spans="1:14" ht="36">
      <c r="A686" s="8" t="s">
        <v>2475</v>
      </c>
      <c r="B686" s="9">
        <v>684</v>
      </c>
      <c r="C686" s="8" t="s">
        <v>2476</v>
      </c>
      <c r="D686" s="8" t="s">
        <v>2477</v>
      </c>
      <c r="E686" s="8" t="s">
        <v>587</v>
      </c>
      <c r="F686" s="9" t="s">
        <v>19</v>
      </c>
      <c r="G686" s="10" t="s">
        <v>2478</v>
      </c>
      <c r="H686" s="10" t="s">
        <v>2479</v>
      </c>
      <c r="I686" s="11">
        <v>42656</v>
      </c>
      <c r="J686" s="9" t="s">
        <v>22</v>
      </c>
      <c r="K686" s="12" t="s">
        <v>23</v>
      </c>
      <c r="L686" s="12" t="s">
        <v>24</v>
      </c>
      <c r="M686" s="8" t="s">
        <v>25</v>
      </c>
      <c r="N686" s="9"/>
    </row>
    <row r="687" spans="1:14" ht="33.75">
      <c r="A687" s="8" t="s">
        <v>2480</v>
      </c>
      <c r="B687" s="9">
        <v>685</v>
      </c>
      <c r="C687" s="8" t="s">
        <v>2425</v>
      </c>
      <c r="D687" s="8" t="s">
        <v>2426</v>
      </c>
      <c r="E687" s="8" t="s">
        <v>63</v>
      </c>
      <c r="F687" s="9" t="s">
        <v>19</v>
      </c>
      <c r="G687" s="10" t="s">
        <v>2427</v>
      </c>
      <c r="H687" s="10" t="s">
        <v>2428</v>
      </c>
      <c r="I687" s="11">
        <v>43277</v>
      </c>
      <c r="J687" s="9" t="s">
        <v>66</v>
      </c>
      <c r="K687" s="12" t="s">
        <v>23</v>
      </c>
      <c r="L687" s="12" t="s">
        <v>24</v>
      </c>
      <c r="M687" s="8" t="s">
        <v>25</v>
      </c>
      <c r="N687" s="9"/>
    </row>
    <row r="688" spans="1:14" ht="33.75">
      <c r="A688" s="8" t="s">
        <v>2481</v>
      </c>
      <c r="B688" s="9">
        <v>686</v>
      </c>
      <c r="C688" s="8" t="s">
        <v>2482</v>
      </c>
      <c r="D688" s="8" t="s">
        <v>2483</v>
      </c>
      <c r="E688" s="8" t="s">
        <v>2482</v>
      </c>
      <c r="F688" s="9" t="s">
        <v>19</v>
      </c>
      <c r="G688" s="10" t="s">
        <v>2484</v>
      </c>
      <c r="H688" s="10" t="s">
        <v>1886</v>
      </c>
      <c r="I688" s="11">
        <v>43298</v>
      </c>
      <c r="J688" s="9" t="s">
        <v>96</v>
      </c>
      <c r="K688" s="12" t="s">
        <v>23</v>
      </c>
      <c r="L688" s="12" t="s">
        <v>24</v>
      </c>
      <c r="M688" s="8" t="s">
        <v>378</v>
      </c>
      <c r="N688" s="9"/>
    </row>
    <row r="689" spans="1:14" ht="33.75">
      <c r="A689" s="8" t="s">
        <v>2485</v>
      </c>
      <c r="B689" s="9">
        <v>687</v>
      </c>
      <c r="C689" s="8" t="s">
        <v>2482</v>
      </c>
      <c r="D689" s="8" t="s">
        <v>2486</v>
      </c>
      <c r="E689" s="8" t="s">
        <v>2482</v>
      </c>
      <c r="F689" s="9" t="s">
        <v>19</v>
      </c>
      <c r="G689" s="10" t="s">
        <v>2487</v>
      </c>
      <c r="H689" s="10" t="s">
        <v>1886</v>
      </c>
      <c r="I689" s="11">
        <v>43295</v>
      </c>
      <c r="J689" s="9" t="s">
        <v>96</v>
      </c>
      <c r="K689" s="12" t="s">
        <v>23</v>
      </c>
      <c r="L689" s="12" t="s">
        <v>24</v>
      </c>
      <c r="M689" s="8" t="s">
        <v>378</v>
      </c>
      <c r="N689" s="9"/>
    </row>
    <row r="690" spans="1:14" ht="33.75">
      <c r="A690" s="8" t="s">
        <v>2488</v>
      </c>
      <c r="B690" s="9">
        <v>688</v>
      </c>
      <c r="C690" s="8" t="s">
        <v>2290</v>
      </c>
      <c r="D690" s="8" t="s">
        <v>2291</v>
      </c>
      <c r="E690" s="8" t="s">
        <v>2292</v>
      </c>
      <c r="F690" s="9" t="s">
        <v>2293</v>
      </c>
      <c r="G690" s="10" t="s">
        <v>2489</v>
      </c>
      <c r="H690" s="10" t="s">
        <v>2490</v>
      </c>
      <c r="I690" s="11">
        <v>43237</v>
      </c>
      <c r="J690" s="9" t="s">
        <v>621</v>
      </c>
      <c r="K690" s="12" t="s">
        <v>23</v>
      </c>
      <c r="L690" s="12" t="s">
        <v>24</v>
      </c>
      <c r="M690" s="8" t="s">
        <v>2206</v>
      </c>
      <c r="N690" s="8"/>
    </row>
    <row r="691" spans="1:14" ht="33.75">
      <c r="A691" s="8" t="s">
        <v>2491</v>
      </c>
      <c r="B691" s="9">
        <v>689</v>
      </c>
      <c r="C691" s="8" t="s">
        <v>2482</v>
      </c>
      <c r="D691" s="8" t="s">
        <v>2486</v>
      </c>
      <c r="E691" s="8" t="s">
        <v>2482</v>
      </c>
      <c r="F691" s="9" t="s">
        <v>19</v>
      </c>
      <c r="G691" s="10" t="s">
        <v>2492</v>
      </c>
      <c r="H691" s="10" t="s">
        <v>1886</v>
      </c>
      <c r="I691" s="11">
        <v>43298</v>
      </c>
      <c r="J691" s="9" t="s">
        <v>96</v>
      </c>
      <c r="K691" s="12" t="s">
        <v>23</v>
      </c>
      <c r="L691" s="12" t="s">
        <v>24</v>
      </c>
      <c r="M691" s="8" t="s">
        <v>378</v>
      </c>
      <c r="N691" s="8"/>
    </row>
    <row r="692" spans="1:14" ht="33.75">
      <c r="A692" s="8" t="s">
        <v>2493</v>
      </c>
      <c r="B692" s="9">
        <v>690</v>
      </c>
      <c r="C692" s="8" t="s">
        <v>2494</v>
      </c>
      <c r="D692" s="8" t="s">
        <v>2495</v>
      </c>
      <c r="E692" s="8" t="s">
        <v>2496</v>
      </c>
      <c r="F692" s="9" t="s">
        <v>19</v>
      </c>
      <c r="G692" s="10" t="s">
        <v>317</v>
      </c>
      <c r="H692" s="10" t="s">
        <v>2497</v>
      </c>
      <c r="I692" s="11">
        <v>40102</v>
      </c>
      <c r="J692" s="9" t="s">
        <v>22</v>
      </c>
      <c r="K692" s="12" t="s">
        <v>23</v>
      </c>
      <c r="L692" s="12" t="s">
        <v>24</v>
      </c>
      <c r="M692" s="8" t="s">
        <v>25</v>
      </c>
      <c r="N692" s="8"/>
    </row>
    <row r="693" spans="1:14" ht="33.75">
      <c r="A693" s="8" t="s">
        <v>2498</v>
      </c>
      <c r="B693" s="9">
        <v>691</v>
      </c>
      <c r="C693" s="8" t="s">
        <v>1665</v>
      </c>
      <c r="D693" s="8" t="s">
        <v>2499</v>
      </c>
      <c r="E693" s="8" t="s">
        <v>2496</v>
      </c>
      <c r="F693" s="9" t="s">
        <v>19</v>
      </c>
      <c r="G693" s="10" t="s">
        <v>2500</v>
      </c>
      <c r="H693" s="10" t="s">
        <v>322</v>
      </c>
      <c r="I693" s="11">
        <v>42461</v>
      </c>
      <c r="J693" s="9" t="s">
        <v>22</v>
      </c>
      <c r="K693" s="12" t="s">
        <v>23</v>
      </c>
      <c r="L693" s="12" t="s">
        <v>24</v>
      </c>
      <c r="M693" s="8" t="s">
        <v>25</v>
      </c>
      <c r="N693" s="8"/>
    </row>
    <row r="694" spans="1:14" ht="33.75">
      <c r="A694" s="8" t="s">
        <v>2501</v>
      </c>
      <c r="B694" s="9">
        <v>692</v>
      </c>
      <c r="C694" s="8" t="s">
        <v>1665</v>
      </c>
      <c r="D694" s="8" t="s">
        <v>2499</v>
      </c>
      <c r="E694" s="8" t="s">
        <v>2496</v>
      </c>
      <c r="F694" s="9" t="s">
        <v>19</v>
      </c>
      <c r="G694" s="10" t="s">
        <v>2502</v>
      </c>
      <c r="H694" s="10" t="s">
        <v>2503</v>
      </c>
      <c r="I694" s="11">
        <v>42895</v>
      </c>
      <c r="J694" s="9" t="s">
        <v>22</v>
      </c>
      <c r="K694" s="12" t="s">
        <v>23</v>
      </c>
      <c r="L694" s="12" t="s">
        <v>24</v>
      </c>
      <c r="M694" s="8" t="s">
        <v>25</v>
      </c>
      <c r="N694" s="8"/>
    </row>
    <row r="695" spans="1:14" ht="33.75">
      <c r="A695" s="8" t="s">
        <v>2504</v>
      </c>
      <c r="B695" s="9">
        <v>693</v>
      </c>
      <c r="C695" s="8" t="s">
        <v>2505</v>
      </c>
      <c r="D695" s="8" t="s">
        <v>2506</v>
      </c>
      <c r="E695" s="8" t="s">
        <v>2496</v>
      </c>
      <c r="F695" s="9" t="s">
        <v>19</v>
      </c>
      <c r="G695" s="10" t="s">
        <v>321</v>
      </c>
      <c r="H695" s="10" t="s">
        <v>318</v>
      </c>
      <c r="I695" s="11">
        <v>42733</v>
      </c>
      <c r="J695" s="9" t="s">
        <v>22</v>
      </c>
      <c r="K695" s="12" t="s">
        <v>23</v>
      </c>
      <c r="L695" s="12" t="s">
        <v>24</v>
      </c>
      <c r="M695" s="8" t="s">
        <v>25</v>
      </c>
      <c r="N695" s="8"/>
    </row>
    <row r="696" spans="1:14" ht="33.75">
      <c r="A696" s="8" t="s">
        <v>2507</v>
      </c>
      <c r="B696" s="9">
        <v>694</v>
      </c>
      <c r="C696" s="8" t="s">
        <v>2508</v>
      </c>
      <c r="D696" s="8" t="s">
        <v>2509</v>
      </c>
      <c r="E696" s="8" t="s">
        <v>2510</v>
      </c>
      <c r="F696" s="9" t="s">
        <v>19</v>
      </c>
      <c r="G696" s="10" t="s">
        <v>2511</v>
      </c>
      <c r="H696" s="10" t="s">
        <v>2512</v>
      </c>
      <c r="I696" s="11">
        <v>43240</v>
      </c>
      <c r="J696" s="9" t="s">
        <v>109</v>
      </c>
      <c r="K696" s="12" t="s">
        <v>23</v>
      </c>
      <c r="L696" s="12" t="s">
        <v>24</v>
      </c>
      <c r="M696" s="8" t="s">
        <v>139</v>
      </c>
      <c r="N696" s="8"/>
    </row>
    <row r="697" spans="1:14" ht="33.75">
      <c r="A697" s="8" t="s">
        <v>2513</v>
      </c>
      <c r="B697" s="9">
        <v>695</v>
      </c>
      <c r="C697" s="8" t="s">
        <v>2508</v>
      </c>
      <c r="D697" s="8" t="s">
        <v>2509</v>
      </c>
      <c r="E697" s="8" t="s">
        <v>2510</v>
      </c>
      <c r="F697" s="9" t="s">
        <v>19</v>
      </c>
      <c r="G697" s="10" t="s">
        <v>2514</v>
      </c>
      <c r="H697" s="10" t="s">
        <v>2515</v>
      </c>
      <c r="I697" s="11">
        <v>43222</v>
      </c>
      <c r="J697" s="9" t="s">
        <v>109</v>
      </c>
      <c r="K697" s="12" t="s">
        <v>23</v>
      </c>
      <c r="L697" s="12" t="s">
        <v>24</v>
      </c>
      <c r="M697" s="8" t="s">
        <v>139</v>
      </c>
      <c r="N697" s="8"/>
    </row>
    <row r="698" spans="1:14" ht="33.75">
      <c r="A698" s="8" t="s">
        <v>2516</v>
      </c>
      <c r="B698" s="9">
        <v>696</v>
      </c>
      <c r="C698" s="8" t="s">
        <v>927</v>
      </c>
      <c r="D698" s="8" t="s">
        <v>928</v>
      </c>
      <c r="E698" s="8" t="s">
        <v>2517</v>
      </c>
      <c r="F698" s="9" t="s">
        <v>2518</v>
      </c>
      <c r="G698" s="10" t="s">
        <v>2519</v>
      </c>
      <c r="H698" s="10" t="s">
        <v>620</v>
      </c>
      <c r="I698" s="11">
        <v>43248</v>
      </c>
      <c r="J698" s="9" t="s">
        <v>621</v>
      </c>
      <c r="K698" s="12" t="s">
        <v>23</v>
      </c>
      <c r="L698" s="12" t="s">
        <v>24</v>
      </c>
      <c r="M698" s="8" t="s">
        <v>2206</v>
      </c>
      <c r="N698" s="8"/>
    </row>
    <row r="699" spans="1:14" ht="33.75">
      <c r="A699" s="8" t="s">
        <v>2520</v>
      </c>
      <c r="B699" s="9">
        <v>697</v>
      </c>
      <c r="C699" s="8" t="s">
        <v>2208</v>
      </c>
      <c r="D699" s="8" t="s">
        <v>2209</v>
      </c>
      <c r="E699" s="8" t="s">
        <v>2210</v>
      </c>
      <c r="F699" s="9" t="s">
        <v>2211</v>
      </c>
      <c r="G699" s="10" t="s">
        <v>2521</v>
      </c>
      <c r="H699" s="10" t="s">
        <v>1202</v>
      </c>
      <c r="I699" s="11">
        <v>43235</v>
      </c>
      <c r="J699" s="9" t="s">
        <v>621</v>
      </c>
      <c r="K699" s="12" t="s">
        <v>23</v>
      </c>
      <c r="L699" s="12" t="s">
        <v>24</v>
      </c>
      <c r="M699" s="8" t="s">
        <v>2206</v>
      </c>
      <c r="N699" s="8"/>
    </row>
    <row r="700" spans="1:14" ht="33.75">
      <c r="A700" s="8" t="s">
        <v>2522</v>
      </c>
      <c r="B700" s="9">
        <v>698</v>
      </c>
      <c r="C700" s="8" t="s">
        <v>2505</v>
      </c>
      <c r="D700" s="8" t="s">
        <v>2506</v>
      </c>
      <c r="E700" s="8" t="s">
        <v>2496</v>
      </c>
      <c r="F700" s="9" t="s">
        <v>19</v>
      </c>
      <c r="G700" s="10" t="s">
        <v>321</v>
      </c>
      <c r="H700" s="10" t="s">
        <v>318</v>
      </c>
      <c r="I700" s="11">
        <v>42685</v>
      </c>
      <c r="J700" s="9" t="s">
        <v>22</v>
      </c>
      <c r="K700" s="12" t="s">
        <v>23</v>
      </c>
      <c r="L700" s="12" t="s">
        <v>24</v>
      </c>
      <c r="M700" s="8" t="s">
        <v>25</v>
      </c>
      <c r="N700" s="8"/>
    </row>
    <row r="701" spans="1:14" ht="33.75">
      <c r="A701" s="14" t="s">
        <v>2523</v>
      </c>
      <c r="B701" s="9">
        <v>699</v>
      </c>
      <c r="C701" s="14" t="s">
        <v>2524</v>
      </c>
      <c r="D701" s="14" t="s">
        <v>2525</v>
      </c>
      <c r="E701" s="14" t="s">
        <v>2526</v>
      </c>
      <c r="F701" s="15" t="s">
        <v>19</v>
      </c>
      <c r="G701" s="17" t="s">
        <v>2527</v>
      </c>
      <c r="H701" s="18" t="s">
        <v>2528</v>
      </c>
      <c r="I701" s="19">
        <v>43249</v>
      </c>
      <c r="J701" s="15" t="s">
        <v>2529</v>
      </c>
      <c r="K701" s="12" t="s">
        <v>23</v>
      </c>
      <c r="L701" s="12" t="s">
        <v>24</v>
      </c>
      <c r="M701" s="14" t="s">
        <v>139</v>
      </c>
      <c r="N701" s="14"/>
    </row>
  </sheetData>
  <sheetProtection password="CA07" sheet="1" objects="1"/>
  <mergeCells count="1">
    <mergeCell ref="A1:N1"/>
  </mergeCells>
  <conditionalFormatting sqref="M3">
    <cfRule type="duplicateValues" priority="1410" dxfId="0">
      <formula>AND(COUNTIF($M$3:$M$3,M3)&gt;1,NOT(ISBLANK(M3)))</formula>
    </cfRule>
  </conditionalFormatting>
  <conditionalFormatting sqref="M4">
    <cfRule type="duplicateValues" priority="1342" dxfId="0">
      <formula>AND(COUNTIF($M$4:$M$4,M4)&gt;1,NOT(ISBLANK(M4)))</formula>
    </cfRule>
  </conditionalFormatting>
  <conditionalFormatting sqref="M5">
    <cfRule type="duplicateValues" priority="1408" dxfId="0">
      <formula>AND(COUNTIF($M$5:$M$5,M5)&gt;1,NOT(ISBLANK(M5)))</formula>
    </cfRule>
  </conditionalFormatting>
  <conditionalFormatting sqref="M6">
    <cfRule type="duplicateValues" priority="1402" dxfId="0">
      <formula>AND(COUNTIF($M$6:$M$6,M6)&gt;1,NOT(ISBLANK(M6)))</formula>
    </cfRule>
  </conditionalFormatting>
  <conditionalFormatting sqref="M7">
    <cfRule type="duplicateValues" priority="1400" dxfId="0">
      <formula>AND(COUNTIF($M$7:$M$7,M7)&gt;1,NOT(ISBLANK(M7)))</formula>
    </cfRule>
  </conditionalFormatting>
  <conditionalFormatting sqref="M8">
    <cfRule type="duplicateValues" priority="126" dxfId="0">
      <formula>AND(COUNTIF($M$8:$M$8,M8)&gt;1,NOT(ISBLANK(M8)))</formula>
    </cfRule>
  </conditionalFormatting>
  <conditionalFormatting sqref="M9">
    <cfRule type="duplicateValues" priority="124" dxfId="0">
      <formula>AND(COUNTIF($M$9:$M$9,M9)&gt;1,NOT(ISBLANK(M9)))</formula>
    </cfRule>
  </conditionalFormatting>
  <conditionalFormatting sqref="M10">
    <cfRule type="duplicateValues" priority="122" dxfId="0">
      <formula>AND(COUNTIF($M$10:$M$10,M10)&gt;1,NOT(ISBLANK(M10)))</formula>
    </cfRule>
  </conditionalFormatting>
  <conditionalFormatting sqref="M11">
    <cfRule type="duplicateValues" priority="120" dxfId="0">
      <formula>AND(COUNTIF($M$11:$M$11,M11)&gt;1,NOT(ISBLANK(M11)))</formula>
    </cfRule>
  </conditionalFormatting>
  <conditionalFormatting sqref="M12">
    <cfRule type="duplicateValues" priority="1398" dxfId="0">
      <formula>AND(COUNTIF($M$12:$M$12,M12)&gt;1,NOT(ISBLANK(M12)))</formula>
    </cfRule>
  </conditionalFormatting>
  <conditionalFormatting sqref="M13">
    <cfRule type="duplicateValues" priority="1396" dxfId="0">
      <formula>AND(COUNTIF($M$13:$M$13,M13)&gt;1,NOT(ISBLANK(M13)))</formula>
    </cfRule>
  </conditionalFormatting>
  <conditionalFormatting sqref="M14">
    <cfRule type="duplicateValues" priority="1394" dxfId="0">
      <formula>AND(COUNTIF($M$14:$M$14,M14)&gt;1,NOT(ISBLANK(M14)))</formula>
    </cfRule>
  </conditionalFormatting>
  <conditionalFormatting sqref="M15">
    <cfRule type="duplicateValues" priority="1392" dxfId="0">
      <formula>AND(COUNTIF($M$15:$M$15,M15)&gt;1,NOT(ISBLANK(M15)))</formula>
    </cfRule>
  </conditionalFormatting>
  <conditionalFormatting sqref="M16">
    <cfRule type="duplicateValues" priority="1390" dxfId="0">
      <formula>AND(COUNTIF($M$16:$M$16,M16)&gt;1,NOT(ISBLANK(M16)))</formula>
    </cfRule>
  </conditionalFormatting>
  <conditionalFormatting sqref="M17">
    <cfRule type="duplicateValues" priority="1368" dxfId="0">
      <formula>AND(COUNTIF($M$17:$M$17,M17)&gt;1,NOT(ISBLANK(M17)))</formula>
    </cfRule>
  </conditionalFormatting>
  <conditionalFormatting sqref="M18">
    <cfRule type="duplicateValues" priority="1366" dxfId="0">
      <formula>AND(COUNTIF($M$18:$M$18,M18)&gt;1,NOT(ISBLANK(M18)))</formula>
    </cfRule>
  </conditionalFormatting>
  <conditionalFormatting sqref="M19">
    <cfRule type="duplicateValues" priority="1360" dxfId="0">
      <formula>AND(COUNTIF($M$19:$M$19,M19)&gt;1,NOT(ISBLANK(M19)))</formula>
    </cfRule>
  </conditionalFormatting>
  <conditionalFormatting sqref="M20">
    <cfRule type="duplicateValues" priority="1358" dxfId="0">
      <formula>AND(COUNTIF($M$20:$M$20,M20)&gt;1,NOT(ISBLANK(M20)))</formula>
    </cfRule>
  </conditionalFormatting>
  <conditionalFormatting sqref="M21">
    <cfRule type="duplicateValues" priority="1356" dxfId="0">
      <formula>AND(COUNTIF($M$21:$M$21,M21)&gt;1,NOT(ISBLANK(M21)))</formula>
    </cfRule>
  </conditionalFormatting>
  <conditionalFormatting sqref="M22">
    <cfRule type="duplicateValues" priority="1354" dxfId="0">
      <formula>AND(COUNTIF($M$22:$M$22,M22)&gt;1,NOT(ISBLANK(M22)))</formula>
    </cfRule>
  </conditionalFormatting>
  <conditionalFormatting sqref="M23">
    <cfRule type="duplicateValues" priority="1274" dxfId="0">
      <formula>AND(COUNTIF($M$23:$M$23,M23)&gt;1,NOT(ISBLANK(M23)))</formula>
    </cfRule>
  </conditionalFormatting>
  <conditionalFormatting sqref="M24">
    <cfRule type="duplicateValues" priority="1272" dxfId="0">
      <formula>AND(COUNTIF($M$24:$M$24,M24)&gt;1,NOT(ISBLANK(M24)))</formula>
    </cfRule>
  </conditionalFormatting>
  <conditionalFormatting sqref="M25">
    <cfRule type="duplicateValues" priority="1352" dxfId="0">
      <formula>AND(COUNTIF($M$25:$M$25,M25)&gt;1,NOT(ISBLANK(M25)))</formula>
    </cfRule>
  </conditionalFormatting>
  <conditionalFormatting sqref="M26">
    <cfRule type="duplicateValues" priority="1350" dxfId="0">
      <formula>AND(COUNTIF($M$26:$M$26,M26)&gt;1,NOT(ISBLANK(M26)))</formula>
    </cfRule>
  </conditionalFormatting>
  <conditionalFormatting sqref="M27">
    <cfRule type="duplicateValues" priority="1348" dxfId="0">
      <formula>AND(COUNTIF($M$27:$M$27,M27)&gt;1,NOT(ISBLANK(M27)))</formula>
    </cfRule>
  </conditionalFormatting>
  <conditionalFormatting sqref="M28">
    <cfRule type="duplicateValues" priority="1346" dxfId="0">
      <formula>AND(COUNTIF($M$28:$M$28,M28)&gt;1,NOT(ISBLANK(M28)))</formula>
    </cfRule>
  </conditionalFormatting>
  <conditionalFormatting sqref="M29">
    <cfRule type="duplicateValues" priority="11" dxfId="0">
      <formula>AND(COUNTIF($M$29:$M$29,M29)&gt;1,NOT(ISBLANK(M29)))</formula>
    </cfRule>
  </conditionalFormatting>
  <conditionalFormatting sqref="M30">
    <cfRule type="duplicateValues" priority="10" dxfId="0">
      <formula>AND(COUNTIF($M$30:$M$30,M30)&gt;1,NOT(ISBLANK(M30)))</formula>
    </cfRule>
  </conditionalFormatting>
  <conditionalFormatting sqref="M31">
    <cfRule type="duplicateValues" priority="1344" dxfId="0">
      <formula>AND(COUNTIF($M$31:$M$31,M31)&gt;1,NOT(ISBLANK(M31)))</formula>
    </cfRule>
  </conditionalFormatting>
  <conditionalFormatting sqref="M32">
    <cfRule type="duplicateValues" priority="1340" dxfId="0">
      <formula>AND(COUNTIF($M$32:$M$32,M32)&gt;1,NOT(ISBLANK(M32)))</formula>
    </cfRule>
  </conditionalFormatting>
  <conditionalFormatting sqref="M33">
    <cfRule type="duplicateValues" priority="1338" dxfId="0">
      <formula>AND(COUNTIF($M$33:$M$33,M33)&gt;1,NOT(ISBLANK(M33)))</formula>
    </cfRule>
  </conditionalFormatting>
  <conditionalFormatting sqref="M34">
    <cfRule type="duplicateValues" priority="1330" dxfId="0">
      <formula>AND(COUNTIF($M$34:$M$34,M34)&gt;1,NOT(ISBLANK(M34)))</formula>
    </cfRule>
  </conditionalFormatting>
  <conditionalFormatting sqref="M35">
    <cfRule type="duplicateValues" priority="1328" dxfId="0">
      <formula>AND(COUNTIF($M$35:$M$35,M35)&gt;1,NOT(ISBLANK(M35)))</formula>
    </cfRule>
  </conditionalFormatting>
  <conditionalFormatting sqref="M36">
    <cfRule type="duplicateValues" priority="1110" dxfId="0">
      <formula>AND(COUNTIF($M$36:$M$36,M36)&gt;1,NOT(ISBLANK(M36)))</formula>
    </cfRule>
  </conditionalFormatting>
  <conditionalFormatting sqref="M37">
    <cfRule type="duplicateValues" priority="1108" dxfId="0">
      <formula>AND(COUNTIF($M$37:$M$37,M37)&gt;1,NOT(ISBLANK(M37)))</formula>
    </cfRule>
  </conditionalFormatting>
  <conditionalFormatting sqref="M38">
    <cfRule type="duplicateValues" priority="1106" dxfId="0">
      <formula>AND(COUNTIF($M$38:$M$38,M38)&gt;1,NOT(ISBLANK(M38)))</formula>
    </cfRule>
  </conditionalFormatting>
  <conditionalFormatting sqref="M39">
    <cfRule type="duplicateValues" priority="1104" dxfId="0">
      <formula>AND(COUNTIF($M$39:$M$39,M39)&gt;1,NOT(ISBLANK(M39)))</formula>
    </cfRule>
  </conditionalFormatting>
  <conditionalFormatting sqref="M40">
    <cfRule type="duplicateValues" priority="1326" dxfId="0">
      <formula>AND(COUNTIF($M$40:$M$40,M40)&gt;1,NOT(ISBLANK(M40)))</formula>
    </cfRule>
  </conditionalFormatting>
  <conditionalFormatting sqref="M41">
    <cfRule type="duplicateValues" priority="1324" dxfId="0">
      <formula>AND(COUNTIF($M$41:$M$41,M41)&gt;1,NOT(ISBLANK(M41)))</formula>
    </cfRule>
  </conditionalFormatting>
  <conditionalFormatting sqref="M42">
    <cfRule type="duplicateValues" priority="1312" dxfId="0">
      <formula>AND(COUNTIF($M$42:$M$42,M42)&gt;1,NOT(ISBLANK(M42)))</formula>
    </cfRule>
  </conditionalFormatting>
  <conditionalFormatting sqref="M43">
    <cfRule type="duplicateValues" priority="1310" dxfId="0">
      <formula>AND(COUNTIF($M$43:$M$43,M43)&gt;1,NOT(ISBLANK(M43)))</formula>
    </cfRule>
  </conditionalFormatting>
  <conditionalFormatting sqref="M44">
    <cfRule type="duplicateValues" priority="1308" dxfId="0">
      <formula>AND(COUNTIF($M$44:$M$44,M44)&gt;1,NOT(ISBLANK(M44)))</formula>
    </cfRule>
  </conditionalFormatting>
  <conditionalFormatting sqref="M45">
    <cfRule type="duplicateValues" priority="1306" dxfId="0">
      <formula>AND(COUNTIF($M$45:$M$45,M45)&gt;1,NOT(ISBLANK(M45)))</formula>
    </cfRule>
  </conditionalFormatting>
  <conditionalFormatting sqref="M46">
    <cfRule type="duplicateValues" priority="616" dxfId="0">
      <formula>AND(COUNTIF($M$46:$M$46,M46)&gt;1,NOT(ISBLANK(M46)))</formula>
    </cfRule>
  </conditionalFormatting>
  <conditionalFormatting sqref="M47">
    <cfRule type="duplicateValues" priority="614" dxfId="0">
      <formula>AND(COUNTIF($M$47:$M$47,M47)&gt;1,NOT(ISBLANK(M47)))</formula>
    </cfRule>
  </conditionalFormatting>
  <conditionalFormatting sqref="M48">
    <cfRule type="duplicateValues" priority="1304" dxfId="0">
      <formula>AND(COUNTIF($M$48:$M$48,M48)&gt;1,NOT(ISBLANK(M48)))</formula>
    </cfRule>
  </conditionalFormatting>
  <conditionalFormatting sqref="M49">
    <cfRule type="duplicateValues" priority="1292" dxfId="0">
      <formula>AND(COUNTIF($M$49:$M$49,M49)&gt;1,NOT(ISBLANK(M49)))</formula>
    </cfRule>
  </conditionalFormatting>
  <conditionalFormatting sqref="M50">
    <cfRule type="duplicateValues" priority="1290" dxfId="0">
      <formula>AND(COUNTIF($M$50:$M$50,M50)&gt;1,NOT(ISBLANK(M50)))</formula>
    </cfRule>
  </conditionalFormatting>
  <conditionalFormatting sqref="M51">
    <cfRule type="duplicateValues" priority="1288" dxfId="0">
      <formula>AND(COUNTIF($M$51:$M$51,M51)&gt;1,NOT(ISBLANK(M51)))</formula>
    </cfRule>
  </conditionalFormatting>
  <conditionalFormatting sqref="M52">
    <cfRule type="duplicateValues" priority="1286" dxfId="0">
      <formula>AND(COUNTIF($M$52:$M$52,M52)&gt;1,NOT(ISBLANK(M52)))</formula>
    </cfRule>
  </conditionalFormatting>
  <conditionalFormatting sqref="M53">
    <cfRule type="duplicateValues" priority="1284" dxfId="0">
      <formula>AND(COUNTIF($M$53:$M$53,M53)&gt;1,NOT(ISBLANK(M53)))</formula>
    </cfRule>
  </conditionalFormatting>
  <conditionalFormatting sqref="M54">
    <cfRule type="duplicateValues" priority="1282" dxfId="0">
      <formula>AND(COUNTIF($M$54:$M$54,M54)&gt;1,NOT(ISBLANK(M54)))</formula>
    </cfRule>
  </conditionalFormatting>
  <conditionalFormatting sqref="M55">
    <cfRule type="duplicateValues" priority="1280" dxfId="0">
      <formula>AND(COUNTIF($M$55:$M$55,M55)&gt;1,NOT(ISBLANK(M55)))</formula>
    </cfRule>
  </conditionalFormatting>
  <conditionalFormatting sqref="M56">
    <cfRule type="duplicateValues" priority="1278" dxfId="0">
      <formula>AND(COUNTIF($M$56:$M$56,M56)&gt;1,NOT(ISBLANK(M56)))</formula>
    </cfRule>
  </conditionalFormatting>
  <conditionalFormatting sqref="M57">
    <cfRule type="duplicateValues" priority="182" dxfId="0">
      <formula>AND(COUNTIF($M$57:$M$57,M57)&gt;1,NOT(ISBLANK(M57)))</formula>
    </cfRule>
  </conditionalFormatting>
  <conditionalFormatting sqref="M58">
    <cfRule type="duplicateValues" priority="180" dxfId="0">
      <formula>AND(COUNTIF($M$58:$M$58,M58)&gt;1,NOT(ISBLANK(M58)))</formula>
    </cfRule>
  </conditionalFormatting>
  <conditionalFormatting sqref="M59">
    <cfRule type="duplicateValues" priority="1276" dxfId="0">
      <formula>AND(COUNTIF($M$59:$M$59,M59)&gt;1,NOT(ISBLANK(M59)))</formula>
    </cfRule>
  </conditionalFormatting>
  <conditionalFormatting sqref="M60">
    <cfRule type="duplicateValues" priority="1270" dxfId="0">
      <formula>AND(COUNTIF($M$60:$M$60,M60)&gt;1,NOT(ISBLANK(M60)))</formula>
    </cfRule>
  </conditionalFormatting>
  <conditionalFormatting sqref="M61">
    <cfRule type="duplicateValues" priority="1268" dxfId="0">
      <formula>AND(COUNTIF($M$61:$M$61,M61)&gt;1,NOT(ISBLANK(M61)))</formula>
    </cfRule>
  </conditionalFormatting>
  <conditionalFormatting sqref="M62">
    <cfRule type="duplicateValues" priority="1266" dxfId="0">
      <formula>AND(COUNTIF($M$62:$M$62,M62)&gt;1,NOT(ISBLANK(M62)))</formula>
    </cfRule>
  </conditionalFormatting>
  <conditionalFormatting sqref="M63">
    <cfRule type="duplicateValues" priority="1264" dxfId="0">
      <formula>AND(COUNTIF($M$63:$M$63,M63)&gt;1,NOT(ISBLANK(M63)))</formula>
    </cfRule>
  </conditionalFormatting>
  <conditionalFormatting sqref="M64">
    <cfRule type="duplicateValues" priority="1262" dxfId="0">
      <formula>AND(COUNTIF($M$64:$M$64,M64)&gt;1,NOT(ISBLANK(M64)))</formula>
    </cfRule>
  </conditionalFormatting>
  <conditionalFormatting sqref="M65">
    <cfRule type="duplicateValues" priority="1322" dxfId="0">
      <formula>AND(COUNTIF($M$65:$M$65,M65)&gt;1,NOT(ISBLANK(M65)))</formula>
    </cfRule>
  </conditionalFormatting>
  <conditionalFormatting sqref="M66">
    <cfRule type="duplicateValues" priority="1320" dxfId="0">
      <formula>AND(COUNTIF($M$66:$M$66,M66)&gt;1,NOT(ISBLANK(M66)))</formula>
    </cfRule>
  </conditionalFormatting>
  <conditionalFormatting sqref="M67">
    <cfRule type="duplicateValues" priority="1256" dxfId="0">
      <formula>AND(COUNTIF($M$67:$M$67,M67)&gt;1,NOT(ISBLANK(M67)))</formula>
    </cfRule>
  </conditionalFormatting>
  <conditionalFormatting sqref="M68">
    <cfRule type="duplicateValues" priority="1254" dxfId="0">
      <formula>AND(COUNTIF($M$68:$M$68,M68)&gt;1,NOT(ISBLANK(M68)))</formula>
    </cfRule>
  </conditionalFormatting>
  <conditionalFormatting sqref="M69">
    <cfRule type="duplicateValues" priority="1252" dxfId="0">
      <formula>AND(COUNTIF($M$69:$M$69,M69)&gt;1,NOT(ISBLANK(M69)))</formula>
    </cfRule>
  </conditionalFormatting>
  <conditionalFormatting sqref="M70">
    <cfRule type="duplicateValues" priority="1406" dxfId="0">
      <formula>AND(COUNTIF($M$70:$M$70,M70)&gt;1,NOT(ISBLANK(M70)))</formula>
    </cfRule>
  </conditionalFormatting>
  <conditionalFormatting sqref="M71">
    <cfRule type="duplicateValues" priority="1404" dxfId="0">
      <formula>AND(COUNTIF($M$71:$M$71,M71)&gt;1,NOT(ISBLANK(M71)))</formula>
    </cfRule>
  </conditionalFormatting>
  <conditionalFormatting sqref="M72">
    <cfRule type="duplicateValues" priority="1250" dxfId="0">
      <formula>AND(COUNTIF($M$72:$M$72,M72)&gt;1,NOT(ISBLANK(M72)))</formula>
    </cfRule>
  </conditionalFormatting>
  <conditionalFormatting sqref="M73">
    <cfRule type="duplicateValues" priority="1248" dxfId="0">
      <formula>AND(COUNTIF($M$73:$M$73,M73)&gt;1,NOT(ISBLANK(M73)))</formula>
    </cfRule>
  </conditionalFormatting>
  <conditionalFormatting sqref="M74">
    <cfRule type="duplicateValues" priority="1246" dxfId="0">
      <formula>AND(COUNTIF($M$74:$M$74,M74)&gt;1,NOT(ISBLANK(M74)))</formula>
    </cfRule>
  </conditionalFormatting>
  <conditionalFormatting sqref="M75">
    <cfRule type="duplicateValues" priority="1244" dxfId="0">
      <formula>AND(COUNTIF($M$75:$M$75,M75)&gt;1,NOT(ISBLANK(M75)))</formula>
    </cfRule>
  </conditionalFormatting>
  <conditionalFormatting sqref="M76">
    <cfRule type="duplicateValues" priority="96" dxfId="0">
      <formula>AND(COUNTIF($M$76:$M$76,M76)&gt;1,NOT(ISBLANK(M76)))</formula>
    </cfRule>
  </conditionalFormatting>
  <conditionalFormatting sqref="M77">
    <cfRule type="duplicateValues" priority="94" dxfId="0">
      <formula>AND(COUNTIF($M$77:$M$77,M77)&gt;1,NOT(ISBLANK(M77)))</formula>
    </cfRule>
  </conditionalFormatting>
  <conditionalFormatting sqref="M78">
    <cfRule type="duplicateValues" priority="92" dxfId="0">
      <formula>AND(COUNTIF($M$78:$M$78,M78)&gt;1,NOT(ISBLANK(M78)))</formula>
    </cfRule>
  </conditionalFormatting>
  <conditionalFormatting sqref="M79">
    <cfRule type="duplicateValues" priority="90" dxfId="0">
      <formula>AND(COUNTIF($M$79:$M$79,M79)&gt;1,NOT(ISBLANK(M79)))</formula>
    </cfRule>
  </conditionalFormatting>
  <conditionalFormatting sqref="M80">
    <cfRule type="duplicateValues" priority="1242" dxfId="0">
      <formula>AND(COUNTIF($M$80:$M$80,M80)&gt;1,NOT(ISBLANK(M80)))</formula>
    </cfRule>
  </conditionalFormatting>
  <conditionalFormatting sqref="M81">
    <cfRule type="duplicateValues" priority="1230" dxfId="0">
      <formula>AND(COUNTIF($M$81:$M$81,M81)&gt;1,NOT(ISBLANK(M81)))</formula>
    </cfRule>
  </conditionalFormatting>
  <conditionalFormatting sqref="M82">
    <cfRule type="duplicateValues" priority="1228" dxfId="0">
      <formula>AND(COUNTIF($M$82:$M$82,M82)&gt;1,NOT(ISBLANK(M82)))</formula>
    </cfRule>
  </conditionalFormatting>
  <conditionalFormatting sqref="M83">
    <cfRule type="duplicateValues" priority="1226" dxfId="0">
      <formula>AND(COUNTIF($M$83:$M$83,M83)&gt;1,NOT(ISBLANK(M83)))</formula>
    </cfRule>
  </conditionalFormatting>
  <conditionalFormatting sqref="M84">
    <cfRule type="duplicateValues" priority="1224" dxfId="0">
      <formula>AND(COUNTIF($M$84:$M$84,M84)&gt;1,NOT(ISBLANK(M84)))</formula>
    </cfRule>
  </conditionalFormatting>
  <conditionalFormatting sqref="M85">
    <cfRule type="duplicateValues" priority="1222" dxfId="0">
      <formula>AND(COUNTIF($M$85:$M$85,M85)&gt;1,NOT(ISBLANK(M85)))</formula>
    </cfRule>
  </conditionalFormatting>
  <conditionalFormatting sqref="M86">
    <cfRule type="duplicateValues" priority="1220" dxfId="0">
      <formula>AND(COUNTIF($M$86:$M$86,M86)&gt;1,NOT(ISBLANK(M86)))</formula>
    </cfRule>
  </conditionalFormatting>
  <conditionalFormatting sqref="M87">
    <cfRule type="duplicateValues" priority="1218" dxfId="0">
      <formula>AND(COUNTIF($M$87:$M$87,M87)&gt;1,NOT(ISBLANK(M87)))</formula>
    </cfRule>
  </conditionalFormatting>
  <conditionalFormatting sqref="M88">
    <cfRule type="duplicateValues" priority="1216" dxfId="0">
      <formula>AND(COUNTIF($M$88:$M$88,M88)&gt;1,NOT(ISBLANK(M88)))</formula>
    </cfRule>
  </conditionalFormatting>
  <conditionalFormatting sqref="M89">
    <cfRule type="duplicateValues" priority="1214" dxfId="0">
      <formula>AND(COUNTIF($M$89:$M$89,M89)&gt;1,NOT(ISBLANK(M89)))</formula>
    </cfRule>
  </conditionalFormatting>
  <conditionalFormatting sqref="M90">
    <cfRule type="duplicateValues" priority="1212" dxfId="0">
      <formula>AND(COUNTIF($M$90:$M$90,M90)&gt;1,NOT(ISBLANK(M90)))</formula>
    </cfRule>
  </conditionalFormatting>
  <conditionalFormatting sqref="M91">
    <cfRule type="duplicateValues" priority="1210" dxfId="0">
      <formula>AND(COUNTIF($M$91:$M$91,M91)&gt;1,NOT(ISBLANK(M91)))</formula>
    </cfRule>
  </conditionalFormatting>
  <conditionalFormatting sqref="M92">
    <cfRule type="duplicateValues" priority="1208" dxfId="0">
      <formula>AND(COUNTIF($M$92:$M$92,M92)&gt;1,NOT(ISBLANK(M92)))</formula>
    </cfRule>
  </conditionalFormatting>
  <conditionalFormatting sqref="M93">
    <cfRule type="duplicateValues" priority="1202" dxfId="0">
      <formula>AND(COUNTIF($M$93:$M$93,M93)&gt;1,NOT(ISBLANK(M93)))</formula>
    </cfRule>
  </conditionalFormatting>
  <conditionalFormatting sqref="M94">
    <cfRule type="duplicateValues" priority="428" dxfId="0">
      <formula>AND(COUNTIF($M$94:$M$94,M94)&gt;1,NOT(ISBLANK(M94)))</formula>
    </cfRule>
  </conditionalFormatting>
  <conditionalFormatting sqref="M95">
    <cfRule type="duplicateValues" priority="426" dxfId="0">
      <formula>AND(COUNTIF($M$95:$M$95,M95)&gt;1,NOT(ISBLANK(M95)))</formula>
    </cfRule>
  </conditionalFormatting>
  <conditionalFormatting sqref="M96">
    <cfRule type="duplicateValues" priority="1200" dxfId="0">
      <formula>AND(COUNTIF($M$96:$M$96,M96)&gt;1,NOT(ISBLANK(M96)))</formula>
    </cfRule>
  </conditionalFormatting>
  <conditionalFormatting sqref="M97">
    <cfRule type="duplicateValues" priority="1194" dxfId="0">
      <formula>AND(COUNTIF($M$97:$M$97,M97)&gt;1,NOT(ISBLANK(M97)))</formula>
    </cfRule>
  </conditionalFormatting>
  <conditionalFormatting sqref="M98">
    <cfRule type="duplicateValues" priority="1192" dxfId="0">
      <formula>AND(COUNTIF($M$98:$M$98,M98)&gt;1,NOT(ISBLANK(M98)))</formula>
    </cfRule>
  </conditionalFormatting>
  <conditionalFormatting sqref="M99">
    <cfRule type="duplicateValues" priority="1206" dxfId="0">
      <formula>AND(COUNTIF($M$99:$M$99,M99)&gt;1,NOT(ISBLANK(M99)))</formula>
    </cfRule>
  </conditionalFormatting>
  <conditionalFormatting sqref="M100">
    <cfRule type="duplicateValues" priority="1204" dxfId="0">
      <formula>AND(COUNTIF($M$100:$M$100,M100)&gt;1,NOT(ISBLANK(M100)))</formula>
    </cfRule>
  </conditionalFormatting>
  <conditionalFormatting sqref="M101">
    <cfRule type="duplicateValues" priority="1190" dxfId="0">
      <formula>AND(COUNTIF($M$101:$M$101,M101)&gt;1,NOT(ISBLANK(M101)))</formula>
    </cfRule>
  </conditionalFormatting>
  <conditionalFormatting sqref="M102">
    <cfRule type="duplicateValues" priority="1184" dxfId="0">
      <formula>AND(COUNTIF($M$102:$M$102,M102)&gt;1,NOT(ISBLANK(M102)))</formula>
    </cfRule>
  </conditionalFormatting>
  <conditionalFormatting sqref="M103">
    <cfRule type="duplicateValues" priority="1182" dxfId="0">
      <formula>AND(COUNTIF($M$103:$M$103,M103)&gt;1,NOT(ISBLANK(M103)))</formula>
    </cfRule>
  </conditionalFormatting>
  <conditionalFormatting sqref="M104">
    <cfRule type="duplicateValues" priority="1180" dxfId="0">
      <formula>AND(COUNTIF($M$104:$M$104,M104)&gt;1,NOT(ISBLANK(M104)))</formula>
    </cfRule>
  </conditionalFormatting>
  <conditionalFormatting sqref="M105">
    <cfRule type="duplicateValues" priority="1178" dxfId="0">
      <formula>AND(COUNTIF($M$105:$M$105,M105)&gt;1,NOT(ISBLANK(M105)))</formula>
    </cfRule>
  </conditionalFormatting>
  <conditionalFormatting sqref="M106">
    <cfRule type="duplicateValues" priority="1176" dxfId="0">
      <formula>AND(COUNTIF($M$106:$M$106,M106)&gt;1,NOT(ISBLANK(M106)))</formula>
    </cfRule>
  </conditionalFormatting>
  <conditionalFormatting sqref="M107">
    <cfRule type="duplicateValues" priority="1174" dxfId="0">
      <formula>AND(COUNTIF($M$107:$M$107,M107)&gt;1,NOT(ISBLANK(M107)))</formula>
    </cfRule>
  </conditionalFormatting>
  <conditionalFormatting sqref="M108">
    <cfRule type="duplicateValues" priority="1172" dxfId="0">
      <formula>AND(COUNTIF($M$108:$M$108,M108)&gt;1,NOT(ISBLANK(M108)))</formula>
    </cfRule>
  </conditionalFormatting>
  <conditionalFormatting sqref="M109">
    <cfRule type="duplicateValues" priority="1170" dxfId="0">
      <formula>AND(COUNTIF($M$109:$M$109,M109)&gt;1,NOT(ISBLANK(M109)))</formula>
    </cfRule>
  </conditionalFormatting>
  <conditionalFormatting sqref="M110">
    <cfRule type="duplicateValues" priority="1168" dxfId="0">
      <formula>AND(COUNTIF($M$110:$M$110,M110)&gt;1,NOT(ISBLANK(M110)))</formula>
    </cfRule>
  </conditionalFormatting>
  <conditionalFormatting sqref="M111">
    <cfRule type="duplicateValues" priority="1166" dxfId="0">
      <formula>AND(COUNTIF($M$111:$M$111,M111)&gt;1,NOT(ISBLANK(M111)))</formula>
    </cfRule>
  </conditionalFormatting>
  <conditionalFormatting sqref="M112">
    <cfRule type="duplicateValues" priority="1164" dxfId="0">
      <formula>AND(COUNTIF($M$112:$M$112,M112)&gt;1,NOT(ISBLANK(M112)))</formula>
    </cfRule>
  </conditionalFormatting>
  <conditionalFormatting sqref="M113">
    <cfRule type="duplicateValues" priority="1162" dxfId="0">
      <formula>AND(COUNTIF($M$113:$M$113,M113)&gt;1,NOT(ISBLANK(M113)))</formula>
    </cfRule>
  </conditionalFormatting>
  <conditionalFormatting sqref="M114">
    <cfRule type="duplicateValues" priority="1188" dxfId="0">
      <formula>AND(COUNTIF($M$114:$M$114,M114)&gt;1,NOT(ISBLANK(M114)))</formula>
    </cfRule>
  </conditionalFormatting>
  <conditionalFormatting sqref="M115">
    <cfRule type="duplicateValues" priority="1156" dxfId="0">
      <formula>AND(COUNTIF($M$115:$M$115,M115)&gt;1,NOT(ISBLANK(M115)))</formula>
    </cfRule>
  </conditionalFormatting>
  <conditionalFormatting sqref="M116">
    <cfRule type="duplicateValues" priority="1154" dxfId="0">
      <formula>AND(COUNTIF($M$116:$M$116,M116)&gt;1,NOT(ISBLANK(M116)))</formula>
    </cfRule>
  </conditionalFormatting>
  <conditionalFormatting sqref="M117">
    <cfRule type="duplicateValues" priority="1152" dxfId="0">
      <formula>AND(COUNTIF($M$117:$M$117,M117)&gt;1,NOT(ISBLANK(M117)))</formula>
    </cfRule>
  </conditionalFormatting>
  <conditionalFormatting sqref="M118">
    <cfRule type="duplicateValues" priority="1150" dxfId="0">
      <formula>AND(COUNTIF($M$118:$M$118,M118)&gt;1,NOT(ISBLANK(M118)))</formula>
    </cfRule>
  </conditionalFormatting>
  <conditionalFormatting sqref="M119">
    <cfRule type="duplicateValues" priority="1148" dxfId="0">
      <formula>AND(COUNTIF($M$119:$M$119,M119)&gt;1,NOT(ISBLANK(M119)))</formula>
    </cfRule>
  </conditionalFormatting>
  <conditionalFormatting sqref="M120">
    <cfRule type="duplicateValues" priority="1146" dxfId="0">
      <formula>AND(COUNTIF($M$120:$M$120,M120)&gt;1,NOT(ISBLANK(M120)))</formula>
    </cfRule>
  </conditionalFormatting>
  <conditionalFormatting sqref="M121">
    <cfRule type="duplicateValues" priority="1186" dxfId="0">
      <formula>AND(COUNTIF($M$121:$M$121,M121)&gt;1,NOT(ISBLANK(M121)))</formula>
    </cfRule>
  </conditionalFormatting>
  <conditionalFormatting sqref="M122">
    <cfRule type="duplicateValues" priority="1160" dxfId="0">
      <formula>AND(COUNTIF($M$122:$M$122,M122)&gt;1,NOT(ISBLANK(M122)))</formula>
    </cfRule>
  </conditionalFormatting>
  <conditionalFormatting sqref="M123">
    <cfRule type="duplicateValues" priority="1158" dxfId="0">
      <formula>AND(COUNTIF($M$123:$M$123,M123)&gt;1,NOT(ISBLANK(M123)))</formula>
    </cfRule>
  </conditionalFormatting>
  <conditionalFormatting sqref="M124">
    <cfRule type="duplicateValues" priority="1144" dxfId="0">
      <formula>AND(COUNTIF($M$124:$M$124,M124)&gt;1,NOT(ISBLANK(M124)))</formula>
    </cfRule>
  </conditionalFormatting>
  <conditionalFormatting sqref="M125">
    <cfRule type="duplicateValues" priority="1142" dxfId="0">
      <formula>AND(COUNTIF($M$125:$M$125,M125)&gt;1,NOT(ISBLANK(M125)))</formula>
    </cfRule>
  </conditionalFormatting>
  <conditionalFormatting sqref="M126">
    <cfRule type="duplicateValues" priority="1140" dxfId="0">
      <formula>AND(COUNTIF($M$126:$M$126,M126)&gt;1,NOT(ISBLANK(M126)))</formula>
    </cfRule>
  </conditionalFormatting>
  <conditionalFormatting sqref="M127">
    <cfRule type="duplicateValues" priority="1138" dxfId="0">
      <formula>AND(COUNTIF($M$127:$M$127,M127)&gt;1,NOT(ISBLANK(M127)))</formula>
    </cfRule>
  </conditionalFormatting>
  <conditionalFormatting sqref="M128">
    <cfRule type="duplicateValues" priority="1136" dxfId="0">
      <formula>AND(COUNTIF($M$128:$M$128,M128)&gt;1,NOT(ISBLANK(M128)))</formula>
    </cfRule>
  </conditionalFormatting>
  <conditionalFormatting sqref="M129">
    <cfRule type="duplicateValues" priority="1134" dxfId="0">
      <formula>AND(COUNTIF($M$129:$M$129,M129)&gt;1,NOT(ISBLANK(M129)))</formula>
    </cfRule>
  </conditionalFormatting>
  <conditionalFormatting sqref="M130">
    <cfRule type="duplicateValues" priority="1132" dxfId="0">
      <formula>AND(COUNTIF($M$130:$M$130,M130)&gt;1,NOT(ISBLANK(M130)))</formula>
    </cfRule>
  </conditionalFormatting>
  <conditionalFormatting sqref="M131">
    <cfRule type="duplicateValues" priority="1130" dxfId="0">
      <formula>AND(COUNTIF($M$131:$M$131,M131)&gt;1,NOT(ISBLANK(M131)))</formula>
    </cfRule>
  </conditionalFormatting>
  <conditionalFormatting sqref="M132">
    <cfRule type="duplicateValues" priority="1128" dxfId="0">
      <formula>AND(COUNTIF($M$132:$M$132,M132)&gt;1,NOT(ISBLANK(M132)))</formula>
    </cfRule>
  </conditionalFormatting>
  <conditionalFormatting sqref="M133">
    <cfRule type="duplicateValues" priority="1126" dxfId="0">
      <formula>AND(COUNTIF($M$133:$M$133,M133)&gt;1,NOT(ISBLANK(M133)))</formula>
    </cfRule>
  </conditionalFormatting>
  <conditionalFormatting sqref="M134">
    <cfRule type="duplicateValues" priority="1124" dxfId="0">
      <formula>AND(COUNTIF($M$134:$M$134,M134)&gt;1,NOT(ISBLANK(M134)))</formula>
    </cfRule>
  </conditionalFormatting>
  <conditionalFormatting sqref="M135">
    <cfRule type="duplicateValues" priority="1122" dxfId="0">
      <formula>AND(COUNTIF($M$135:$M$135,M135)&gt;1,NOT(ISBLANK(M135)))</formula>
    </cfRule>
  </conditionalFormatting>
  <conditionalFormatting sqref="M136">
    <cfRule type="duplicateValues" priority="166" dxfId="0">
      <formula>AND(COUNTIF($M$136:$M$136,M136)&gt;1,NOT(ISBLANK(M136)))</formula>
    </cfRule>
  </conditionalFormatting>
  <conditionalFormatting sqref="M137">
    <cfRule type="duplicateValues" priority="164" dxfId="0">
      <formula>AND(COUNTIF($M$137:$M$137,M137)&gt;1,NOT(ISBLANK(M137)))</formula>
    </cfRule>
  </conditionalFormatting>
  <conditionalFormatting sqref="M138">
    <cfRule type="duplicateValues" priority="162" dxfId="0">
      <formula>AND(COUNTIF($M$138:$M$138,M138)&gt;1,NOT(ISBLANK(M138)))</formula>
    </cfRule>
  </conditionalFormatting>
  <conditionalFormatting sqref="M139">
    <cfRule type="duplicateValues" priority="160" dxfId="0">
      <formula>AND(COUNTIF($M$139:$M$139,M139)&gt;1,NOT(ISBLANK(M139)))</formula>
    </cfRule>
  </conditionalFormatting>
  <conditionalFormatting sqref="M140">
    <cfRule type="duplicateValues" priority="1120" dxfId="0">
      <formula>AND(COUNTIF($M$140:$M$140,M140)&gt;1,NOT(ISBLANK(M140)))</formula>
    </cfRule>
  </conditionalFormatting>
  <conditionalFormatting sqref="M141">
    <cfRule type="duplicateValues" priority="934" dxfId="0">
      <formula>AND(COUNTIF($M$141:$M$141,M141)&gt;1,NOT(ISBLANK(M141)))</formula>
    </cfRule>
  </conditionalFormatting>
  <conditionalFormatting sqref="M142">
    <cfRule type="duplicateValues" priority="932" dxfId="0">
      <formula>AND(COUNTIF($M$142:$M$142,M142)&gt;1,NOT(ISBLANK(M142)))</formula>
    </cfRule>
  </conditionalFormatting>
  <conditionalFormatting sqref="M143">
    <cfRule type="duplicateValues" priority="930" dxfId="0">
      <formula>AND(COUNTIF($M$143:$M$143,M143)&gt;1,NOT(ISBLANK(M143)))</formula>
    </cfRule>
  </conditionalFormatting>
  <conditionalFormatting sqref="M144">
    <cfRule type="duplicateValues" priority="1116" dxfId="0">
      <formula>AND(COUNTIF($M$144:$M$144,M144)&gt;1,NOT(ISBLANK(M144)))</formula>
    </cfRule>
  </conditionalFormatting>
  <conditionalFormatting sqref="M145">
    <cfRule type="duplicateValues" priority="1114" dxfId="0">
      <formula>AND(COUNTIF($M$145:$M$145,M145)&gt;1,NOT(ISBLANK(M145)))</formula>
    </cfRule>
  </conditionalFormatting>
  <conditionalFormatting sqref="M146">
    <cfRule type="duplicateValues" priority="1112" dxfId="0">
      <formula>AND(COUNTIF($M$146:$M$146,M146)&gt;1,NOT(ISBLANK(M146)))</formula>
    </cfRule>
  </conditionalFormatting>
  <conditionalFormatting sqref="M147">
    <cfRule type="duplicateValues" priority="1102" dxfId="0">
      <formula>AND(COUNTIF($M$147:$M$147,M147)&gt;1,NOT(ISBLANK(M147)))</formula>
    </cfRule>
  </conditionalFormatting>
  <conditionalFormatting sqref="M148">
    <cfRule type="duplicateValues" priority="1316" dxfId="0">
      <formula>AND(COUNTIF($M$148:$M$148,M148)&gt;1,NOT(ISBLANK(M148)))</formula>
    </cfRule>
  </conditionalFormatting>
  <conditionalFormatting sqref="M149">
    <cfRule type="duplicateValues" priority="1314" dxfId="0">
      <formula>AND(COUNTIF($M$149:$M$149,M149)&gt;1,NOT(ISBLANK(M149)))</formula>
    </cfRule>
  </conditionalFormatting>
  <conditionalFormatting sqref="M150">
    <cfRule type="duplicateValues" priority="1260" dxfId="0">
      <formula>AND(COUNTIF($M$150:$M$150,M150)&gt;1,NOT(ISBLANK(M150)))</formula>
    </cfRule>
  </conditionalFormatting>
  <conditionalFormatting sqref="M151">
    <cfRule type="duplicateValues" priority="1258" dxfId="0">
      <formula>AND(COUNTIF($M$151:$M$151,M151)&gt;1,NOT(ISBLANK(M151)))</formula>
    </cfRule>
  </conditionalFormatting>
  <conditionalFormatting sqref="M152">
    <cfRule type="duplicateValues" priority="1098" dxfId="0">
      <formula>AND(COUNTIF($M$152:$M$152,M152)&gt;1,NOT(ISBLANK(M152)))</formula>
    </cfRule>
  </conditionalFormatting>
  <conditionalFormatting sqref="M153">
    <cfRule type="duplicateValues" priority="1096" dxfId="0">
      <formula>AND(COUNTIF($M$153:$M$153,M153)&gt;1,NOT(ISBLANK(M153)))</formula>
    </cfRule>
  </conditionalFormatting>
  <conditionalFormatting sqref="M154">
    <cfRule type="duplicateValues" priority="1090" dxfId="0">
      <formula>AND(COUNTIF($M$154:$M$154,M154)&gt;1,NOT(ISBLANK(M154)))</formula>
    </cfRule>
  </conditionalFormatting>
  <conditionalFormatting sqref="M155">
    <cfRule type="duplicateValues" priority="1088" dxfId="0">
      <formula>AND(COUNTIF($M$155:$M$155,M155)&gt;1,NOT(ISBLANK(M155)))</formula>
    </cfRule>
  </conditionalFormatting>
  <conditionalFormatting sqref="M156">
    <cfRule type="duplicateValues" priority="1086" dxfId="0">
      <formula>AND(COUNTIF($M$156:$M$156,M156)&gt;1,NOT(ISBLANK(M156)))</formula>
    </cfRule>
  </conditionalFormatting>
  <conditionalFormatting sqref="M157">
    <cfRule type="duplicateValues" priority="1084" dxfId="0">
      <formula>AND(COUNTIF($M$157:$M$157,M157)&gt;1,NOT(ISBLANK(M157)))</formula>
    </cfRule>
  </conditionalFormatting>
  <conditionalFormatting sqref="M158">
    <cfRule type="duplicateValues" priority="1080" dxfId="0">
      <formula>AND(COUNTIF($M$158:$M$158,M158)&gt;1,NOT(ISBLANK(M158)))</formula>
    </cfRule>
  </conditionalFormatting>
  <conditionalFormatting sqref="M159">
    <cfRule type="duplicateValues" priority="1078" dxfId="0">
      <formula>AND(COUNTIF($M$159:$M$159,M159)&gt;1,NOT(ISBLANK(M159)))</formula>
    </cfRule>
  </conditionalFormatting>
  <conditionalFormatting sqref="M160">
    <cfRule type="duplicateValues" priority="1336" dxfId="0">
      <formula>AND(COUNTIF($M$160:$M$160,M160)&gt;1,NOT(ISBLANK(M160)))</formula>
    </cfRule>
  </conditionalFormatting>
  <conditionalFormatting sqref="M161">
    <cfRule type="duplicateValues" priority="1334" dxfId="0">
      <formula>AND(COUNTIF($M$161:$M$161,M161)&gt;1,NOT(ISBLANK(M161)))</formula>
    </cfRule>
  </conditionalFormatting>
  <conditionalFormatting sqref="M162">
    <cfRule type="duplicateValues" priority="1332" dxfId="0">
      <formula>AND(COUNTIF($M$162:$M$162,M162)&gt;1,NOT(ISBLANK(M162)))</formula>
    </cfRule>
  </conditionalFormatting>
  <conditionalFormatting sqref="M163">
    <cfRule type="duplicateValues" priority="1094" dxfId="0">
      <formula>AND(COUNTIF($M$163:$M$163,M163)&gt;1,NOT(ISBLANK(M163)))</formula>
    </cfRule>
  </conditionalFormatting>
  <conditionalFormatting sqref="M164">
    <cfRule type="duplicateValues" priority="1092" dxfId="0">
      <formula>AND(COUNTIF($M$164:$M$164,M164)&gt;1,NOT(ISBLANK(M164)))</formula>
    </cfRule>
  </conditionalFormatting>
  <conditionalFormatting sqref="M165">
    <cfRule type="duplicateValues" priority="1076" dxfId="0">
      <formula>AND(COUNTIF($M$165:$M$165,M165)&gt;1,NOT(ISBLANK(M165)))</formula>
    </cfRule>
  </conditionalFormatting>
  <conditionalFormatting sqref="M166">
    <cfRule type="duplicateValues" priority="1074" dxfId="0">
      <formula>AND(COUNTIF($M$166:$M$166,M166)&gt;1,NOT(ISBLANK(M166)))</formula>
    </cfRule>
  </conditionalFormatting>
  <conditionalFormatting sqref="M167">
    <cfRule type="duplicateValues" priority="1072" dxfId="0">
      <formula>AND(COUNTIF($M$167:$M$167,M167)&gt;1,NOT(ISBLANK(M167)))</formula>
    </cfRule>
  </conditionalFormatting>
  <conditionalFormatting sqref="M168">
    <cfRule type="duplicateValues" priority="1068" dxfId="0">
      <formula>AND(COUNTIF($M$168:$M$168,M168)&gt;1,NOT(ISBLANK(M168)))</formula>
    </cfRule>
  </conditionalFormatting>
  <conditionalFormatting sqref="M169">
    <cfRule type="duplicateValues" priority="1016" dxfId="0">
      <formula>AND(COUNTIF($M$169:$M$169,M169)&gt;1,NOT(ISBLANK(M169)))</formula>
    </cfRule>
  </conditionalFormatting>
  <conditionalFormatting sqref="M170">
    <cfRule type="duplicateValues" priority="1070" dxfId="0">
      <formula>AND(COUNTIF($M$170:$M$170,M170)&gt;1,NOT(ISBLANK(M170)))</formula>
    </cfRule>
  </conditionalFormatting>
  <conditionalFormatting sqref="M171">
    <cfRule type="duplicateValues" priority="1014" dxfId="0">
      <formula>AND(COUNTIF($M$171:$M$171,M171)&gt;1,NOT(ISBLANK(M171)))</formula>
    </cfRule>
  </conditionalFormatting>
  <conditionalFormatting sqref="M172">
    <cfRule type="duplicateValues" priority="1012" dxfId="0">
      <formula>AND(COUNTIF($M$172:$M$172,M172)&gt;1,NOT(ISBLANK(M172)))</formula>
    </cfRule>
  </conditionalFormatting>
  <conditionalFormatting sqref="M173">
    <cfRule type="duplicateValues" priority="1066" dxfId="0">
      <formula>AND(COUNTIF($M$173:$M$173,M173)&gt;1,NOT(ISBLANK(M173)))</formula>
    </cfRule>
  </conditionalFormatting>
  <conditionalFormatting sqref="M174">
    <cfRule type="duplicateValues" priority="1064" dxfId="0">
      <formula>AND(COUNTIF($M$174:$M$174,M174)&gt;1,NOT(ISBLANK(M174)))</formula>
    </cfRule>
  </conditionalFormatting>
  <conditionalFormatting sqref="M175">
    <cfRule type="duplicateValues" priority="950" dxfId="0">
      <formula>AND(COUNTIF($M$175:$M$175,M175)&gt;1,NOT(ISBLANK(M175)))</formula>
    </cfRule>
  </conditionalFormatting>
  <conditionalFormatting sqref="M176">
    <cfRule type="duplicateValues" priority="1062" dxfId="0">
      <formula>AND(COUNTIF($M$176:$M$176,M176)&gt;1,NOT(ISBLANK(M176)))</formula>
    </cfRule>
  </conditionalFormatting>
  <conditionalFormatting sqref="M177">
    <cfRule type="duplicateValues" priority="1060" dxfId="0">
      <formula>AND(COUNTIF($M$177:$M$177,M177)&gt;1,NOT(ISBLANK(M177)))</formula>
    </cfRule>
  </conditionalFormatting>
  <conditionalFormatting sqref="M178">
    <cfRule type="duplicateValues" priority="902" dxfId="0">
      <formula>AND(COUNTIF($M$178:$M$178,M178)&gt;1,NOT(ISBLANK(M178)))</formula>
    </cfRule>
  </conditionalFormatting>
  <conditionalFormatting sqref="M179">
    <cfRule type="duplicateValues" priority="900" dxfId="0">
      <formula>AND(COUNTIF($M$179:$M$179,M179)&gt;1,NOT(ISBLANK(M179)))</formula>
    </cfRule>
  </conditionalFormatting>
  <conditionalFormatting sqref="M180">
    <cfRule type="duplicateValues" priority="1058" dxfId="0">
      <formula>AND(COUNTIF($M$180:$M$180,M180)&gt;1,NOT(ISBLANK(M180)))</formula>
    </cfRule>
  </conditionalFormatting>
  <conditionalFormatting sqref="M181">
    <cfRule type="duplicateValues" priority="1056" dxfId="0">
      <formula>AND(COUNTIF($M$181:$M$181,M181)&gt;1,NOT(ISBLANK(M181)))</formula>
    </cfRule>
  </conditionalFormatting>
  <conditionalFormatting sqref="M182">
    <cfRule type="duplicateValues" priority="9" dxfId="0">
      <formula>AND(COUNTIF($M$182:$M$182,M182)&gt;1,NOT(ISBLANK(M182)))</formula>
    </cfRule>
  </conditionalFormatting>
  <conditionalFormatting sqref="M183">
    <cfRule type="duplicateValues" priority="8" dxfId="0">
      <formula>AND(COUNTIF($M$183:$M$183,M183)&gt;1,NOT(ISBLANK(M183)))</formula>
    </cfRule>
  </conditionalFormatting>
  <conditionalFormatting sqref="M184">
    <cfRule type="duplicateValues" priority="1054" dxfId="0">
      <formula>AND(COUNTIF($M$184:$M$184,M184)&gt;1,NOT(ISBLANK(M184)))</formula>
    </cfRule>
  </conditionalFormatting>
  <conditionalFormatting sqref="M185">
    <cfRule type="duplicateValues" priority="898" dxfId="0">
      <formula>AND(COUNTIF($M$185:$M$185,M185)&gt;1,NOT(ISBLANK(M185)))</formula>
    </cfRule>
  </conditionalFormatting>
  <conditionalFormatting sqref="M186">
    <cfRule type="duplicateValues" priority="896" dxfId="0">
      <formula>AND(COUNTIF($M$186:$M$186,M186)&gt;1,NOT(ISBLANK(M186)))</formula>
    </cfRule>
  </conditionalFormatting>
  <conditionalFormatting sqref="M187">
    <cfRule type="duplicateValues" priority="1052" dxfId="0">
      <formula>AND(COUNTIF($M$187:$M$187,M187)&gt;1,NOT(ISBLANK(M187)))</formula>
    </cfRule>
  </conditionalFormatting>
  <conditionalFormatting sqref="M188">
    <cfRule type="duplicateValues" priority="1050" dxfId="0">
      <formula>AND(COUNTIF($M$188:$M$188,M188)&gt;1,NOT(ISBLANK(M188)))</formula>
    </cfRule>
  </conditionalFormatting>
  <conditionalFormatting sqref="M189">
    <cfRule type="duplicateValues" priority="942" dxfId="0">
      <formula>AND(COUNTIF($M$189:$M$189,M189)&gt;1,NOT(ISBLANK(M189)))</formula>
    </cfRule>
  </conditionalFormatting>
  <conditionalFormatting sqref="M190">
    <cfRule type="duplicateValues" priority="1048" dxfId="0">
      <formula>AND(COUNTIF($M$190:$M$190,M190)&gt;1,NOT(ISBLANK(M190)))</formula>
    </cfRule>
  </conditionalFormatting>
  <conditionalFormatting sqref="M191">
    <cfRule type="duplicateValues" priority="1046" dxfId="0">
      <formula>AND(COUNTIF($M$191:$M$191,M191)&gt;1,NOT(ISBLANK(M191)))</formula>
    </cfRule>
  </conditionalFormatting>
  <conditionalFormatting sqref="M192">
    <cfRule type="duplicateValues" priority="1040" dxfId="0">
      <formula>AND(COUNTIF($M$192:$M$192,M192)&gt;1,NOT(ISBLANK(M192)))</formula>
    </cfRule>
  </conditionalFormatting>
  <conditionalFormatting sqref="M193">
    <cfRule type="duplicateValues" priority="1038" dxfId="0">
      <formula>AND(COUNTIF($M$193:$M$193,M193)&gt;1,NOT(ISBLANK(M193)))</formula>
    </cfRule>
  </conditionalFormatting>
  <conditionalFormatting sqref="M194">
    <cfRule type="duplicateValues" priority="1036" dxfId="0">
      <formula>AND(COUNTIF($M$194:$M$194,M194)&gt;1,NOT(ISBLANK(M194)))</formula>
    </cfRule>
  </conditionalFormatting>
  <conditionalFormatting sqref="M195">
    <cfRule type="duplicateValues" priority="948" dxfId="0">
      <formula>AND(COUNTIF($M$195:$M$195,M195)&gt;1,NOT(ISBLANK(M195)))</formula>
    </cfRule>
  </conditionalFormatting>
  <conditionalFormatting sqref="M196">
    <cfRule type="duplicateValues" priority="1034" dxfId="0">
      <formula>AND(COUNTIF($M$196:$M$196,M196)&gt;1,NOT(ISBLANK(M196)))</formula>
    </cfRule>
  </conditionalFormatting>
  <conditionalFormatting sqref="M197">
    <cfRule type="duplicateValues" priority="1032" dxfId="0">
      <formula>AND(COUNTIF($M$197:$M$197,M197)&gt;1,NOT(ISBLANK(M197)))</formula>
    </cfRule>
  </conditionalFormatting>
  <conditionalFormatting sqref="M198">
    <cfRule type="duplicateValues" priority="1020" dxfId="0">
      <formula>AND(COUNTIF($M$198:$M$198,M198)&gt;1,NOT(ISBLANK(M198)))</formula>
    </cfRule>
  </conditionalFormatting>
  <conditionalFormatting sqref="M199">
    <cfRule type="duplicateValues" priority="1018" dxfId="0">
      <formula>AND(COUNTIF($M$199:$M$199,M199)&gt;1,NOT(ISBLANK(M199)))</formula>
    </cfRule>
  </conditionalFormatting>
  <conditionalFormatting sqref="M200">
    <cfRule type="duplicateValues" priority="1044" dxfId="0">
      <formula>AND(COUNTIF($M$200:$M$200,M200)&gt;1,NOT(ISBLANK(M200)))</formula>
    </cfRule>
  </conditionalFormatting>
  <conditionalFormatting sqref="M201">
    <cfRule type="duplicateValues" priority="1042" dxfId="0">
      <formula>AND(COUNTIF($M$201:$M$201,M201)&gt;1,NOT(ISBLANK(M201)))</formula>
    </cfRule>
  </conditionalFormatting>
  <conditionalFormatting sqref="M202">
    <cfRule type="duplicateValues" priority="1010" dxfId="0">
      <formula>AND(COUNTIF($M$202:$M$202,M202)&gt;1,NOT(ISBLANK(M202)))</formula>
    </cfRule>
  </conditionalFormatting>
  <conditionalFormatting sqref="M203">
    <cfRule type="duplicateValues" priority="1030" dxfId="0">
      <formula>AND(COUNTIF($M$203:$M$203,M203)&gt;1,NOT(ISBLANK(M203)))</formula>
    </cfRule>
  </conditionalFormatting>
  <conditionalFormatting sqref="M204">
    <cfRule type="duplicateValues" priority="1028" dxfId="0">
      <formula>AND(COUNTIF($M$204:$M$204,M204)&gt;1,NOT(ISBLANK(M204)))</formula>
    </cfRule>
  </conditionalFormatting>
  <conditionalFormatting sqref="M205">
    <cfRule type="duplicateValues" priority="1008" dxfId="0">
      <formula>AND(COUNTIF($M$205:$M$205,M205)&gt;1,NOT(ISBLANK(M205)))</formula>
    </cfRule>
  </conditionalFormatting>
  <conditionalFormatting sqref="M206">
    <cfRule type="duplicateValues" priority="658" dxfId="0">
      <formula>AND(COUNTIF($M$206:$M$206,M206)&gt;1,NOT(ISBLANK(M206)))</formula>
    </cfRule>
  </conditionalFormatting>
  <conditionalFormatting sqref="M207">
    <cfRule type="duplicateValues" priority="656" dxfId="0">
      <formula>AND(COUNTIF($M$207:$M$207,M207)&gt;1,NOT(ISBLANK(M207)))</formula>
    </cfRule>
  </conditionalFormatting>
  <conditionalFormatting sqref="M208">
    <cfRule type="duplicateValues" priority="654" dxfId="0">
      <formula>AND(COUNTIF($M$208:$M$208,M208)&gt;1,NOT(ISBLANK(M208)))</formula>
    </cfRule>
  </conditionalFormatting>
  <conditionalFormatting sqref="M209">
    <cfRule type="duplicateValues" priority="1006" dxfId="0">
      <formula>AND(COUNTIF($M$209:$M$209,M209)&gt;1,NOT(ISBLANK(M209)))</formula>
    </cfRule>
  </conditionalFormatting>
  <conditionalFormatting sqref="M210">
    <cfRule type="duplicateValues" priority="1004" dxfId="0">
      <formula>AND(COUNTIF($M$210:$M$210,M210)&gt;1,NOT(ISBLANK(M210)))</formula>
    </cfRule>
  </conditionalFormatting>
  <conditionalFormatting sqref="M211">
    <cfRule type="duplicateValues" priority="1026" dxfId="0">
      <formula>AND(COUNTIF($M$211:$M$211,M211)&gt;1,NOT(ISBLANK(M211)))</formula>
    </cfRule>
  </conditionalFormatting>
  <conditionalFormatting sqref="M212">
    <cfRule type="duplicateValues" priority="1024" dxfId="0">
      <formula>AND(COUNTIF($M$212:$M$212,M212)&gt;1,NOT(ISBLANK(M212)))</formula>
    </cfRule>
  </conditionalFormatting>
  <conditionalFormatting sqref="M213">
    <cfRule type="duplicateValues" priority="998" dxfId="0">
      <formula>AND(COUNTIF($M$213:$M$213,M213)&gt;1,NOT(ISBLANK(M213)))</formula>
    </cfRule>
  </conditionalFormatting>
  <conditionalFormatting sqref="M214">
    <cfRule type="duplicateValues" priority="996" dxfId="0">
      <formula>AND(COUNTIF($M$214:$M$214,M214)&gt;1,NOT(ISBLANK(M214)))</formula>
    </cfRule>
  </conditionalFormatting>
  <conditionalFormatting sqref="M215">
    <cfRule type="duplicateValues" priority="994" dxfId="0">
      <formula>AND(COUNTIF($M$215:$M$215,M215)&gt;1,NOT(ISBLANK(M215)))</formula>
    </cfRule>
  </conditionalFormatting>
  <conditionalFormatting sqref="M216">
    <cfRule type="duplicateValues" priority="992" dxfId="0">
      <formula>AND(COUNTIF($M$216:$M$216,M216)&gt;1,NOT(ISBLANK(M216)))</formula>
    </cfRule>
  </conditionalFormatting>
  <conditionalFormatting sqref="M217">
    <cfRule type="duplicateValues" priority="910" dxfId="0">
      <formula>AND(COUNTIF($M$217:$M$217,M217)&gt;1,NOT(ISBLANK(M217)))</formula>
    </cfRule>
  </conditionalFormatting>
  <conditionalFormatting sqref="M218">
    <cfRule type="duplicateValues" priority="908" dxfId="0">
      <formula>AND(COUNTIF($M$218:$M$218,M218)&gt;1,NOT(ISBLANK(M218)))</formula>
    </cfRule>
  </conditionalFormatting>
  <conditionalFormatting sqref="M219">
    <cfRule type="duplicateValues" priority="990" dxfId="0">
      <formula>AND(COUNTIF($M$219:$M$219,M219)&gt;1,NOT(ISBLANK(M219)))</formula>
    </cfRule>
  </conditionalFormatting>
  <conditionalFormatting sqref="M220">
    <cfRule type="duplicateValues" priority="988" dxfId="0">
      <formula>AND(COUNTIF($M$220:$M$220,M220)&gt;1,NOT(ISBLANK(M220)))</formula>
    </cfRule>
  </conditionalFormatting>
  <conditionalFormatting sqref="M221">
    <cfRule type="duplicateValues" priority="906" dxfId="0">
      <formula>AND(COUNTIF($M$221:$M$221,M221)&gt;1,NOT(ISBLANK(M221)))</formula>
    </cfRule>
  </conditionalFormatting>
  <conditionalFormatting sqref="M222">
    <cfRule type="duplicateValues" priority="904" dxfId="0">
      <formula>AND(COUNTIF($M$222:$M$222,M222)&gt;1,NOT(ISBLANK(M222)))</formula>
    </cfRule>
  </conditionalFormatting>
  <conditionalFormatting sqref="M223">
    <cfRule type="duplicateValues" priority="986" dxfId="0">
      <formula>AND(COUNTIF($M$223:$M$223,M223)&gt;1,NOT(ISBLANK(M223)))</formula>
    </cfRule>
  </conditionalFormatting>
  <conditionalFormatting sqref="M224">
    <cfRule type="duplicateValues" priority="1022" dxfId="0">
      <formula>AND(COUNTIF($M$224:$M$224,M224)&gt;1,NOT(ISBLANK(M224)))</formula>
    </cfRule>
  </conditionalFormatting>
  <conditionalFormatting sqref="M225">
    <cfRule type="duplicateValues" priority="1002" dxfId="0">
      <formula>AND(COUNTIF($M$225:$M$225,M225)&gt;1,NOT(ISBLANK(M225)))</formula>
    </cfRule>
  </conditionalFormatting>
  <conditionalFormatting sqref="M226">
    <cfRule type="duplicateValues" priority="1000" dxfId="0">
      <formula>AND(COUNTIF($M$226:$M$226,M226)&gt;1,NOT(ISBLANK(M226)))</formula>
    </cfRule>
  </conditionalFormatting>
  <conditionalFormatting sqref="M227">
    <cfRule type="duplicateValues" priority="984" dxfId="0">
      <formula>AND(COUNTIF($M$227:$M$227,M227)&gt;1,NOT(ISBLANK(M227)))</formula>
    </cfRule>
  </conditionalFormatting>
  <conditionalFormatting sqref="M228">
    <cfRule type="duplicateValues" priority="982" dxfId="0">
      <formula>AND(COUNTIF($M$228:$M$228,M228)&gt;1,NOT(ISBLANK(M228)))</formula>
    </cfRule>
  </conditionalFormatting>
  <conditionalFormatting sqref="M229">
    <cfRule type="duplicateValues" priority="980" dxfId="0">
      <formula>AND(COUNTIF($M$229:$M$229,M229)&gt;1,NOT(ISBLANK(M229)))</formula>
    </cfRule>
  </conditionalFormatting>
  <conditionalFormatting sqref="M230">
    <cfRule type="duplicateValues" priority="978" dxfId="0">
      <formula>AND(COUNTIF($M$230:$M$230,M230)&gt;1,NOT(ISBLANK(M230)))</formula>
    </cfRule>
  </conditionalFormatting>
  <conditionalFormatting sqref="M231">
    <cfRule type="duplicateValues" priority="976" dxfId="0">
      <formula>AND(COUNTIF($M$231:$M$231,M231)&gt;1,NOT(ISBLANK(M231)))</formula>
    </cfRule>
  </conditionalFormatting>
  <conditionalFormatting sqref="M232">
    <cfRule type="duplicateValues" priority="974" dxfId="0">
      <formula>AND(COUNTIF($M$232:$M$232,M232)&gt;1,NOT(ISBLANK(M232)))</formula>
    </cfRule>
  </conditionalFormatting>
  <conditionalFormatting sqref="M233">
    <cfRule type="duplicateValues" priority="972" dxfId="0">
      <formula>AND(COUNTIF($M$233:$M$233,M233)&gt;1,NOT(ISBLANK(M233)))</formula>
    </cfRule>
  </conditionalFormatting>
  <conditionalFormatting sqref="M234">
    <cfRule type="duplicateValues" priority="966" dxfId="0">
      <formula>AND(COUNTIF($M$234:$M$234,M234)&gt;1,NOT(ISBLANK(M234)))</formula>
    </cfRule>
  </conditionalFormatting>
  <conditionalFormatting sqref="M235">
    <cfRule type="duplicateValues" priority="964" dxfId="0">
      <formula>AND(COUNTIF($M$235:$M$235,M235)&gt;1,NOT(ISBLANK(M235)))</formula>
    </cfRule>
  </conditionalFormatting>
  <conditionalFormatting sqref="M236">
    <cfRule type="duplicateValues" priority="962" dxfId="0">
      <formula>AND(COUNTIF($M$236:$M$236,M236)&gt;1,NOT(ISBLANK(M236)))</formula>
    </cfRule>
  </conditionalFormatting>
  <conditionalFormatting sqref="M237">
    <cfRule type="duplicateValues" priority="960" dxfId="0">
      <formula>AND(COUNTIF($M$237:$M$237,M237)&gt;1,NOT(ISBLANK(M237)))</formula>
    </cfRule>
  </conditionalFormatting>
  <conditionalFormatting sqref="M238">
    <cfRule type="duplicateValues" priority="958" dxfId="0">
      <formula>AND(COUNTIF($M$238:$M$238,M238)&gt;1,NOT(ISBLANK(M238)))</formula>
    </cfRule>
  </conditionalFormatting>
  <conditionalFormatting sqref="M239">
    <cfRule type="duplicateValues" priority="956" dxfId="0">
      <formula>AND(COUNTIF($M$239:$M$239,M239)&gt;1,NOT(ISBLANK(M239)))</formula>
    </cfRule>
  </conditionalFormatting>
  <conditionalFormatting sqref="M240">
    <cfRule type="duplicateValues" priority="954" dxfId="0">
      <formula>AND(COUNTIF($M$240:$M$240,M240)&gt;1,NOT(ISBLANK(M240)))</formula>
    </cfRule>
  </conditionalFormatting>
  <conditionalFormatting sqref="M241">
    <cfRule type="duplicateValues" priority="952" dxfId="0">
      <formula>AND(COUNTIF($M$241:$M$241,M241)&gt;1,NOT(ISBLANK(M241)))</formula>
    </cfRule>
  </conditionalFormatting>
  <conditionalFormatting sqref="M242">
    <cfRule type="duplicateValues" priority="1100" dxfId="0">
      <formula>AND(COUNTIF($M$242:$M$242,M242)&gt;1,NOT(ISBLANK(M242)))</formula>
    </cfRule>
  </conditionalFormatting>
  <conditionalFormatting sqref="M243">
    <cfRule type="duplicateValues" priority="1318" dxfId="0">
      <formula>AND(COUNTIF($M$243:$M$243,M243)&gt;1,NOT(ISBLANK(M243)))</formula>
    </cfRule>
  </conditionalFormatting>
  <conditionalFormatting sqref="M244">
    <cfRule type="duplicateValues" priority="946" dxfId="0">
      <formula>AND(COUNTIF($M$244:$M$244,M244)&gt;1,NOT(ISBLANK(M244)))</formula>
    </cfRule>
  </conditionalFormatting>
  <conditionalFormatting sqref="M245">
    <cfRule type="duplicateValues" priority="944" dxfId="0">
      <formula>AND(COUNTIF($M$245:$M$245,M245)&gt;1,NOT(ISBLANK(M245)))</formula>
    </cfRule>
  </conditionalFormatting>
  <conditionalFormatting sqref="M246">
    <cfRule type="duplicateValues" priority="940" dxfId="0">
      <formula>AND(COUNTIF($M$246:$M$246,M246)&gt;1,NOT(ISBLANK(M246)))</formula>
    </cfRule>
  </conditionalFormatting>
  <conditionalFormatting sqref="M247">
    <cfRule type="duplicateValues" priority="928" dxfId="0">
      <formula>AND(COUNTIF($M$247:$M$247,M247)&gt;1,NOT(ISBLANK(M247)))</formula>
    </cfRule>
  </conditionalFormatting>
  <conditionalFormatting sqref="M248">
    <cfRule type="duplicateValues" priority="926" dxfId="0">
      <formula>AND(COUNTIF($M$248:$M$248,M248)&gt;1,NOT(ISBLANK(M248)))</formula>
    </cfRule>
  </conditionalFormatting>
  <conditionalFormatting sqref="M249">
    <cfRule type="duplicateValues" priority="924" dxfId="0">
      <formula>AND(COUNTIF($M$249:$M$249,M249)&gt;1,NOT(ISBLANK(M249)))</formula>
    </cfRule>
  </conditionalFormatting>
  <conditionalFormatting sqref="M250">
    <cfRule type="duplicateValues" priority="970" dxfId="0">
      <formula>AND(COUNTIF($M$250:$M$250,M250)&gt;1,NOT(ISBLANK(M250)))</formula>
    </cfRule>
  </conditionalFormatting>
  <conditionalFormatting sqref="M251">
    <cfRule type="duplicateValues" priority="968" dxfId="0">
      <formula>AND(COUNTIF($M$251:$M$251,M251)&gt;1,NOT(ISBLANK(M251)))</formula>
    </cfRule>
  </conditionalFormatting>
  <conditionalFormatting sqref="M252">
    <cfRule type="duplicateValues" priority="922" dxfId="0">
      <formula>AND(COUNTIF($M$252:$M$252,M252)&gt;1,NOT(ISBLANK(M252)))</formula>
    </cfRule>
  </conditionalFormatting>
  <conditionalFormatting sqref="M253">
    <cfRule type="duplicateValues" priority="920" dxfId="0">
      <formula>AND(COUNTIF($M$253:$M$253,M253)&gt;1,NOT(ISBLANK(M253)))</formula>
    </cfRule>
  </conditionalFormatting>
  <conditionalFormatting sqref="M254">
    <cfRule type="duplicateValues" priority="918" dxfId="0">
      <formula>AND(COUNTIF($M$254:$M$254,M254)&gt;1,NOT(ISBLANK(M254)))</formula>
    </cfRule>
  </conditionalFormatting>
  <conditionalFormatting sqref="M255">
    <cfRule type="duplicateValues" priority="916" dxfId="0">
      <formula>AND(COUNTIF($M$255:$M$255,M255)&gt;1,NOT(ISBLANK(M255)))</formula>
    </cfRule>
  </conditionalFormatting>
  <conditionalFormatting sqref="M256">
    <cfRule type="duplicateValues" priority="894" dxfId="0">
      <formula>AND(COUNTIF($M$256:$M$256,M256)&gt;1,NOT(ISBLANK(M256)))</formula>
    </cfRule>
  </conditionalFormatting>
  <conditionalFormatting sqref="M257">
    <cfRule type="duplicateValues" priority="892" dxfId="0">
      <formula>AND(COUNTIF($M$257:$M$257,M257)&gt;1,NOT(ISBLANK(M257)))</formula>
    </cfRule>
  </conditionalFormatting>
  <conditionalFormatting sqref="M258">
    <cfRule type="duplicateValues" priority="890" dxfId="0">
      <formula>AND(COUNTIF($M$258:$M$258,M258)&gt;1,NOT(ISBLANK(M258)))</formula>
    </cfRule>
  </conditionalFormatting>
  <conditionalFormatting sqref="M259">
    <cfRule type="duplicateValues" priority="888" dxfId="0">
      <formula>AND(COUNTIF($M$259:$M$259,M259)&gt;1,NOT(ISBLANK(M259)))</formula>
    </cfRule>
  </conditionalFormatting>
  <conditionalFormatting sqref="M260">
    <cfRule type="duplicateValues" priority="886" dxfId="0">
      <formula>AND(COUNTIF($M$260:$M$260,M260)&gt;1,NOT(ISBLANK(M260)))</formula>
    </cfRule>
  </conditionalFormatting>
  <conditionalFormatting sqref="M261">
    <cfRule type="duplicateValues" priority="884" dxfId="0">
      <formula>AND(COUNTIF($M$261:$M$261,M261)&gt;1,NOT(ISBLANK(M261)))</formula>
    </cfRule>
  </conditionalFormatting>
  <conditionalFormatting sqref="M262">
    <cfRule type="duplicateValues" priority="914" dxfId="0">
      <formula>AND(COUNTIF($M$262:$M$262,M262)&gt;1,NOT(ISBLANK(M262)))</formula>
    </cfRule>
  </conditionalFormatting>
  <conditionalFormatting sqref="M263">
    <cfRule type="duplicateValues" priority="912" dxfId="0">
      <formula>AND(COUNTIF($M$263:$M$263,M263)&gt;1,NOT(ISBLANK(M263)))</formula>
    </cfRule>
  </conditionalFormatting>
  <conditionalFormatting sqref="M264">
    <cfRule type="duplicateValues" priority="882" dxfId="0">
      <formula>AND(COUNTIF($M$264:$M$264,M264)&gt;1,NOT(ISBLANK(M264)))</formula>
    </cfRule>
  </conditionalFormatting>
  <conditionalFormatting sqref="M265">
    <cfRule type="duplicateValues" priority="880" dxfId="0">
      <formula>AND(COUNTIF($M$265:$M$265,M265)&gt;1,NOT(ISBLANK(M265)))</formula>
    </cfRule>
  </conditionalFormatting>
  <conditionalFormatting sqref="M266">
    <cfRule type="duplicateValues" priority="878" dxfId="0">
      <formula>AND(COUNTIF($M$266:$M$266,M266)&gt;1,NOT(ISBLANK(M266)))</formula>
    </cfRule>
  </conditionalFormatting>
  <conditionalFormatting sqref="M267">
    <cfRule type="duplicateValues" priority="876" dxfId="0">
      <formula>AND(COUNTIF($M$267:$M$267,M267)&gt;1,NOT(ISBLANK(M267)))</formula>
    </cfRule>
  </conditionalFormatting>
  <conditionalFormatting sqref="M268">
    <cfRule type="duplicateValues" priority="1082" dxfId="0">
      <formula>AND(COUNTIF($M$268:$M$268,M268)&gt;1,NOT(ISBLANK(M268)))</formula>
    </cfRule>
  </conditionalFormatting>
  <conditionalFormatting sqref="M269">
    <cfRule type="duplicateValues" priority="874" dxfId="0">
      <formula>AND(COUNTIF($M$269:$M$269,M269)&gt;1,NOT(ISBLANK(M269)))</formula>
    </cfRule>
  </conditionalFormatting>
  <conditionalFormatting sqref="M270">
    <cfRule type="duplicateValues" priority="872" dxfId="0">
      <formula>AND(COUNTIF($M$270:$M$270,M270)&gt;1,NOT(ISBLANK(M270)))</formula>
    </cfRule>
  </conditionalFormatting>
  <conditionalFormatting sqref="M271">
    <cfRule type="duplicateValues" priority="870" dxfId="0">
      <formula>AND(COUNTIF($M$271:$M$271,M271)&gt;1,NOT(ISBLANK(M271)))</formula>
    </cfRule>
  </conditionalFormatting>
  <conditionalFormatting sqref="M272">
    <cfRule type="duplicateValues" priority="868" dxfId="0">
      <formula>AND(COUNTIF($M$272:$M$272,M272)&gt;1,NOT(ISBLANK(M272)))</formula>
    </cfRule>
  </conditionalFormatting>
  <conditionalFormatting sqref="M273">
    <cfRule type="duplicateValues" priority="866" dxfId="0">
      <formula>AND(COUNTIF($M$273:$M$273,M273)&gt;1,NOT(ISBLANK(M273)))</formula>
    </cfRule>
  </conditionalFormatting>
  <conditionalFormatting sqref="M274">
    <cfRule type="duplicateValues" priority="864" dxfId="0">
      <formula>AND(COUNTIF($M$274:$M$274,M274)&gt;1,NOT(ISBLANK(M274)))</formula>
    </cfRule>
  </conditionalFormatting>
  <conditionalFormatting sqref="M275">
    <cfRule type="duplicateValues" priority="862" dxfId="0">
      <formula>AND(COUNTIF($M$275:$M$275,M275)&gt;1,NOT(ISBLANK(M275)))</formula>
    </cfRule>
  </conditionalFormatting>
  <conditionalFormatting sqref="M276">
    <cfRule type="duplicateValues" priority="860" dxfId="0">
      <formula>AND(COUNTIF($M$276:$M$276,M276)&gt;1,NOT(ISBLANK(M276)))</formula>
    </cfRule>
  </conditionalFormatting>
  <conditionalFormatting sqref="M277">
    <cfRule type="duplicateValues" priority="858" dxfId="0">
      <formula>AND(COUNTIF($M$277:$M$277,M277)&gt;1,NOT(ISBLANK(M277)))</formula>
    </cfRule>
  </conditionalFormatting>
  <conditionalFormatting sqref="M278">
    <cfRule type="duplicateValues" priority="856" dxfId="0">
      <formula>AND(COUNTIF($M$278:$M$278,M278)&gt;1,NOT(ISBLANK(M278)))</formula>
    </cfRule>
  </conditionalFormatting>
  <conditionalFormatting sqref="M279">
    <cfRule type="duplicateValues" priority="854" dxfId="0">
      <formula>AND(COUNTIF($M$279:$M$279,M279)&gt;1,NOT(ISBLANK(M279)))</formula>
    </cfRule>
  </conditionalFormatting>
  <conditionalFormatting sqref="M280">
    <cfRule type="duplicateValues" priority="852" dxfId="0">
      <formula>AND(COUNTIF($M$280:$M$280,M280)&gt;1,NOT(ISBLANK(M280)))</formula>
    </cfRule>
  </conditionalFormatting>
  <conditionalFormatting sqref="M281">
    <cfRule type="duplicateValues" priority="850" dxfId="0">
      <formula>AND(COUNTIF($M$281:$M$281,M281)&gt;1,NOT(ISBLANK(M281)))</formula>
    </cfRule>
  </conditionalFormatting>
  <conditionalFormatting sqref="M282">
    <cfRule type="duplicateValues" priority="838" dxfId="0">
      <formula>AND(COUNTIF($M$282:$M$282,M282)&gt;1,NOT(ISBLANK(M282)))</formula>
    </cfRule>
  </conditionalFormatting>
  <conditionalFormatting sqref="M283">
    <cfRule type="duplicateValues" priority="836" dxfId="0">
      <formula>AND(COUNTIF($M$283:$M$283,M283)&gt;1,NOT(ISBLANK(M283)))</formula>
    </cfRule>
  </conditionalFormatting>
  <conditionalFormatting sqref="M284">
    <cfRule type="duplicateValues" priority="834" dxfId="0">
      <formula>AND(COUNTIF($M$284:$M$284,M284)&gt;1,NOT(ISBLANK(M284)))</formula>
    </cfRule>
  </conditionalFormatting>
  <conditionalFormatting sqref="M285">
    <cfRule type="duplicateValues" priority="832" dxfId="0">
      <formula>AND(COUNTIF($M$285:$M$285,M285)&gt;1,NOT(ISBLANK(M285)))</formula>
    </cfRule>
  </conditionalFormatting>
  <conditionalFormatting sqref="M286">
    <cfRule type="duplicateValues" priority="830" dxfId="0">
      <formula>AND(COUNTIF($M$286:$M$286,M286)&gt;1,NOT(ISBLANK(M286)))</formula>
    </cfRule>
  </conditionalFormatting>
  <conditionalFormatting sqref="M287">
    <cfRule type="duplicateValues" priority="828" dxfId="0">
      <formula>AND(COUNTIF($M$287:$M$287,M287)&gt;1,NOT(ISBLANK(M287)))</formula>
    </cfRule>
  </conditionalFormatting>
  <conditionalFormatting sqref="M288">
    <cfRule type="duplicateValues" priority="826" dxfId="0">
      <formula>AND(COUNTIF($M$288:$M$288,M288)&gt;1,NOT(ISBLANK(M288)))</formula>
    </cfRule>
  </conditionalFormatting>
  <conditionalFormatting sqref="M289">
    <cfRule type="duplicateValues" priority="824" dxfId="0">
      <formula>AND(COUNTIF($M$289:$M$289,M289)&gt;1,NOT(ISBLANK(M289)))</formula>
    </cfRule>
  </conditionalFormatting>
  <conditionalFormatting sqref="M290">
    <cfRule type="duplicateValues" priority="822" dxfId="0">
      <formula>AND(COUNTIF($M$290:$M$290,M290)&gt;1,NOT(ISBLANK(M290)))</formula>
    </cfRule>
  </conditionalFormatting>
  <conditionalFormatting sqref="M291">
    <cfRule type="duplicateValues" priority="820" dxfId="0">
      <formula>AND(COUNTIF($M$291:$M$291,M291)&gt;1,NOT(ISBLANK(M291)))</formula>
    </cfRule>
  </conditionalFormatting>
  <conditionalFormatting sqref="M292">
    <cfRule type="duplicateValues" priority="818" dxfId="0">
      <formula>AND(COUNTIF($M$292:$M$292,M292)&gt;1,NOT(ISBLANK(M292)))</formula>
    </cfRule>
  </conditionalFormatting>
  <conditionalFormatting sqref="M293">
    <cfRule type="duplicateValues" priority="816" dxfId="0">
      <formula>AND(COUNTIF($M$293:$M$293,M293)&gt;1,NOT(ISBLANK(M293)))</formula>
    </cfRule>
  </conditionalFormatting>
  <conditionalFormatting sqref="M294">
    <cfRule type="duplicateValues" priority="814" dxfId="0">
      <formula>AND(COUNTIF($M$294:$M$294,M294)&gt;1,NOT(ISBLANK(M294)))</formula>
    </cfRule>
  </conditionalFormatting>
  <conditionalFormatting sqref="M295">
    <cfRule type="duplicateValues" priority="812" dxfId="0">
      <formula>AND(COUNTIF($M$295:$M$295,M295)&gt;1,NOT(ISBLANK(M295)))</formula>
    </cfRule>
  </conditionalFormatting>
  <conditionalFormatting sqref="M296">
    <cfRule type="duplicateValues" priority="810" dxfId="0">
      <formula>AND(COUNTIF($M$296:$M$296,M296)&gt;1,NOT(ISBLANK(M296)))</formula>
    </cfRule>
  </conditionalFormatting>
  <conditionalFormatting sqref="M297">
    <cfRule type="duplicateValues" priority="808" dxfId="0">
      <formula>AND(COUNTIF($M$297:$M$297,M297)&gt;1,NOT(ISBLANK(M297)))</formula>
    </cfRule>
  </conditionalFormatting>
  <conditionalFormatting sqref="M298">
    <cfRule type="duplicateValues" priority="806" dxfId="0">
      <formula>AND(COUNTIF($M$298:$M$298,M298)&gt;1,NOT(ISBLANK(M298)))</formula>
    </cfRule>
  </conditionalFormatting>
  <conditionalFormatting sqref="M299">
    <cfRule type="duplicateValues" priority="804" dxfId="0">
      <formula>AND(COUNTIF($M$299:$M$299,M299)&gt;1,NOT(ISBLANK(M299)))</formula>
    </cfRule>
  </conditionalFormatting>
  <conditionalFormatting sqref="M300">
    <cfRule type="duplicateValues" priority="802" dxfId="0">
      <formula>AND(COUNTIF($M$300:$M$300,M300)&gt;1,NOT(ISBLANK(M300)))</formula>
    </cfRule>
  </conditionalFormatting>
  <conditionalFormatting sqref="M301">
    <cfRule type="duplicateValues" priority="800" dxfId="0">
      <formula>AND(COUNTIF($M$301:$M$301,M301)&gt;1,NOT(ISBLANK(M301)))</formula>
    </cfRule>
  </conditionalFormatting>
  <conditionalFormatting sqref="M302">
    <cfRule type="duplicateValues" priority="798" dxfId="0">
      <formula>AND(COUNTIF($M$302:$M$302,M302)&gt;1,NOT(ISBLANK(M302)))</formula>
    </cfRule>
  </conditionalFormatting>
  <conditionalFormatting sqref="M303">
    <cfRule type="duplicateValues" priority="796" dxfId="0">
      <formula>AND(COUNTIF($M$303:$M$303,M303)&gt;1,NOT(ISBLANK(M303)))</formula>
    </cfRule>
  </conditionalFormatting>
  <conditionalFormatting sqref="M304">
    <cfRule type="duplicateValues" priority="794" dxfId="0">
      <formula>AND(COUNTIF($M$304:$M$304,M304)&gt;1,NOT(ISBLANK(M304)))</formula>
    </cfRule>
  </conditionalFormatting>
  <conditionalFormatting sqref="M305">
    <cfRule type="duplicateValues" priority="792" dxfId="0">
      <formula>AND(COUNTIF($M$305:$M$305,M305)&gt;1,NOT(ISBLANK(M305)))</formula>
    </cfRule>
  </conditionalFormatting>
  <conditionalFormatting sqref="M306">
    <cfRule type="duplicateValues" priority="790" dxfId="0">
      <formula>AND(COUNTIF($M$306:$M$306,M306)&gt;1,NOT(ISBLANK(M306)))</formula>
    </cfRule>
  </conditionalFormatting>
  <conditionalFormatting sqref="M307">
    <cfRule type="duplicateValues" priority="788" dxfId="0">
      <formula>AND(COUNTIF($M$307:$M$307,M307)&gt;1,NOT(ISBLANK(M307)))</formula>
    </cfRule>
  </conditionalFormatting>
  <conditionalFormatting sqref="M308">
    <cfRule type="duplicateValues" priority="7" dxfId="0">
      <formula>AND(COUNTIF($M$308:$M$308,M308)&gt;1,NOT(ISBLANK(M308)))</formula>
    </cfRule>
  </conditionalFormatting>
  <conditionalFormatting sqref="M309">
    <cfRule type="duplicateValues" priority="786" dxfId="0">
      <formula>AND(COUNTIF($M$309:$M$309,M309)&gt;1,NOT(ISBLANK(M309)))</formula>
    </cfRule>
  </conditionalFormatting>
  <conditionalFormatting sqref="M310">
    <cfRule type="duplicateValues" priority="784" dxfId="0">
      <formula>AND(COUNTIF($M$310:$M$310,M310)&gt;1,NOT(ISBLANK(M310)))</formula>
    </cfRule>
  </conditionalFormatting>
  <conditionalFormatting sqref="M311">
    <cfRule type="duplicateValues" priority="782" dxfId="0">
      <formula>AND(COUNTIF($M$311:$M$311,M311)&gt;1,NOT(ISBLANK(M311)))</formula>
    </cfRule>
  </conditionalFormatting>
  <conditionalFormatting sqref="M312">
    <cfRule type="duplicateValues" priority="780" dxfId="0">
      <formula>AND(COUNTIF($M$312:$M$312,M312)&gt;1,NOT(ISBLANK(M312)))</formula>
    </cfRule>
  </conditionalFormatting>
  <conditionalFormatting sqref="M313">
    <cfRule type="duplicateValues" priority="778" dxfId="0">
      <formula>AND(COUNTIF($M$313:$M$313,M313)&gt;1,NOT(ISBLANK(M313)))</formula>
    </cfRule>
  </conditionalFormatting>
  <conditionalFormatting sqref="M314">
    <cfRule type="duplicateValues" priority="776" dxfId="0">
      <formula>AND(COUNTIF($M$314:$M$314,M314)&gt;1,NOT(ISBLANK(M314)))</formula>
    </cfRule>
  </conditionalFormatting>
  <conditionalFormatting sqref="M315">
    <cfRule type="duplicateValues" priority="774" dxfId="0">
      <formula>AND(COUNTIF($M$315:$M$315,M315)&gt;1,NOT(ISBLANK(M315)))</formula>
    </cfRule>
  </conditionalFormatting>
  <conditionalFormatting sqref="M316">
    <cfRule type="duplicateValues" priority="772" dxfId="0">
      <formula>AND(COUNTIF($M$316:$M$316,M316)&gt;1,NOT(ISBLANK(M316)))</formula>
    </cfRule>
  </conditionalFormatting>
  <conditionalFormatting sqref="M317">
    <cfRule type="duplicateValues" priority="770" dxfId="0">
      <formula>AND(COUNTIF($M$317:$M$317,M317)&gt;1,NOT(ISBLANK(M317)))</formula>
    </cfRule>
  </conditionalFormatting>
  <conditionalFormatting sqref="M318">
    <cfRule type="duplicateValues" priority="768" dxfId="0">
      <formula>AND(COUNTIF($M$318:$M$318,M318)&gt;1,NOT(ISBLANK(M318)))</formula>
    </cfRule>
  </conditionalFormatting>
  <conditionalFormatting sqref="M319">
    <cfRule type="duplicateValues" priority="766" dxfId="0">
      <formula>AND(COUNTIF($M$319:$M$319,M319)&gt;1,NOT(ISBLANK(M319)))</formula>
    </cfRule>
  </conditionalFormatting>
  <conditionalFormatting sqref="M320">
    <cfRule type="duplicateValues" priority="764" dxfId="0">
      <formula>AND(COUNTIF($M$320:$M$320,M320)&gt;1,NOT(ISBLANK(M320)))</formula>
    </cfRule>
  </conditionalFormatting>
  <conditionalFormatting sqref="M321">
    <cfRule type="duplicateValues" priority="762" dxfId="0">
      <formula>AND(COUNTIF($M$321:$M$321,M321)&gt;1,NOT(ISBLANK(M321)))</formula>
    </cfRule>
  </conditionalFormatting>
  <conditionalFormatting sqref="M322">
    <cfRule type="duplicateValues" priority="760" dxfId="0">
      <formula>AND(COUNTIF($M$322:$M$322,M322)&gt;1,NOT(ISBLANK(M322)))</formula>
    </cfRule>
  </conditionalFormatting>
  <conditionalFormatting sqref="M323">
    <cfRule type="duplicateValues" priority="758" dxfId="0">
      <formula>AND(COUNTIF($M$323:$M$323,M323)&gt;1,NOT(ISBLANK(M323)))</formula>
    </cfRule>
  </conditionalFormatting>
  <conditionalFormatting sqref="M324">
    <cfRule type="duplicateValues" priority="756" dxfId="0">
      <formula>AND(COUNTIF($M$324:$M$324,M324)&gt;1,NOT(ISBLANK(M324)))</formula>
    </cfRule>
  </conditionalFormatting>
  <conditionalFormatting sqref="M325">
    <cfRule type="duplicateValues" priority="754" dxfId="0">
      <formula>AND(COUNTIF($M$325:$M$325,M325)&gt;1,NOT(ISBLANK(M325)))</formula>
    </cfRule>
  </conditionalFormatting>
  <conditionalFormatting sqref="M326">
    <cfRule type="duplicateValues" priority="752" dxfId="0">
      <formula>AND(COUNTIF($M$326:$M$326,M326)&gt;1,NOT(ISBLANK(M326)))</formula>
    </cfRule>
  </conditionalFormatting>
  <conditionalFormatting sqref="M327">
    <cfRule type="duplicateValues" priority="750" dxfId="0">
      <formula>AND(COUNTIF($M$327:$M$327,M327)&gt;1,NOT(ISBLANK(M327)))</formula>
    </cfRule>
  </conditionalFormatting>
  <conditionalFormatting sqref="M328">
    <cfRule type="duplicateValues" priority="748" dxfId="0">
      <formula>AND(COUNTIF($M$328:$M$328,M328)&gt;1,NOT(ISBLANK(M328)))</formula>
    </cfRule>
  </conditionalFormatting>
  <conditionalFormatting sqref="M329">
    <cfRule type="duplicateValues" priority="746" dxfId="0">
      <formula>AND(COUNTIF($M$329:$M$329,M329)&gt;1,NOT(ISBLANK(M329)))</formula>
    </cfRule>
  </conditionalFormatting>
  <conditionalFormatting sqref="M330">
    <cfRule type="duplicateValues" priority="744" dxfId="0">
      <formula>AND(COUNTIF($M$330:$M$330,M330)&gt;1,NOT(ISBLANK(M330)))</formula>
    </cfRule>
  </conditionalFormatting>
  <conditionalFormatting sqref="M331">
    <cfRule type="duplicateValues" priority="734" dxfId="0">
      <formula>AND(COUNTIF($M$331:$M$331,M331)&gt;1,NOT(ISBLANK(M331)))</formula>
    </cfRule>
  </conditionalFormatting>
  <conditionalFormatting sqref="M332">
    <cfRule type="duplicateValues" priority="732" dxfId="0">
      <formula>AND(COUNTIF($M$332:$M$332,M332)&gt;1,NOT(ISBLANK(M332)))</formula>
    </cfRule>
  </conditionalFormatting>
  <conditionalFormatting sqref="M333">
    <cfRule type="duplicateValues" priority="730" dxfId="0">
      <formula>AND(COUNTIF($M$333:$M$333,M333)&gt;1,NOT(ISBLANK(M333)))</formula>
    </cfRule>
  </conditionalFormatting>
  <conditionalFormatting sqref="M334">
    <cfRule type="duplicateValues" priority="728" dxfId="0">
      <formula>AND(COUNTIF($M$334:$M$334,M334)&gt;1,NOT(ISBLANK(M334)))</formula>
    </cfRule>
  </conditionalFormatting>
  <conditionalFormatting sqref="M335">
    <cfRule type="duplicateValues" priority="726" dxfId="0">
      <formula>AND(COUNTIF($M$335:$M$335,M335)&gt;1,NOT(ISBLANK(M335)))</formula>
    </cfRule>
  </conditionalFormatting>
  <conditionalFormatting sqref="M336">
    <cfRule type="duplicateValues" priority="724" dxfId="0">
      <formula>AND(COUNTIF($M$336:$M$336,M336)&gt;1,NOT(ISBLANK(M336)))</formula>
    </cfRule>
  </conditionalFormatting>
  <conditionalFormatting sqref="M337">
    <cfRule type="duplicateValues" priority="722" dxfId="0">
      <formula>AND(COUNTIF($M$337:$M$337,M337)&gt;1,NOT(ISBLANK(M337)))</formula>
    </cfRule>
  </conditionalFormatting>
  <conditionalFormatting sqref="M338">
    <cfRule type="duplicateValues" priority="720" dxfId="0">
      <formula>AND(COUNTIF($M$338:$M$338,M338)&gt;1,NOT(ISBLANK(M338)))</formula>
    </cfRule>
  </conditionalFormatting>
  <conditionalFormatting sqref="M339">
    <cfRule type="duplicateValues" priority="718" dxfId="0">
      <formula>AND(COUNTIF($M$339:$M$339,M339)&gt;1,NOT(ISBLANK(M339)))</formula>
    </cfRule>
  </conditionalFormatting>
  <conditionalFormatting sqref="M340">
    <cfRule type="duplicateValues" priority="716" dxfId="0">
      <formula>AND(COUNTIF($M$340:$M$340,M340)&gt;1,NOT(ISBLANK(M340)))</formula>
    </cfRule>
  </conditionalFormatting>
  <conditionalFormatting sqref="M341">
    <cfRule type="duplicateValues" priority="714" dxfId="0">
      <formula>AND(COUNTIF($M$341:$M$341,M341)&gt;1,NOT(ISBLANK(M341)))</formula>
    </cfRule>
  </conditionalFormatting>
  <conditionalFormatting sqref="M342">
    <cfRule type="duplicateValues" priority="712" dxfId="0">
      <formula>AND(COUNTIF($M$342:$M$342,M342)&gt;1,NOT(ISBLANK(M342)))</formula>
    </cfRule>
  </conditionalFormatting>
  <conditionalFormatting sqref="M343">
    <cfRule type="duplicateValues" priority="710" dxfId="0">
      <formula>AND(COUNTIF($M$343:$M$343,M343)&gt;1,NOT(ISBLANK(M343)))</formula>
    </cfRule>
  </conditionalFormatting>
  <conditionalFormatting sqref="M344">
    <cfRule type="duplicateValues" priority="708" dxfId="0">
      <formula>AND(COUNTIF($M$344:$M$344,M344)&gt;1,NOT(ISBLANK(M344)))</formula>
    </cfRule>
  </conditionalFormatting>
  <conditionalFormatting sqref="M345">
    <cfRule type="duplicateValues" priority="706" dxfId="0">
      <formula>AND(COUNTIF($M$345:$M$345,M345)&gt;1,NOT(ISBLANK(M345)))</formula>
    </cfRule>
  </conditionalFormatting>
  <conditionalFormatting sqref="M346">
    <cfRule type="duplicateValues" priority="704" dxfId="0">
      <formula>AND(COUNTIF($M$346:$M$346,M346)&gt;1,NOT(ISBLANK(M346)))</formula>
    </cfRule>
  </conditionalFormatting>
  <conditionalFormatting sqref="M347">
    <cfRule type="duplicateValues" priority="702" dxfId="0">
      <formula>AND(COUNTIF($M$347:$M$347,M347)&gt;1,NOT(ISBLANK(M347)))</formula>
    </cfRule>
  </conditionalFormatting>
  <conditionalFormatting sqref="M348">
    <cfRule type="duplicateValues" priority="700" dxfId="0">
      <formula>AND(COUNTIF($M$348:$M$348,M348)&gt;1,NOT(ISBLANK(M348)))</formula>
    </cfRule>
  </conditionalFormatting>
  <conditionalFormatting sqref="M349">
    <cfRule type="duplicateValues" priority="698" dxfId="0">
      <formula>AND(COUNTIF($M$349:$M$349,M349)&gt;1,NOT(ISBLANK(M349)))</formula>
    </cfRule>
  </conditionalFormatting>
  <conditionalFormatting sqref="M350">
    <cfRule type="duplicateValues" priority="696" dxfId="0">
      <formula>AND(COUNTIF($M$350:$M$350,M350)&gt;1,NOT(ISBLANK(M350)))</formula>
    </cfRule>
  </conditionalFormatting>
  <conditionalFormatting sqref="M351">
    <cfRule type="duplicateValues" priority="694" dxfId="0">
      <formula>AND(COUNTIF($M$351:$M$351,M351)&gt;1,NOT(ISBLANK(M351)))</formula>
    </cfRule>
  </conditionalFormatting>
  <conditionalFormatting sqref="M352">
    <cfRule type="duplicateValues" priority="692" dxfId="0">
      <formula>AND(COUNTIF($M$352:$M$352,M352)&gt;1,NOT(ISBLANK(M352)))</formula>
    </cfRule>
  </conditionalFormatting>
  <conditionalFormatting sqref="M353">
    <cfRule type="duplicateValues" priority="690" dxfId="0">
      <formula>AND(COUNTIF($M$353:$M$353,M353)&gt;1,NOT(ISBLANK(M353)))</formula>
    </cfRule>
  </conditionalFormatting>
  <conditionalFormatting sqref="M354">
    <cfRule type="duplicateValues" priority="688" dxfId="0">
      <formula>AND(COUNTIF($M$354:$M$354,M354)&gt;1,NOT(ISBLANK(M354)))</formula>
    </cfRule>
  </conditionalFormatting>
  <conditionalFormatting sqref="M355">
    <cfRule type="duplicateValues" priority="686" dxfId="0">
      <formula>AND(COUNTIF($M$355:$M$355,M355)&gt;1,NOT(ISBLANK(M355)))</formula>
    </cfRule>
  </conditionalFormatting>
  <conditionalFormatting sqref="M356">
    <cfRule type="duplicateValues" priority="684" dxfId="0">
      <formula>AND(COUNTIF($M$356:$M$356,M356)&gt;1,NOT(ISBLANK(M356)))</formula>
    </cfRule>
  </conditionalFormatting>
  <conditionalFormatting sqref="M357">
    <cfRule type="duplicateValues" priority="682" dxfId="0">
      <formula>AND(COUNTIF($M$357:$M$357,M357)&gt;1,NOT(ISBLANK(M357)))</formula>
    </cfRule>
  </conditionalFormatting>
  <conditionalFormatting sqref="M358">
    <cfRule type="duplicateValues" priority="680" dxfId="0">
      <formula>AND(COUNTIF($M$358:$M$358,M358)&gt;1,NOT(ISBLANK(M358)))</formula>
    </cfRule>
  </conditionalFormatting>
  <conditionalFormatting sqref="M359">
    <cfRule type="duplicateValues" priority="678" dxfId="0">
      <formula>AND(COUNTIF($M$359:$M$359,M359)&gt;1,NOT(ISBLANK(M359)))</formula>
    </cfRule>
  </conditionalFormatting>
  <conditionalFormatting sqref="M360">
    <cfRule type="duplicateValues" priority="676" dxfId="0">
      <formula>AND(COUNTIF($M$360:$M$360,M360)&gt;1,NOT(ISBLANK(M360)))</formula>
    </cfRule>
  </conditionalFormatting>
  <conditionalFormatting sqref="M361">
    <cfRule type="duplicateValues" priority="674" dxfId="0">
      <formula>AND(COUNTIF($M$361:$M$361,M361)&gt;1,NOT(ISBLANK(M361)))</formula>
    </cfRule>
  </conditionalFormatting>
  <conditionalFormatting sqref="M362">
    <cfRule type="duplicateValues" priority="672" dxfId="0">
      <formula>AND(COUNTIF($M$362:$M$362,M362)&gt;1,NOT(ISBLANK(M362)))</formula>
    </cfRule>
  </conditionalFormatting>
  <conditionalFormatting sqref="M363">
    <cfRule type="duplicateValues" priority="670" dxfId="0">
      <formula>AND(COUNTIF($M$363:$M$363,M363)&gt;1,NOT(ISBLANK(M363)))</formula>
    </cfRule>
  </conditionalFormatting>
  <conditionalFormatting sqref="M364">
    <cfRule type="duplicateValues" priority="668" dxfId="0">
      <formula>AND(COUNTIF($M$364:$M$364,M364)&gt;1,NOT(ISBLANK(M364)))</formula>
    </cfRule>
  </conditionalFormatting>
  <conditionalFormatting sqref="M365">
    <cfRule type="duplicateValues" priority="666" dxfId="0">
      <formula>AND(COUNTIF($M$365:$M$365,M365)&gt;1,NOT(ISBLANK(M365)))</formula>
    </cfRule>
  </conditionalFormatting>
  <conditionalFormatting sqref="M366">
    <cfRule type="duplicateValues" priority="486" dxfId="0">
      <formula>AND(COUNTIF($M$366:$M$366,M366)&gt;1,NOT(ISBLANK(M366)))</formula>
    </cfRule>
  </conditionalFormatting>
  <conditionalFormatting sqref="M367">
    <cfRule type="duplicateValues" priority="484" dxfId="0">
      <formula>AND(COUNTIF($M$367:$M$367,M367)&gt;1,NOT(ISBLANK(M367)))</formula>
    </cfRule>
  </conditionalFormatting>
  <conditionalFormatting sqref="M368">
    <cfRule type="duplicateValues" priority="664" dxfId="0">
      <formula>AND(COUNTIF($M$368:$M$368,M368)&gt;1,NOT(ISBLANK(M368)))</formula>
    </cfRule>
  </conditionalFormatting>
  <conditionalFormatting sqref="M369">
    <cfRule type="duplicateValues" priority="662" dxfId="0">
      <formula>AND(COUNTIF($M$369:$M$369,M369)&gt;1,NOT(ISBLANK(M369)))</formula>
    </cfRule>
  </conditionalFormatting>
  <conditionalFormatting sqref="M370">
    <cfRule type="duplicateValues" priority="660" dxfId="0">
      <formula>AND(COUNTIF($M$370:$M$370,M370)&gt;1,NOT(ISBLANK(M370)))</formula>
    </cfRule>
  </conditionalFormatting>
  <conditionalFormatting sqref="M371">
    <cfRule type="duplicateValues" priority="652" dxfId="0">
      <formula>AND(COUNTIF($M$371:$M$371,M371)&gt;1,NOT(ISBLANK(M371)))</formula>
    </cfRule>
  </conditionalFormatting>
  <conditionalFormatting sqref="M372">
    <cfRule type="duplicateValues" priority="650" dxfId="0">
      <formula>AND(COUNTIF($M$372:$M$372,M372)&gt;1,NOT(ISBLANK(M372)))</formula>
    </cfRule>
  </conditionalFormatting>
  <conditionalFormatting sqref="M373">
    <cfRule type="duplicateValues" priority="648" dxfId="0">
      <formula>AND(COUNTIF($M$373:$M$373,M373)&gt;1,NOT(ISBLANK(M373)))</formula>
    </cfRule>
  </conditionalFormatting>
  <conditionalFormatting sqref="M374">
    <cfRule type="duplicateValues" priority="646" dxfId="0">
      <formula>AND(COUNTIF($M$374:$M$374,M374)&gt;1,NOT(ISBLANK(M374)))</formula>
    </cfRule>
  </conditionalFormatting>
  <conditionalFormatting sqref="M375">
    <cfRule type="duplicateValues" priority="644" dxfId="0">
      <formula>AND(COUNTIF($M$375:$M$375,M375)&gt;1,NOT(ISBLANK(M375)))</formula>
    </cfRule>
  </conditionalFormatting>
  <conditionalFormatting sqref="M376">
    <cfRule type="duplicateValues" priority="642" dxfId="0">
      <formula>AND(COUNTIF($M$376:$M$376,M376)&gt;1,NOT(ISBLANK(M376)))</formula>
    </cfRule>
  </conditionalFormatting>
  <conditionalFormatting sqref="M377">
    <cfRule type="duplicateValues" priority="640" dxfId="0">
      <formula>AND(COUNTIF($M$377:$M$377,M377)&gt;1,NOT(ISBLANK(M377)))</formula>
    </cfRule>
  </conditionalFormatting>
  <conditionalFormatting sqref="M378">
    <cfRule type="duplicateValues" priority="638" dxfId="0">
      <formula>AND(COUNTIF($M$378:$M$378,M378)&gt;1,NOT(ISBLANK(M378)))</formula>
    </cfRule>
  </conditionalFormatting>
  <conditionalFormatting sqref="M379">
    <cfRule type="duplicateValues" priority="636" dxfId="0">
      <formula>AND(COUNTIF($M$379:$M$379,M379)&gt;1,NOT(ISBLANK(M379)))</formula>
    </cfRule>
  </conditionalFormatting>
  <conditionalFormatting sqref="M380">
    <cfRule type="duplicateValues" priority="634" dxfId="0">
      <formula>AND(COUNTIF($M$380:$M$380,M380)&gt;1,NOT(ISBLANK(M380)))</formula>
    </cfRule>
  </conditionalFormatting>
  <conditionalFormatting sqref="M381">
    <cfRule type="duplicateValues" priority="632" dxfId="0">
      <formula>AND(COUNTIF($M$381:$M$381,M381)&gt;1,NOT(ISBLANK(M381)))</formula>
    </cfRule>
  </conditionalFormatting>
  <conditionalFormatting sqref="M382">
    <cfRule type="duplicateValues" priority="742" dxfId="0">
      <formula>AND(COUNTIF($M$382:$M$382,M382)&gt;1,NOT(ISBLANK(M382)))</formula>
    </cfRule>
  </conditionalFormatting>
  <conditionalFormatting sqref="M383">
    <cfRule type="duplicateValues" priority="740" dxfId="0">
      <formula>AND(COUNTIF($M$383:$M$383,M383)&gt;1,NOT(ISBLANK(M383)))</formula>
    </cfRule>
  </conditionalFormatting>
  <conditionalFormatting sqref="M384">
    <cfRule type="duplicateValues" priority="628" dxfId="0">
      <formula>AND(COUNTIF($M$384:$M$384,M384)&gt;1,NOT(ISBLANK(M384)))</formula>
    </cfRule>
  </conditionalFormatting>
  <conditionalFormatting sqref="M385">
    <cfRule type="duplicateValues" priority="626" dxfId="0">
      <formula>AND(COUNTIF($M$385:$M$385,M385)&gt;1,NOT(ISBLANK(M385)))</formula>
    </cfRule>
  </conditionalFormatting>
  <conditionalFormatting sqref="M386">
    <cfRule type="duplicateValues" priority="624" dxfId="0">
      <formula>AND(COUNTIF($M$386:$M$386,M386)&gt;1,NOT(ISBLANK(M386)))</formula>
    </cfRule>
  </conditionalFormatting>
  <conditionalFormatting sqref="M387">
    <cfRule type="duplicateValues" priority="1240" dxfId="0">
      <formula>AND(COUNTIF($M$387:$M$387,M387)&gt;1,NOT(ISBLANK(M387)))</formula>
    </cfRule>
  </conditionalFormatting>
  <conditionalFormatting sqref="M388">
    <cfRule type="duplicateValues" priority="1238" dxfId="0">
      <formula>AND(COUNTIF($M$388:$M$388,M388)&gt;1,NOT(ISBLANK(M388)))</formula>
    </cfRule>
  </conditionalFormatting>
  <conditionalFormatting sqref="M389">
    <cfRule type="duplicateValues" priority="610" dxfId="0">
      <formula>AND(COUNTIF($M$389:$M$389,M389)&gt;1,NOT(ISBLANK(M389)))</formula>
    </cfRule>
  </conditionalFormatting>
  <conditionalFormatting sqref="M390">
    <cfRule type="duplicateValues" priority="608" dxfId="0">
      <formula>AND(COUNTIF($M$390:$M$390,M390)&gt;1,NOT(ISBLANK(M390)))</formula>
    </cfRule>
  </conditionalFormatting>
  <conditionalFormatting sqref="M391">
    <cfRule type="duplicateValues" priority="606" dxfId="0">
      <formula>AND(COUNTIF($M$391:$M$391,M391)&gt;1,NOT(ISBLANK(M391)))</formula>
    </cfRule>
  </conditionalFormatting>
  <conditionalFormatting sqref="M392">
    <cfRule type="duplicateValues" priority="604" dxfId="0">
      <formula>AND(COUNTIF($M$392:$M$392,M392)&gt;1,NOT(ISBLANK(M392)))</formula>
    </cfRule>
  </conditionalFormatting>
  <conditionalFormatting sqref="M393">
    <cfRule type="duplicateValues" priority="602" dxfId="0">
      <formula>AND(COUNTIF($M$393:$M$393,M393)&gt;1,NOT(ISBLANK(M393)))</formula>
    </cfRule>
  </conditionalFormatting>
  <conditionalFormatting sqref="M394">
    <cfRule type="duplicateValues" priority="600" dxfId="0">
      <formula>AND(COUNTIF($M$394:$M$394,M394)&gt;1,NOT(ISBLANK(M394)))</formula>
    </cfRule>
  </conditionalFormatting>
  <conditionalFormatting sqref="M395">
    <cfRule type="duplicateValues" priority="598" dxfId="0">
      <formula>AND(COUNTIF($M$395:$M$395,M395)&gt;1,NOT(ISBLANK(M395)))</formula>
    </cfRule>
  </conditionalFormatting>
  <conditionalFormatting sqref="M396">
    <cfRule type="duplicateValues" priority="596" dxfId="0">
      <formula>AND(COUNTIF($M$396:$M$396,M396)&gt;1,NOT(ISBLANK(M396)))</formula>
    </cfRule>
  </conditionalFormatting>
  <conditionalFormatting sqref="M397">
    <cfRule type="duplicateValues" priority="594" dxfId="0">
      <formula>AND(COUNTIF($M$397:$M$397,M397)&gt;1,NOT(ISBLANK(M397)))</formula>
    </cfRule>
  </conditionalFormatting>
  <conditionalFormatting sqref="M398">
    <cfRule type="duplicateValues" priority="592" dxfId="0">
      <formula>AND(COUNTIF($M$398:$M$398,M398)&gt;1,NOT(ISBLANK(M398)))</formula>
    </cfRule>
  </conditionalFormatting>
  <conditionalFormatting sqref="M399">
    <cfRule type="duplicateValues" priority="590" dxfId="0">
      <formula>AND(COUNTIF($M$399:$M$399,M399)&gt;1,NOT(ISBLANK(M399)))</formula>
    </cfRule>
  </conditionalFormatting>
  <conditionalFormatting sqref="M400">
    <cfRule type="duplicateValues" priority="588" dxfId="0">
      <formula>AND(COUNTIF($M$400:$M$400,M400)&gt;1,NOT(ISBLANK(M400)))</formula>
    </cfRule>
  </conditionalFormatting>
  <conditionalFormatting sqref="M401">
    <cfRule type="duplicateValues" priority="586" dxfId="0">
      <formula>AND(COUNTIF($M$401:$M$401,M401)&gt;1,NOT(ISBLANK(M401)))</formula>
    </cfRule>
  </conditionalFormatting>
  <conditionalFormatting sqref="M402">
    <cfRule type="duplicateValues" priority="584" dxfId="0">
      <formula>AND(COUNTIF($M$402:$M$402,M402)&gt;1,NOT(ISBLANK(M402)))</formula>
    </cfRule>
  </conditionalFormatting>
  <conditionalFormatting sqref="M403">
    <cfRule type="duplicateValues" priority="582" dxfId="0">
      <formula>AND(COUNTIF($M$403:$M$403,M403)&gt;1,NOT(ISBLANK(M403)))</formula>
    </cfRule>
  </conditionalFormatting>
  <conditionalFormatting sqref="M404">
    <cfRule type="duplicateValues" priority="580" dxfId="0">
      <formula>AND(COUNTIF($M$404:$M$404,M404)&gt;1,NOT(ISBLANK(M404)))</formula>
    </cfRule>
  </conditionalFormatting>
  <conditionalFormatting sqref="M405">
    <cfRule type="duplicateValues" priority="578" dxfId="0">
      <formula>AND(COUNTIF($M$405:$M$405,M405)&gt;1,NOT(ISBLANK(M405)))</formula>
    </cfRule>
  </conditionalFormatting>
  <conditionalFormatting sqref="M406">
    <cfRule type="duplicateValues" priority="6" dxfId="0">
      <formula>AND(COUNTIF($M$406:$M$406,M406)&gt;1,NOT(ISBLANK(M406)))</formula>
    </cfRule>
  </conditionalFormatting>
  <conditionalFormatting sqref="M407">
    <cfRule type="duplicateValues" priority="576" dxfId="0">
      <formula>AND(COUNTIF($M$407:$M$407,M407)&gt;1,NOT(ISBLANK(M407)))</formula>
    </cfRule>
  </conditionalFormatting>
  <conditionalFormatting sqref="M408">
    <cfRule type="duplicateValues" priority="574" dxfId="0">
      <formula>AND(COUNTIF($M$408:$M$408,M408)&gt;1,NOT(ISBLANK(M408)))</formula>
    </cfRule>
  </conditionalFormatting>
  <conditionalFormatting sqref="M409">
    <cfRule type="duplicateValues" priority="572" dxfId="0">
      <formula>AND(COUNTIF($M$409:$M$409,M409)&gt;1,NOT(ISBLANK(M409)))</formula>
    </cfRule>
  </conditionalFormatting>
  <conditionalFormatting sqref="M410">
    <cfRule type="duplicateValues" priority="570" dxfId="0">
      <formula>AND(COUNTIF($M$410:$M$410,M410)&gt;1,NOT(ISBLANK(M410)))</formula>
    </cfRule>
  </conditionalFormatting>
  <conditionalFormatting sqref="M411">
    <cfRule type="duplicateValues" priority="568" dxfId="0">
      <formula>AND(COUNTIF($M$411:$M$411,M411)&gt;1,NOT(ISBLANK(M411)))</formula>
    </cfRule>
  </conditionalFormatting>
  <conditionalFormatting sqref="M412">
    <cfRule type="duplicateValues" priority="566" dxfId="0">
      <formula>AND(COUNTIF($M$412:$M$412,M412)&gt;1,NOT(ISBLANK(M412)))</formula>
    </cfRule>
  </conditionalFormatting>
  <conditionalFormatting sqref="M413">
    <cfRule type="duplicateValues" priority="564" dxfId="0">
      <formula>AND(COUNTIF($M$413:$M$413,M413)&gt;1,NOT(ISBLANK(M413)))</formula>
    </cfRule>
  </conditionalFormatting>
  <conditionalFormatting sqref="M414">
    <cfRule type="duplicateValues" priority="562" dxfId="0">
      <formula>AND(COUNTIF($M$414:$M$414,M414)&gt;1,NOT(ISBLANK(M414)))</formula>
    </cfRule>
  </conditionalFormatting>
  <conditionalFormatting sqref="M415">
    <cfRule type="duplicateValues" priority="560" dxfId="0">
      <formula>AND(COUNTIF($M$415:$M$415,M415)&gt;1,NOT(ISBLANK(M415)))</formula>
    </cfRule>
  </conditionalFormatting>
  <conditionalFormatting sqref="M416">
    <cfRule type="duplicateValues" priority="558" dxfId="0">
      <formula>AND(COUNTIF($M$416:$M$416,M416)&gt;1,NOT(ISBLANK(M416)))</formula>
    </cfRule>
  </conditionalFormatting>
  <conditionalFormatting sqref="M417">
    <cfRule type="duplicateValues" priority="556" dxfId="0">
      <formula>AND(COUNTIF($M$417:$M$417,M417)&gt;1,NOT(ISBLANK(M417)))</formula>
    </cfRule>
  </conditionalFormatting>
  <conditionalFormatting sqref="M418">
    <cfRule type="duplicateValues" priority="554" dxfId="0">
      <formula>AND(COUNTIF($M$418:$M$418,M418)&gt;1,NOT(ISBLANK(M418)))</formula>
    </cfRule>
  </conditionalFormatting>
  <conditionalFormatting sqref="M419">
    <cfRule type="duplicateValues" priority="552" dxfId="0">
      <formula>AND(COUNTIF($M$419:$M$419,M419)&gt;1,NOT(ISBLANK(M419)))</formula>
    </cfRule>
  </conditionalFormatting>
  <conditionalFormatting sqref="M420">
    <cfRule type="duplicateValues" priority="550" dxfId="0">
      <formula>AND(COUNTIF($M$420:$M$420,M420)&gt;1,NOT(ISBLANK(M420)))</formula>
    </cfRule>
  </conditionalFormatting>
  <conditionalFormatting sqref="M421">
    <cfRule type="duplicateValues" priority="548" dxfId="0">
      <formula>AND(COUNTIF($M$421:$M$421,M421)&gt;1,NOT(ISBLANK(M421)))</formula>
    </cfRule>
  </conditionalFormatting>
  <conditionalFormatting sqref="M422">
    <cfRule type="duplicateValues" priority="546" dxfId="0">
      <formula>AND(COUNTIF($M$422:$M$422,M422)&gt;1,NOT(ISBLANK(M422)))</formula>
    </cfRule>
  </conditionalFormatting>
  <conditionalFormatting sqref="M423">
    <cfRule type="duplicateValues" priority="544" dxfId="0">
      <formula>AND(COUNTIF($M$423:$M$423,M423)&gt;1,NOT(ISBLANK(M423)))</formula>
    </cfRule>
  </conditionalFormatting>
  <conditionalFormatting sqref="M424">
    <cfRule type="duplicateValues" priority="542" dxfId="0">
      <formula>AND(COUNTIF($M$424:$M$424,M424)&gt;1,NOT(ISBLANK(M424)))</formula>
    </cfRule>
  </conditionalFormatting>
  <conditionalFormatting sqref="M425">
    <cfRule type="duplicateValues" priority="540" dxfId="0">
      <formula>AND(COUNTIF($M$425:$M$425,M425)&gt;1,NOT(ISBLANK(M425)))</formula>
    </cfRule>
  </conditionalFormatting>
  <conditionalFormatting sqref="M426">
    <cfRule type="duplicateValues" priority="538" dxfId="0">
      <formula>AND(COUNTIF($M$426:$M$426,M426)&gt;1,NOT(ISBLANK(M426)))</formula>
    </cfRule>
  </conditionalFormatting>
  <conditionalFormatting sqref="M427">
    <cfRule type="duplicateValues" priority="536" dxfId="0">
      <formula>AND(COUNTIF($M$427:$M$427,M427)&gt;1,NOT(ISBLANK(M427)))</formula>
    </cfRule>
  </conditionalFormatting>
  <conditionalFormatting sqref="M428">
    <cfRule type="duplicateValues" priority="534" dxfId="0">
      <formula>AND(COUNTIF($M$428:$M$428,M428)&gt;1,NOT(ISBLANK(M428)))</formula>
    </cfRule>
  </conditionalFormatting>
  <conditionalFormatting sqref="M429">
    <cfRule type="duplicateValues" priority="532" dxfId="0">
      <formula>AND(COUNTIF($M$429:$M$429,M429)&gt;1,NOT(ISBLANK(M429)))</formula>
    </cfRule>
  </conditionalFormatting>
  <conditionalFormatting sqref="M430">
    <cfRule type="duplicateValues" priority="530" dxfId="0">
      <formula>AND(COUNTIF($M$430:$M$430,M430)&gt;1,NOT(ISBLANK(M430)))</formula>
    </cfRule>
  </conditionalFormatting>
  <conditionalFormatting sqref="M431">
    <cfRule type="duplicateValues" priority="528" dxfId="0">
      <formula>AND(COUNTIF($M$431:$M$431,M431)&gt;1,NOT(ISBLANK(M431)))</formula>
    </cfRule>
  </conditionalFormatting>
  <conditionalFormatting sqref="M432">
    <cfRule type="duplicateValues" priority="526" dxfId="0">
      <formula>AND(COUNTIF($M$432:$M$432,M432)&gt;1,NOT(ISBLANK(M432)))</formula>
    </cfRule>
  </conditionalFormatting>
  <conditionalFormatting sqref="M433">
    <cfRule type="duplicateValues" priority="524" dxfId="0">
      <formula>AND(COUNTIF($M$433:$M$433,M433)&gt;1,NOT(ISBLANK(M433)))</formula>
    </cfRule>
  </conditionalFormatting>
  <conditionalFormatting sqref="M434">
    <cfRule type="duplicateValues" priority="522" dxfId="0">
      <formula>AND(COUNTIF($M$434:$M$434,M434)&gt;1,NOT(ISBLANK(M434)))</formula>
    </cfRule>
  </conditionalFormatting>
  <conditionalFormatting sqref="M435">
    <cfRule type="duplicateValues" priority="520" dxfId="0">
      <formula>AND(COUNTIF($M$435:$M$435,M435)&gt;1,NOT(ISBLANK(M435)))</formula>
    </cfRule>
  </conditionalFormatting>
  <conditionalFormatting sqref="M436">
    <cfRule type="duplicateValues" priority="518" dxfId="0">
      <formula>AND(COUNTIF($M$436:$M$436,M436)&gt;1,NOT(ISBLANK(M436)))</formula>
    </cfRule>
  </conditionalFormatting>
  <conditionalFormatting sqref="M437">
    <cfRule type="duplicateValues" priority="516" dxfId="0">
      <formula>AND(COUNTIF($M$437:$M$437,M437)&gt;1,NOT(ISBLANK(M437)))</formula>
    </cfRule>
  </conditionalFormatting>
  <conditionalFormatting sqref="M438">
    <cfRule type="duplicateValues" priority="514" dxfId="0">
      <formula>AND(COUNTIF($M$438:$M$438,M438)&gt;1,NOT(ISBLANK(M438)))</formula>
    </cfRule>
  </conditionalFormatting>
  <conditionalFormatting sqref="M439">
    <cfRule type="duplicateValues" priority="512" dxfId="0">
      <formula>AND(COUNTIF($M$439:$M$439,M439)&gt;1,NOT(ISBLANK(M439)))</formula>
    </cfRule>
  </conditionalFormatting>
  <conditionalFormatting sqref="M440">
    <cfRule type="duplicateValues" priority="510" dxfId="0">
      <formula>AND(COUNTIF($M$440:$M$440,M440)&gt;1,NOT(ISBLANK(M440)))</formula>
    </cfRule>
  </conditionalFormatting>
  <conditionalFormatting sqref="M441">
    <cfRule type="duplicateValues" priority="508" dxfId="0">
      <formula>AND(COUNTIF($M$441:$M$441,M441)&gt;1,NOT(ISBLANK(M441)))</formula>
    </cfRule>
  </conditionalFormatting>
  <conditionalFormatting sqref="M442">
    <cfRule type="duplicateValues" priority="506" dxfId="0">
      <formula>AND(COUNTIF($M$442:$M$442,M442)&gt;1,NOT(ISBLANK(M442)))</formula>
    </cfRule>
  </conditionalFormatting>
  <conditionalFormatting sqref="M443">
    <cfRule type="duplicateValues" priority="1118" dxfId="0">
      <formula>AND(COUNTIF($M$443:$M$443,M443)&gt;1,NOT(ISBLANK(M443)))</formula>
    </cfRule>
  </conditionalFormatting>
  <conditionalFormatting sqref="M444">
    <cfRule type="duplicateValues" priority="938" dxfId="0">
      <formula>AND(COUNTIF($M$444:$M$444,M444)&gt;1,NOT(ISBLANK(M444)))</formula>
    </cfRule>
  </conditionalFormatting>
  <conditionalFormatting sqref="M445">
    <cfRule type="duplicateValues" priority="936" dxfId="0">
      <formula>AND(COUNTIF($M$445:$M$445,M445)&gt;1,NOT(ISBLANK(M445)))</formula>
    </cfRule>
  </conditionalFormatting>
  <conditionalFormatting sqref="M446">
    <cfRule type="duplicateValues" priority="504" dxfId="0">
      <formula>AND(COUNTIF($M$446:$M$446,M446)&gt;1,NOT(ISBLANK(M446)))</formula>
    </cfRule>
  </conditionalFormatting>
  <conditionalFormatting sqref="M447">
    <cfRule type="duplicateValues" priority="502" dxfId="0">
      <formula>AND(COUNTIF($M$447:$M$447,M447)&gt;1,NOT(ISBLANK(M447)))</formula>
    </cfRule>
  </conditionalFormatting>
  <conditionalFormatting sqref="M448">
    <cfRule type="duplicateValues" priority="500" dxfId="0">
      <formula>AND(COUNTIF($M$448:$M$448,M448)&gt;1,NOT(ISBLANK(M448)))</formula>
    </cfRule>
  </conditionalFormatting>
  <conditionalFormatting sqref="M449">
    <cfRule type="duplicateValues" priority="498" dxfId="0">
      <formula>AND(COUNTIF($M$449:$M$449,M449)&gt;1,NOT(ISBLANK(M449)))</formula>
    </cfRule>
  </conditionalFormatting>
  <conditionalFormatting sqref="M450">
    <cfRule type="duplicateValues" priority="496" dxfId="0">
      <formula>AND(COUNTIF($M$450:$M$450,M450)&gt;1,NOT(ISBLANK(M450)))</formula>
    </cfRule>
  </conditionalFormatting>
  <conditionalFormatting sqref="M451">
    <cfRule type="duplicateValues" priority="494" dxfId="0">
      <formula>AND(COUNTIF($M$451:$M$451,M451)&gt;1,NOT(ISBLANK(M451)))</formula>
    </cfRule>
  </conditionalFormatting>
  <conditionalFormatting sqref="M452">
    <cfRule type="duplicateValues" priority="492" dxfId="0">
      <formula>AND(COUNTIF($M$452:$M$452,M452)&gt;1,NOT(ISBLANK(M452)))</formula>
    </cfRule>
  </conditionalFormatting>
  <conditionalFormatting sqref="M453">
    <cfRule type="duplicateValues" priority="490" dxfId="0">
      <formula>AND(COUNTIF($M$453:$M$453,M453)&gt;1,NOT(ISBLANK(M453)))</formula>
    </cfRule>
  </conditionalFormatting>
  <conditionalFormatting sqref="M454">
    <cfRule type="duplicateValues" priority="488" dxfId="0">
      <formula>AND(COUNTIF($M$454:$M$454,M454)&gt;1,NOT(ISBLANK(M454)))</formula>
    </cfRule>
  </conditionalFormatting>
  <conditionalFormatting sqref="M455">
    <cfRule type="duplicateValues" priority="482" dxfId="0">
      <formula>AND(COUNTIF($M$455:$M$455,M455)&gt;1,NOT(ISBLANK(M455)))</formula>
    </cfRule>
  </conditionalFormatting>
  <conditionalFormatting sqref="M456">
    <cfRule type="duplicateValues" priority="480" dxfId="0">
      <formula>AND(COUNTIF($M$456:$M$456,M456)&gt;1,NOT(ISBLANK(M456)))</formula>
    </cfRule>
  </conditionalFormatting>
  <conditionalFormatting sqref="M457">
    <cfRule type="duplicateValues" priority="478" dxfId="0">
      <formula>AND(COUNTIF($M$457:$M$457,M457)&gt;1,NOT(ISBLANK(M457)))</formula>
    </cfRule>
  </conditionalFormatting>
  <conditionalFormatting sqref="M458">
    <cfRule type="duplicateValues" priority="476" dxfId="0">
      <formula>AND(COUNTIF($M$458:$M$458,M458)&gt;1,NOT(ISBLANK(M458)))</formula>
    </cfRule>
  </conditionalFormatting>
  <conditionalFormatting sqref="M459">
    <cfRule type="duplicateValues" priority="474" dxfId="0">
      <formula>AND(COUNTIF($M$459:$M$459,M459)&gt;1,NOT(ISBLANK(M459)))</formula>
    </cfRule>
  </conditionalFormatting>
  <conditionalFormatting sqref="M460">
    <cfRule type="duplicateValues" priority="472" dxfId="0">
      <formula>AND(COUNTIF($M$460:$M$460,M460)&gt;1,NOT(ISBLANK(M460)))</formula>
    </cfRule>
  </conditionalFormatting>
  <conditionalFormatting sqref="M461">
    <cfRule type="duplicateValues" priority="470" dxfId="0">
      <formula>AND(COUNTIF($M$461:$M$461,M461)&gt;1,NOT(ISBLANK(M461)))</formula>
    </cfRule>
  </conditionalFormatting>
  <conditionalFormatting sqref="M462">
    <cfRule type="duplicateValues" priority="468" dxfId="0">
      <formula>AND(COUNTIF($M$462:$M$462,M462)&gt;1,NOT(ISBLANK(M462)))</formula>
    </cfRule>
  </conditionalFormatting>
  <conditionalFormatting sqref="M463">
    <cfRule type="duplicateValues" priority="466" dxfId="0">
      <formula>AND(COUNTIF($M$463:$M$463,M463)&gt;1,NOT(ISBLANK(M463)))</formula>
    </cfRule>
  </conditionalFormatting>
  <conditionalFormatting sqref="M464">
    <cfRule type="duplicateValues" priority="464" dxfId="0">
      <formula>AND(COUNTIF($M$464:$M$464,M464)&gt;1,NOT(ISBLANK(M464)))</formula>
    </cfRule>
  </conditionalFormatting>
  <conditionalFormatting sqref="M465">
    <cfRule type="duplicateValues" priority="462" dxfId="0">
      <formula>AND(COUNTIF($M$465:$M$465,M465)&gt;1,NOT(ISBLANK(M465)))</formula>
    </cfRule>
  </conditionalFormatting>
  <conditionalFormatting sqref="M466">
    <cfRule type="duplicateValues" priority="460" dxfId="0">
      <formula>AND(COUNTIF($M$466:$M$466,M466)&gt;1,NOT(ISBLANK(M466)))</formula>
    </cfRule>
  </conditionalFormatting>
  <conditionalFormatting sqref="M467">
    <cfRule type="duplicateValues" priority="458" dxfId="0">
      <formula>AND(COUNTIF($M$467:$M$467,M467)&gt;1,NOT(ISBLANK(M467)))</formula>
    </cfRule>
  </conditionalFormatting>
  <conditionalFormatting sqref="M468">
    <cfRule type="duplicateValues" priority="456" dxfId="0">
      <formula>AND(COUNTIF($M$468:$M$468,M468)&gt;1,NOT(ISBLANK(M468)))</formula>
    </cfRule>
  </conditionalFormatting>
  <conditionalFormatting sqref="M469">
    <cfRule type="duplicateValues" priority="454" dxfId="0">
      <formula>AND(COUNTIF($M$469:$M$469,M469)&gt;1,NOT(ISBLANK(M469)))</formula>
    </cfRule>
  </conditionalFormatting>
  <conditionalFormatting sqref="M470">
    <cfRule type="duplicateValues" priority="452" dxfId="0">
      <formula>AND(COUNTIF($M$470:$M$470,M470)&gt;1,NOT(ISBLANK(M470)))</formula>
    </cfRule>
  </conditionalFormatting>
  <conditionalFormatting sqref="M471">
    <cfRule type="duplicateValues" priority="450" dxfId="0">
      <formula>AND(COUNTIF($M$471:$M$471,M471)&gt;1,NOT(ISBLANK(M471)))</formula>
    </cfRule>
  </conditionalFormatting>
  <conditionalFormatting sqref="M472">
    <cfRule type="duplicateValues" priority="738" dxfId="0">
      <formula>AND(COUNTIF($M$472:$M$472,M472)&gt;1,NOT(ISBLANK(M472)))</formula>
    </cfRule>
  </conditionalFormatting>
  <conditionalFormatting sqref="M473">
    <cfRule type="duplicateValues" priority="5" dxfId="0">
      <formula>AND(COUNTIF($M$473:$M$473,M473)&gt;1,NOT(ISBLANK(M473)))</formula>
    </cfRule>
  </conditionalFormatting>
  <conditionalFormatting sqref="M474">
    <cfRule type="duplicateValues" priority="736" dxfId="0">
      <formula>AND(COUNTIF($M$474:$M$474,M474)&gt;1,NOT(ISBLANK(M474)))</formula>
    </cfRule>
  </conditionalFormatting>
  <conditionalFormatting sqref="M475">
    <cfRule type="duplicateValues" priority="630" dxfId="0">
      <formula>AND(COUNTIF($M$475:$M$475,M475)&gt;1,NOT(ISBLANK(M475)))</formula>
    </cfRule>
  </conditionalFormatting>
  <conditionalFormatting sqref="M476">
    <cfRule type="duplicateValues" priority="448" dxfId="0">
      <formula>AND(COUNTIF($M$476:$M$476,M476)&gt;1,NOT(ISBLANK(M476)))</formula>
    </cfRule>
  </conditionalFormatting>
  <conditionalFormatting sqref="M477">
    <cfRule type="duplicateValues" priority="446" dxfId="0">
      <formula>AND(COUNTIF($M$477:$M$477,M477)&gt;1,NOT(ISBLANK(M477)))</formula>
    </cfRule>
  </conditionalFormatting>
  <conditionalFormatting sqref="M478">
    <cfRule type="duplicateValues" priority="444" dxfId="0">
      <formula>AND(COUNTIF($M$478:$M$478,M478)&gt;1,NOT(ISBLANK(M478)))</formula>
    </cfRule>
  </conditionalFormatting>
  <conditionalFormatting sqref="M479">
    <cfRule type="duplicateValues" priority="442" dxfId="0">
      <formula>AND(COUNTIF($M$479:$M$479,M479)&gt;1,NOT(ISBLANK(M479)))</formula>
    </cfRule>
  </conditionalFormatting>
  <conditionalFormatting sqref="M480">
    <cfRule type="duplicateValues" priority="440" dxfId="0">
      <formula>AND(COUNTIF($M$480:$M$480,M480)&gt;1,NOT(ISBLANK(M480)))</formula>
    </cfRule>
  </conditionalFormatting>
  <conditionalFormatting sqref="M481">
    <cfRule type="duplicateValues" priority="438" dxfId="0">
      <formula>AND(COUNTIF($M$481:$M$481,M481)&gt;1,NOT(ISBLANK(M481)))</formula>
    </cfRule>
  </conditionalFormatting>
  <conditionalFormatting sqref="M482">
    <cfRule type="duplicateValues" priority="436" dxfId="0">
      <formula>AND(COUNTIF($M$482:$M$482,M482)&gt;1,NOT(ISBLANK(M482)))</formula>
    </cfRule>
  </conditionalFormatting>
  <conditionalFormatting sqref="M483">
    <cfRule type="duplicateValues" priority="434" dxfId="0">
      <formula>AND(COUNTIF($M$483:$M$483,M483)&gt;1,NOT(ISBLANK(M483)))</formula>
    </cfRule>
  </conditionalFormatting>
  <conditionalFormatting sqref="M484">
    <cfRule type="duplicateValues" priority="432" dxfId="0">
      <formula>AND(COUNTIF($M$484:$M$484,M484)&gt;1,NOT(ISBLANK(M484)))</formula>
    </cfRule>
  </conditionalFormatting>
  <conditionalFormatting sqref="M485">
    <cfRule type="duplicateValues" priority="430" dxfId="0">
      <formula>AND(COUNTIF($M$485:$M$485,M485)&gt;1,NOT(ISBLANK(M485)))</formula>
    </cfRule>
  </conditionalFormatting>
  <conditionalFormatting sqref="M486">
    <cfRule type="duplicateValues" priority="424" dxfId="0">
      <formula>AND(COUNTIF($M$486:$M$486,M486)&gt;1,NOT(ISBLANK(M486)))</formula>
    </cfRule>
  </conditionalFormatting>
  <conditionalFormatting sqref="M487">
    <cfRule type="duplicateValues" priority="422" dxfId="0">
      <formula>AND(COUNTIF($M$487:$M$487,M487)&gt;1,NOT(ISBLANK(M487)))</formula>
    </cfRule>
  </conditionalFormatting>
  <conditionalFormatting sqref="M488">
    <cfRule type="duplicateValues" priority="420" dxfId="0">
      <formula>AND(COUNTIF($M$488:$M$488,M488)&gt;1,NOT(ISBLANK(M488)))</formula>
    </cfRule>
  </conditionalFormatting>
  <conditionalFormatting sqref="M489">
    <cfRule type="duplicateValues" priority="418" dxfId="0">
      <formula>AND(COUNTIF($M$489:$M$489,M489)&gt;1,NOT(ISBLANK(M489)))</formula>
    </cfRule>
  </conditionalFormatting>
  <conditionalFormatting sqref="M490">
    <cfRule type="duplicateValues" priority="1364" dxfId="0">
      <formula>AND(COUNTIF($M$490:$M$490,M490)&gt;1,NOT(ISBLANK(M490)))</formula>
    </cfRule>
  </conditionalFormatting>
  <conditionalFormatting sqref="M491">
    <cfRule type="duplicateValues" priority="1362" dxfId="0">
      <formula>AND(COUNTIF($M$491:$M$491,M491)&gt;1,NOT(ISBLANK(M491)))</formula>
    </cfRule>
  </conditionalFormatting>
  <conditionalFormatting sqref="M492">
    <cfRule type="duplicateValues" priority="416" dxfId="0">
      <formula>AND(COUNTIF($M$492:$M$492,M492)&gt;1,NOT(ISBLANK(M492)))</formula>
    </cfRule>
  </conditionalFormatting>
  <conditionalFormatting sqref="M493">
    <cfRule type="duplicateValues" priority="414" dxfId="0">
      <formula>AND(COUNTIF($M$493:$M$493,M493)&gt;1,NOT(ISBLANK(M493)))</formula>
    </cfRule>
  </conditionalFormatting>
  <conditionalFormatting sqref="M494">
    <cfRule type="duplicateValues" priority="412" dxfId="0">
      <formula>AND(COUNTIF($M$494:$M$494,M494)&gt;1,NOT(ISBLANK(M494)))</formula>
    </cfRule>
  </conditionalFormatting>
  <conditionalFormatting sqref="M495">
    <cfRule type="duplicateValues" priority="410" dxfId="0">
      <formula>AND(COUNTIF($M$495:$M$495,M495)&gt;1,NOT(ISBLANK(M495)))</formula>
    </cfRule>
  </conditionalFormatting>
  <conditionalFormatting sqref="M496">
    <cfRule type="duplicateValues" priority="408" dxfId="0">
      <formula>AND(COUNTIF($M$496:$M$496,M496)&gt;1,NOT(ISBLANK(M496)))</formula>
    </cfRule>
  </conditionalFormatting>
  <conditionalFormatting sqref="M497">
    <cfRule type="duplicateValues" priority="406" dxfId="0">
      <formula>AND(COUNTIF($M$497:$M$497,M497)&gt;1,NOT(ISBLANK(M497)))</formula>
    </cfRule>
  </conditionalFormatting>
  <conditionalFormatting sqref="M498">
    <cfRule type="duplicateValues" priority="404" dxfId="0">
      <formula>AND(COUNTIF($M$498:$M$498,M498)&gt;1,NOT(ISBLANK(M498)))</formula>
    </cfRule>
  </conditionalFormatting>
  <conditionalFormatting sqref="M499">
    <cfRule type="duplicateValues" priority="402" dxfId="0">
      <formula>AND(COUNTIF($M$499:$M$499,M499)&gt;1,NOT(ISBLANK(M499)))</formula>
    </cfRule>
  </conditionalFormatting>
  <conditionalFormatting sqref="M500">
    <cfRule type="duplicateValues" priority="400" dxfId="0">
      <formula>AND(COUNTIF($M$500:$M$500,M500)&gt;1,NOT(ISBLANK(M500)))</formula>
    </cfRule>
  </conditionalFormatting>
  <conditionalFormatting sqref="M501">
    <cfRule type="duplicateValues" priority="398" dxfId="0">
      <formula>AND(COUNTIF($M$501:$M$501,M501)&gt;1,NOT(ISBLANK(M501)))</formula>
    </cfRule>
  </conditionalFormatting>
  <conditionalFormatting sqref="M502">
    <cfRule type="duplicateValues" priority="396" dxfId="0">
      <formula>AND(COUNTIF($M$502:$M$502,M502)&gt;1,NOT(ISBLANK(M502)))</formula>
    </cfRule>
  </conditionalFormatting>
  <conditionalFormatting sqref="M503">
    <cfRule type="duplicateValues" priority="394" dxfId="0">
      <formula>AND(COUNTIF($M$503:$M$503,M503)&gt;1,NOT(ISBLANK(M503)))</formula>
    </cfRule>
  </conditionalFormatting>
  <conditionalFormatting sqref="M504">
    <cfRule type="duplicateValues" priority="392" dxfId="0">
      <formula>AND(COUNTIF($M$504:$M$504,M504)&gt;1,NOT(ISBLANK(M504)))</formula>
    </cfRule>
  </conditionalFormatting>
  <conditionalFormatting sqref="M505">
    <cfRule type="duplicateValues" priority="390" dxfId="0">
      <formula>AND(COUNTIF($M$505:$M$505,M505)&gt;1,NOT(ISBLANK(M505)))</formula>
    </cfRule>
  </conditionalFormatting>
  <conditionalFormatting sqref="M506">
    <cfRule type="duplicateValues" priority="388" dxfId="0">
      <formula>AND(COUNTIF($M$506:$M$506,M506)&gt;1,NOT(ISBLANK(M506)))</formula>
    </cfRule>
  </conditionalFormatting>
  <conditionalFormatting sqref="M507">
    <cfRule type="duplicateValues" priority="386" dxfId="0">
      <formula>AND(COUNTIF($M$507:$M$507,M507)&gt;1,NOT(ISBLANK(M507)))</formula>
    </cfRule>
  </conditionalFormatting>
  <conditionalFormatting sqref="M508">
    <cfRule type="duplicateValues" priority="384" dxfId="0">
      <formula>AND(COUNTIF($M$508:$M$508,M508)&gt;1,NOT(ISBLANK(M508)))</formula>
    </cfRule>
  </conditionalFormatting>
  <conditionalFormatting sqref="M509">
    <cfRule type="duplicateValues" priority="382" dxfId="0">
      <formula>AND(COUNTIF($M$509:$M$509,M509)&gt;1,NOT(ISBLANK(M509)))</formula>
    </cfRule>
  </conditionalFormatting>
  <conditionalFormatting sqref="M510">
    <cfRule type="duplicateValues" priority="380" dxfId="0">
      <formula>AND(COUNTIF($M$510:$M$510,M510)&gt;1,NOT(ISBLANK(M510)))</formula>
    </cfRule>
  </conditionalFormatting>
  <conditionalFormatting sqref="M511">
    <cfRule type="duplicateValues" priority="378" dxfId="0">
      <formula>AND(COUNTIF($M$511:$M$511,M511)&gt;1,NOT(ISBLANK(M511)))</formula>
    </cfRule>
  </conditionalFormatting>
  <conditionalFormatting sqref="M512">
    <cfRule type="duplicateValues" priority="376" dxfId="0">
      <formula>AND(COUNTIF($M$512:$M$512,M512)&gt;1,NOT(ISBLANK(M512)))</formula>
    </cfRule>
  </conditionalFormatting>
  <conditionalFormatting sqref="M513">
    <cfRule type="duplicateValues" priority="374" dxfId="0">
      <formula>AND(COUNTIF($M$513:$M$513,M513)&gt;1,NOT(ISBLANK(M513)))</formula>
    </cfRule>
  </conditionalFormatting>
  <conditionalFormatting sqref="M514">
    <cfRule type="duplicateValues" priority="372" dxfId="0">
      <formula>AND(COUNTIF($M$514:$M$514,M514)&gt;1,NOT(ISBLANK(M514)))</formula>
    </cfRule>
  </conditionalFormatting>
  <conditionalFormatting sqref="M515">
    <cfRule type="duplicateValues" priority="370" dxfId="0">
      <formula>AND(COUNTIF($M$515:$M$515,M515)&gt;1,NOT(ISBLANK(M515)))</formula>
    </cfRule>
  </conditionalFormatting>
  <conditionalFormatting sqref="M516">
    <cfRule type="duplicateValues" priority="368" dxfId="0">
      <formula>AND(COUNTIF($M$516:$M$516,M516)&gt;1,NOT(ISBLANK(M516)))</formula>
    </cfRule>
  </conditionalFormatting>
  <conditionalFormatting sqref="M517">
    <cfRule type="duplicateValues" priority="366" dxfId="0">
      <formula>AND(COUNTIF($M$517:$M$517,M517)&gt;1,NOT(ISBLANK(M517)))</formula>
    </cfRule>
  </conditionalFormatting>
  <conditionalFormatting sqref="M518">
    <cfRule type="duplicateValues" priority="4" dxfId="0">
      <formula>AND(COUNTIF($M$518:$M$518,M518)&gt;1,NOT(ISBLANK(M518)))</formula>
    </cfRule>
  </conditionalFormatting>
  <conditionalFormatting sqref="M519">
    <cfRule type="duplicateValues" priority="364" dxfId="0">
      <formula>AND(COUNTIF($M$519:$M$519,M519)&gt;1,NOT(ISBLANK(M519)))</formula>
    </cfRule>
  </conditionalFormatting>
  <conditionalFormatting sqref="M520">
    <cfRule type="duplicateValues" priority="362" dxfId="0">
      <formula>AND(COUNTIF($M$520:$M$520,M520)&gt;1,NOT(ISBLANK(M520)))</formula>
    </cfRule>
  </conditionalFormatting>
  <conditionalFormatting sqref="M521">
    <cfRule type="duplicateValues" priority="360" dxfId="0">
      <formula>AND(COUNTIF($M$521:$M$521,M521)&gt;1,NOT(ISBLANK(M521)))</formula>
    </cfRule>
  </conditionalFormatting>
  <conditionalFormatting sqref="M522">
    <cfRule type="duplicateValues" priority="1236" dxfId="0">
      <formula>AND(COUNTIF($M$522:$M$522,M522)&gt;1,NOT(ISBLANK(M522)))</formula>
    </cfRule>
  </conditionalFormatting>
  <conditionalFormatting sqref="M523">
    <cfRule type="duplicateValues" priority="1234" dxfId="0">
      <formula>AND(COUNTIF($M$523:$M$523,M523)&gt;1,NOT(ISBLANK(M523)))</formula>
    </cfRule>
  </conditionalFormatting>
  <conditionalFormatting sqref="M524">
    <cfRule type="duplicateValues" priority="618" dxfId="0">
      <formula>AND(COUNTIF($M$524:$M$524,M524)&gt;1,NOT(ISBLANK(M524)))</formula>
    </cfRule>
  </conditionalFormatting>
  <conditionalFormatting sqref="M525">
    <cfRule type="duplicateValues" priority="612" dxfId="0">
      <formula>AND(COUNTIF($M$525:$M$525,M525)&gt;1,NOT(ISBLANK(M525)))</formula>
    </cfRule>
  </conditionalFormatting>
  <conditionalFormatting sqref="M526">
    <cfRule type="duplicateValues" priority="358" dxfId="0">
      <formula>AND(COUNTIF($M$526:$M$526,M526)&gt;1,NOT(ISBLANK(M526)))</formula>
    </cfRule>
  </conditionalFormatting>
  <conditionalFormatting sqref="M527">
    <cfRule type="duplicateValues" priority="356" dxfId="0">
      <formula>AND(COUNTIF($M$527:$M$527,M527)&gt;1,NOT(ISBLANK(M527)))</formula>
    </cfRule>
  </conditionalFormatting>
  <conditionalFormatting sqref="M528">
    <cfRule type="duplicateValues" priority="354" dxfId="0">
      <formula>AND(COUNTIF($M$528:$M$528,M528)&gt;1,NOT(ISBLANK(M528)))</formula>
    </cfRule>
  </conditionalFormatting>
  <conditionalFormatting sqref="M529">
    <cfRule type="duplicateValues" priority="352" dxfId="0">
      <formula>AND(COUNTIF($M$529:$M$529,M529)&gt;1,NOT(ISBLANK(M529)))</formula>
    </cfRule>
  </conditionalFormatting>
  <conditionalFormatting sqref="M530">
    <cfRule type="duplicateValues" priority="350" dxfId="0">
      <formula>AND(COUNTIF($M$530:$M$530,M530)&gt;1,NOT(ISBLANK(M530)))</formula>
    </cfRule>
  </conditionalFormatting>
  <conditionalFormatting sqref="M531">
    <cfRule type="duplicateValues" priority="348" dxfId="0">
      <formula>AND(COUNTIF($M$531:$M$531,M531)&gt;1,NOT(ISBLANK(M531)))</formula>
    </cfRule>
  </conditionalFormatting>
  <conditionalFormatting sqref="M532">
    <cfRule type="duplicateValues" priority="346" dxfId="0">
      <formula>AND(COUNTIF($M$532:$M$532,M532)&gt;1,NOT(ISBLANK(M532)))</formula>
    </cfRule>
  </conditionalFormatting>
  <conditionalFormatting sqref="M533">
    <cfRule type="duplicateValues" priority="344" dxfId="0">
      <formula>AND(COUNTIF($M$533:$M$533,M533)&gt;1,NOT(ISBLANK(M533)))</formula>
    </cfRule>
  </conditionalFormatting>
  <conditionalFormatting sqref="M534">
    <cfRule type="duplicateValues" priority="342" dxfId="0">
      <formula>AND(COUNTIF($M$534:$M$534,M534)&gt;1,NOT(ISBLANK(M534)))</formula>
    </cfRule>
  </conditionalFormatting>
  <conditionalFormatting sqref="M535">
    <cfRule type="duplicateValues" priority="340" dxfId="0">
      <formula>AND(COUNTIF($M$535:$M$535,M535)&gt;1,NOT(ISBLANK(M535)))</formula>
    </cfRule>
  </conditionalFormatting>
  <conditionalFormatting sqref="M536">
    <cfRule type="duplicateValues" priority="338" dxfId="0">
      <formula>AND(COUNTIF($M$536:$M$536,M536)&gt;1,NOT(ISBLANK(M536)))</formula>
    </cfRule>
  </conditionalFormatting>
  <conditionalFormatting sqref="M537">
    <cfRule type="duplicateValues" priority="1302" dxfId="0">
      <formula>AND(COUNTIF($M$537:$M$537,M537)&gt;1,NOT(ISBLANK(M537)))</formula>
    </cfRule>
  </conditionalFormatting>
  <conditionalFormatting sqref="M538">
    <cfRule type="duplicateValues" priority="1300" dxfId="0">
      <formula>AND(COUNTIF($M$538:$M$538,M538)&gt;1,NOT(ISBLANK(M538)))</formula>
    </cfRule>
  </conditionalFormatting>
  <conditionalFormatting sqref="M539">
    <cfRule type="duplicateValues" priority="1294" dxfId="0">
      <formula>AND(COUNTIF($M$539:$M$539,M539)&gt;1,NOT(ISBLANK(M539)))</formula>
    </cfRule>
  </conditionalFormatting>
  <conditionalFormatting sqref="M540">
    <cfRule type="duplicateValues" priority="336" dxfId="0">
      <formula>AND(COUNTIF($M$540:$M$540,M540)&gt;1,NOT(ISBLANK(M540)))</formula>
    </cfRule>
  </conditionalFormatting>
  <conditionalFormatting sqref="M541">
    <cfRule type="duplicateValues" priority="334" dxfId="0">
      <formula>AND(COUNTIF($M$541:$M$541,M541)&gt;1,NOT(ISBLANK(M541)))</formula>
    </cfRule>
  </conditionalFormatting>
  <conditionalFormatting sqref="M542">
    <cfRule type="duplicateValues" priority="332" dxfId="0">
      <formula>AND(COUNTIF($M$542:$M$542,M542)&gt;1,NOT(ISBLANK(M542)))</formula>
    </cfRule>
  </conditionalFormatting>
  <conditionalFormatting sqref="M543">
    <cfRule type="duplicateValues" priority="330" dxfId="0">
      <formula>AND(COUNTIF($M$543:$M$543,M543)&gt;1,NOT(ISBLANK(M543)))</formula>
    </cfRule>
  </conditionalFormatting>
  <conditionalFormatting sqref="M544">
    <cfRule type="duplicateValues" priority="328" dxfId="0">
      <formula>AND(COUNTIF($M$544:$M$544,M544)&gt;1,NOT(ISBLANK(M544)))</formula>
    </cfRule>
  </conditionalFormatting>
  <conditionalFormatting sqref="M545">
    <cfRule type="duplicateValues" priority="326" dxfId="0">
      <formula>AND(COUNTIF($M$545:$M$545,M545)&gt;1,NOT(ISBLANK(M545)))</formula>
    </cfRule>
  </conditionalFormatting>
  <conditionalFormatting sqref="M546">
    <cfRule type="duplicateValues" priority="324" dxfId="0">
      <formula>AND(COUNTIF($M$546:$M$546,M546)&gt;1,NOT(ISBLANK(M546)))</formula>
    </cfRule>
  </conditionalFormatting>
  <conditionalFormatting sqref="M547">
    <cfRule type="duplicateValues" priority="322" dxfId="0">
      <formula>AND(COUNTIF($M$547:$M$547,M547)&gt;1,NOT(ISBLANK(M547)))</formula>
    </cfRule>
  </conditionalFormatting>
  <conditionalFormatting sqref="M548">
    <cfRule type="duplicateValues" priority="320" dxfId="0">
      <formula>AND(COUNTIF($M$548:$M$548,M548)&gt;1,NOT(ISBLANK(M548)))</formula>
    </cfRule>
  </conditionalFormatting>
  <conditionalFormatting sqref="M549">
    <cfRule type="duplicateValues" priority="318" dxfId="0">
      <formula>AND(COUNTIF($M$549:$M$549,M549)&gt;1,NOT(ISBLANK(M549)))</formula>
    </cfRule>
  </conditionalFormatting>
  <conditionalFormatting sqref="M550">
    <cfRule type="duplicateValues" priority="316" dxfId="0">
      <formula>AND(COUNTIF($M$550:$M$550,M550)&gt;1,NOT(ISBLANK(M550)))</formula>
    </cfRule>
  </conditionalFormatting>
  <conditionalFormatting sqref="M551">
    <cfRule type="duplicateValues" priority="314" dxfId="0">
      <formula>AND(COUNTIF($M$551:$M$551,M551)&gt;1,NOT(ISBLANK(M551)))</formula>
    </cfRule>
  </conditionalFormatting>
  <conditionalFormatting sqref="M552">
    <cfRule type="duplicateValues" priority="312" dxfId="0">
      <formula>AND(COUNTIF($M$552:$M$552,M552)&gt;1,NOT(ISBLANK(M552)))</formula>
    </cfRule>
  </conditionalFormatting>
  <conditionalFormatting sqref="M553">
    <cfRule type="duplicateValues" priority="310" dxfId="0">
      <formula>AND(COUNTIF($M$553:$M$553,M553)&gt;1,NOT(ISBLANK(M553)))</formula>
    </cfRule>
  </conditionalFormatting>
  <conditionalFormatting sqref="M554">
    <cfRule type="duplicateValues" priority="308" dxfId="0">
      <formula>AND(COUNTIF($M$554:$M$554,M554)&gt;1,NOT(ISBLANK(M554)))</formula>
    </cfRule>
  </conditionalFormatting>
  <conditionalFormatting sqref="M555">
    <cfRule type="duplicateValues" priority="306" dxfId="0">
      <formula>AND(COUNTIF($M$555:$M$555,M555)&gt;1,NOT(ISBLANK(M555)))</formula>
    </cfRule>
  </conditionalFormatting>
  <conditionalFormatting sqref="M556">
    <cfRule type="duplicateValues" priority="304" dxfId="0">
      <formula>AND(COUNTIF($M$556:$M$556,M556)&gt;1,NOT(ISBLANK(M556)))</formula>
    </cfRule>
  </conditionalFormatting>
  <conditionalFormatting sqref="M557">
    <cfRule type="duplicateValues" priority="302" dxfId="0">
      <formula>AND(COUNTIF($M$557:$M$557,M557)&gt;1,NOT(ISBLANK(M557)))</formula>
    </cfRule>
  </conditionalFormatting>
  <conditionalFormatting sqref="M558">
    <cfRule type="duplicateValues" priority="300" dxfId="0">
      <formula>AND(COUNTIF($M$558:$M$558,M558)&gt;1,NOT(ISBLANK(M558)))</formula>
    </cfRule>
  </conditionalFormatting>
  <conditionalFormatting sqref="M559">
    <cfRule type="duplicateValues" priority="298" dxfId="0">
      <formula>AND(COUNTIF($M$559:$M$559,M559)&gt;1,NOT(ISBLANK(M559)))</formula>
    </cfRule>
  </conditionalFormatting>
  <conditionalFormatting sqref="M560">
    <cfRule type="duplicateValues" priority="296" dxfId="0">
      <formula>AND(COUNTIF($M$560:$M$560,M560)&gt;1,NOT(ISBLANK(M560)))</formula>
    </cfRule>
  </conditionalFormatting>
  <conditionalFormatting sqref="M561">
    <cfRule type="duplicateValues" priority="294" dxfId="0">
      <formula>AND(COUNTIF($M$561:$M$561,M561)&gt;1,NOT(ISBLANK(M561)))</formula>
    </cfRule>
  </conditionalFormatting>
  <conditionalFormatting sqref="M562">
    <cfRule type="duplicateValues" priority="292" dxfId="0">
      <formula>AND(COUNTIF($M$562:$M$562,M562)&gt;1,NOT(ISBLANK(M562)))</formula>
    </cfRule>
  </conditionalFormatting>
  <conditionalFormatting sqref="M563">
    <cfRule type="duplicateValues" priority="290" dxfId="0">
      <formula>AND(COUNTIF($M$563:$M$563,M563)&gt;1,NOT(ISBLANK(M563)))</formula>
    </cfRule>
  </conditionalFormatting>
  <conditionalFormatting sqref="M564">
    <cfRule type="duplicateValues" priority="288" dxfId="0">
      <formula>AND(COUNTIF($M$564:$M$564,M564)&gt;1,NOT(ISBLANK(M564)))</formula>
    </cfRule>
  </conditionalFormatting>
  <conditionalFormatting sqref="M565">
    <cfRule type="duplicateValues" priority="286" dxfId="0">
      <formula>AND(COUNTIF($M$565:$M$565,M565)&gt;1,NOT(ISBLANK(M565)))</formula>
    </cfRule>
  </conditionalFormatting>
  <conditionalFormatting sqref="M566">
    <cfRule type="duplicateValues" priority="284" dxfId="0">
      <formula>AND(COUNTIF($M$566:$M$566,M566)&gt;1,NOT(ISBLANK(M566)))</formula>
    </cfRule>
  </conditionalFormatting>
  <conditionalFormatting sqref="M567">
    <cfRule type="duplicateValues" priority="282" dxfId="0">
      <formula>AND(COUNTIF($M$567:$M$567,M567)&gt;1,NOT(ISBLANK(M567)))</formula>
    </cfRule>
  </conditionalFormatting>
  <conditionalFormatting sqref="M568">
    <cfRule type="duplicateValues" priority="280" dxfId="0">
      <formula>AND(COUNTIF($M$568:$M$568,M568)&gt;1,NOT(ISBLANK(M568)))</formula>
    </cfRule>
  </conditionalFormatting>
  <conditionalFormatting sqref="M570">
    <cfRule type="duplicateValues" priority="278" dxfId="0">
      <formula>AND(COUNTIF($M$570:$M$570,M570)&gt;1,NOT(ISBLANK(M570)))</formula>
    </cfRule>
  </conditionalFormatting>
  <conditionalFormatting sqref="M571">
    <cfRule type="duplicateValues" priority="276" dxfId="0">
      <formula>AND(COUNTIF($M$571:$M$571,M571)&gt;1,NOT(ISBLANK(M571)))</formula>
    </cfRule>
  </conditionalFormatting>
  <conditionalFormatting sqref="M572">
    <cfRule type="duplicateValues" priority="274" dxfId="0">
      <formula>AND(COUNTIF($M$572:$M$572,M572)&gt;1,NOT(ISBLANK(M572)))</formula>
    </cfRule>
  </conditionalFormatting>
  <conditionalFormatting sqref="M573">
    <cfRule type="duplicateValues" priority="272" dxfId="0">
      <formula>AND(COUNTIF($M$573:$M$573,M573)&gt;1,NOT(ISBLANK(M573)))</formula>
    </cfRule>
  </conditionalFormatting>
  <conditionalFormatting sqref="M574">
    <cfRule type="duplicateValues" priority="270" dxfId="0">
      <formula>AND(COUNTIF($M$574:$M$574,M574)&gt;1,NOT(ISBLANK(M574)))</formula>
    </cfRule>
  </conditionalFormatting>
  <conditionalFormatting sqref="M575">
    <cfRule type="duplicateValues" priority="268" dxfId="0">
      <formula>AND(COUNTIF($M$575:$M$575,M575)&gt;1,NOT(ISBLANK(M575)))</formula>
    </cfRule>
  </conditionalFormatting>
  <conditionalFormatting sqref="M576">
    <cfRule type="duplicateValues" priority="266" dxfId="0">
      <formula>AND(COUNTIF($M$576:$M$576,M576)&gt;1,NOT(ISBLANK(M576)))</formula>
    </cfRule>
  </conditionalFormatting>
  <conditionalFormatting sqref="M577">
    <cfRule type="duplicateValues" priority="264" dxfId="0">
      <formula>AND(COUNTIF($M$577:$M$577,M577)&gt;1,NOT(ISBLANK(M577)))</formula>
    </cfRule>
  </conditionalFormatting>
  <conditionalFormatting sqref="M578">
    <cfRule type="duplicateValues" priority="262" dxfId="0">
      <formula>AND(COUNTIF($M$578:$M$578,M578)&gt;1,NOT(ISBLANK(M578)))</formula>
    </cfRule>
  </conditionalFormatting>
  <conditionalFormatting sqref="M579">
    <cfRule type="duplicateValues" priority="260" dxfId="0">
      <formula>AND(COUNTIF($M$579:$M$579,M579)&gt;1,NOT(ISBLANK(M579)))</formula>
    </cfRule>
  </conditionalFormatting>
  <conditionalFormatting sqref="M580">
    <cfRule type="duplicateValues" priority="258" dxfId="0">
      <formula>AND(COUNTIF($M$580:$M$580,M580)&gt;1,NOT(ISBLANK(M580)))</formula>
    </cfRule>
  </conditionalFormatting>
  <conditionalFormatting sqref="M581">
    <cfRule type="duplicateValues" priority="256" dxfId="0">
      <formula>AND(COUNTIF($M$581:$M$581,M581)&gt;1,NOT(ISBLANK(M581)))</formula>
    </cfRule>
  </conditionalFormatting>
  <conditionalFormatting sqref="M582">
    <cfRule type="duplicateValues" priority="254" dxfId="0">
      <formula>AND(COUNTIF($M$582:$M$582,M582)&gt;1,NOT(ISBLANK(M582)))</formula>
    </cfRule>
  </conditionalFormatting>
  <conditionalFormatting sqref="M583">
    <cfRule type="duplicateValues" priority="252" dxfId="0">
      <formula>AND(COUNTIF($M$583:$M$583,M583)&gt;1,NOT(ISBLANK(M583)))</formula>
    </cfRule>
  </conditionalFormatting>
  <conditionalFormatting sqref="M584">
    <cfRule type="duplicateValues" priority="250" dxfId="0">
      <formula>AND(COUNTIF($M$584:$M$584,M584)&gt;1,NOT(ISBLANK(M584)))</formula>
    </cfRule>
  </conditionalFormatting>
  <conditionalFormatting sqref="M585">
    <cfRule type="duplicateValues" priority="248" dxfId="0">
      <formula>AND(COUNTIF($M$585:$M$585,M585)&gt;1,NOT(ISBLANK(M585)))</formula>
    </cfRule>
  </conditionalFormatting>
  <conditionalFormatting sqref="M586">
    <cfRule type="duplicateValues" priority="246" dxfId="0">
      <formula>AND(COUNTIF($M$586:$M$586,M586)&gt;1,NOT(ISBLANK(M586)))</formula>
    </cfRule>
  </conditionalFormatting>
  <conditionalFormatting sqref="M587">
    <cfRule type="duplicateValues" priority="244" dxfId="0">
      <formula>AND(COUNTIF($M$587:$M$587,M587)&gt;1,NOT(ISBLANK(M587)))</formula>
    </cfRule>
  </conditionalFormatting>
  <conditionalFormatting sqref="M588">
    <cfRule type="duplicateValues" priority="242" dxfId="0">
      <formula>AND(COUNTIF($M$588:$M$588,M588)&gt;1,NOT(ISBLANK(M588)))</formula>
    </cfRule>
  </conditionalFormatting>
  <conditionalFormatting sqref="M589">
    <cfRule type="duplicateValues" priority="240" dxfId="0">
      <formula>AND(COUNTIF($M$589:$M$589,M589)&gt;1,NOT(ISBLANK(M589)))</formula>
    </cfRule>
  </conditionalFormatting>
  <conditionalFormatting sqref="M590">
    <cfRule type="duplicateValues" priority="238" dxfId="0">
      <formula>AND(COUNTIF($M$590:$M$590,M590)&gt;1,NOT(ISBLANK(M590)))</formula>
    </cfRule>
  </conditionalFormatting>
  <conditionalFormatting sqref="M591">
    <cfRule type="duplicateValues" priority="236" dxfId="0">
      <formula>AND(COUNTIF($M$591:$M$591,M591)&gt;1,NOT(ISBLANK(M591)))</formula>
    </cfRule>
  </conditionalFormatting>
  <conditionalFormatting sqref="M592">
    <cfRule type="duplicateValues" priority="234" dxfId="0">
      <formula>AND(COUNTIF($M$592:$M$592,M592)&gt;1,NOT(ISBLANK(M592)))</formula>
    </cfRule>
  </conditionalFormatting>
  <conditionalFormatting sqref="M593">
    <cfRule type="duplicateValues" priority="232" dxfId="0">
      <formula>AND(COUNTIF($M$593:$M$593,M593)&gt;1,NOT(ISBLANK(M593)))</formula>
    </cfRule>
  </conditionalFormatting>
  <conditionalFormatting sqref="M594">
    <cfRule type="duplicateValues" priority="230" dxfId="0">
      <formula>AND(COUNTIF($M$594:$M$594,M594)&gt;1,NOT(ISBLANK(M594)))</formula>
    </cfRule>
  </conditionalFormatting>
  <conditionalFormatting sqref="M595">
    <cfRule type="duplicateValues" priority="228" dxfId="0">
      <formula>AND(COUNTIF($M$595:$M$595,M595)&gt;1,NOT(ISBLANK(M595)))</formula>
    </cfRule>
  </conditionalFormatting>
  <conditionalFormatting sqref="M596">
    <cfRule type="duplicateValues" priority="226" dxfId="0">
      <formula>AND(COUNTIF($M$596:$M$596,M596)&gt;1,NOT(ISBLANK(M596)))</formula>
    </cfRule>
  </conditionalFormatting>
  <conditionalFormatting sqref="M597">
    <cfRule type="duplicateValues" priority="224" dxfId="0">
      <formula>AND(COUNTIF($M$597:$M$597,M597)&gt;1,NOT(ISBLANK(M597)))</formula>
    </cfRule>
  </conditionalFormatting>
  <conditionalFormatting sqref="M604">
    <cfRule type="duplicateValues" priority="218" dxfId="0">
      <formula>AND(COUNTIF($M$604:$M$604,M604)&gt;1,NOT(ISBLANK(M604)))</formula>
    </cfRule>
  </conditionalFormatting>
  <conditionalFormatting sqref="M605">
    <cfRule type="duplicateValues" priority="216" dxfId="0">
      <formula>AND(COUNTIF($M$605:$M$605,M605)&gt;1,NOT(ISBLANK(M605)))</formula>
    </cfRule>
  </conditionalFormatting>
  <conditionalFormatting sqref="M606">
    <cfRule type="duplicateValues" priority="214" dxfId="0">
      <formula>AND(COUNTIF($M$606:$M$606,M606)&gt;1,NOT(ISBLANK(M606)))</formula>
    </cfRule>
  </conditionalFormatting>
  <conditionalFormatting sqref="M607">
    <cfRule type="duplicateValues" priority="212" dxfId="0">
      <formula>AND(COUNTIF($M$607:$M$607,M607)&gt;1,NOT(ISBLANK(M607)))</formula>
    </cfRule>
  </conditionalFormatting>
  <conditionalFormatting sqref="M608">
    <cfRule type="duplicateValues" priority="1380" dxfId="0">
      <formula>AND(COUNTIF($M$608:$M$608,M608)&gt;1,NOT(ISBLANK(M608)))</formula>
    </cfRule>
  </conditionalFormatting>
  <conditionalFormatting sqref="M609">
    <cfRule type="duplicateValues" priority="1378" dxfId="0">
      <formula>AND(COUNTIF($M$609:$M$609,M609)&gt;1,NOT(ISBLANK(M609)))</formula>
    </cfRule>
  </conditionalFormatting>
  <conditionalFormatting sqref="M610">
    <cfRule type="duplicateValues" priority="1376" dxfId="0">
      <formula>AND(COUNTIF($M$610:$M$610,M610)&gt;1,NOT(ISBLANK(M610)))</formula>
    </cfRule>
  </conditionalFormatting>
  <conditionalFormatting sqref="M611">
    <cfRule type="duplicateValues" priority="1374" dxfId="0">
      <formula>AND(COUNTIF($M$611:$M$611,M611)&gt;1,NOT(ISBLANK(M611)))</formula>
    </cfRule>
  </conditionalFormatting>
  <conditionalFormatting sqref="M612">
    <cfRule type="duplicateValues" priority="1372" dxfId="0">
      <formula>AND(COUNTIF($M$612:$M$612,M612)&gt;1,NOT(ISBLANK(M612)))</formula>
    </cfRule>
  </conditionalFormatting>
  <conditionalFormatting sqref="M613">
    <cfRule type="duplicateValues" priority="1370" dxfId="0">
      <formula>AND(COUNTIF($M$613:$M$613,M613)&gt;1,NOT(ISBLANK(M613)))</formula>
    </cfRule>
  </conditionalFormatting>
  <conditionalFormatting sqref="M614">
    <cfRule type="duplicateValues" priority="210" dxfId="0">
      <formula>AND(COUNTIF($M$614:$M$614,M614)&gt;1,NOT(ISBLANK(M614)))</formula>
    </cfRule>
  </conditionalFormatting>
  <conditionalFormatting sqref="M615">
    <cfRule type="duplicateValues" priority="208" dxfId="0">
      <formula>AND(COUNTIF($M$615:$M$615,M615)&gt;1,NOT(ISBLANK(M615)))</formula>
    </cfRule>
  </conditionalFormatting>
  <conditionalFormatting sqref="M616">
    <cfRule type="duplicateValues" priority="206" dxfId="0">
      <formula>AND(COUNTIF($M$616:$M$616,M616)&gt;1,NOT(ISBLANK(M616)))</formula>
    </cfRule>
  </conditionalFormatting>
  <conditionalFormatting sqref="M617">
    <cfRule type="duplicateValues" priority="204" dxfId="0">
      <formula>AND(COUNTIF($M$617:$M$617,M617)&gt;1,NOT(ISBLANK(M617)))</formula>
    </cfRule>
  </conditionalFormatting>
  <conditionalFormatting sqref="M618">
    <cfRule type="duplicateValues" priority="202" dxfId="0">
      <formula>AND(COUNTIF($M$618:$M$618,M618)&gt;1,NOT(ISBLANK(M618)))</formula>
    </cfRule>
  </conditionalFormatting>
  <conditionalFormatting sqref="M619">
    <cfRule type="duplicateValues" priority="200" dxfId="0">
      <formula>AND(COUNTIF($M$619:$M$619,M619)&gt;1,NOT(ISBLANK(M619)))</formula>
    </cfRule>
  </conditionalFormatting>
  <conditionalFormatting sqref="M620">
    <cfRule type="duplicateValues" priority="198" dxfId="0">
      <formula>AND(COUNTIF($M$620:$M$620,M620)&gt;1,NOT(ISBLANK(M620)))</formula>
    </cfRule>
  </conditionalFormatting>
  <conditionalFormatting sqref="M622">
    <cfRule type="duplicateValues" priority="222" dxfId="0">
      <formula>AND(COUNTIF($M$622:$M$622,M622)&gt;1,NOT(ISBLANK(M622)))</formula>
    </cfRule>
  </conditionalFormatting>
  <conditionalFormatting sqref="M623">
    <cfRule type="duplicateValues" priority="220" dxfId="0">
      <formula>AND(COUNTIF($M$623:$M$623,M623)&gt;1,NOT(ISBLANK(M623)))</formula>
    </cfRule>
  </conditionalFormatting>
  <conditionalFormatting sqref="M624">
    <cfRule type="duplicateValues" priority="196" dxfId="0">
      <formula>AND(COUNTIF($M$624:$M$624,M624)&gt;1,NOT(ISBLANK(M624)))</formula>
    </cfRule>
  </conditionalFormatting>
  <conditionalFormatting sqref="M625">
    <cfRule type="duplicateValues" priority="194" dxfId="0">
      <formula>AND(COUNTIF($M$625:$M$625,M625)&gt;1,NOT(ISBLANK(M625)))</formula>
    </cfRule>
  </conditionalFormatting>
  <conditionalFormatting sqref="M626">
    <cfRule type="duplicateValues" priority="192" dxfId="0">
      <formula>AND(COUNTIF($M$626:$M$626,M626)&gt;1,NOT(ISBLANK(M626)))</formula>
    </cfRule>
  </conditionalFormatting>
  <conditionalFormatting sqref="M627">
    <cfRule type="duplicateValues" priority="190" dxfId="0">
      <formula>AND(COUNTIF($M$627:$M$627,M627)&gt;1,NOT(ISBLANK(M627)))</formula>
    </cfRule>
  </conditionalFormatting>
  <conditionalFormatting sqref="M628">
    <cfRule type="duplicateValues" priority="188" dxfId="0">
      <formula>AND(COUNTIF($M$628:$M$628,M628)&gt;1,NOT(ISBLANK(M628)))</formula>
    </cfRule>
  </conditionalFormatting>
  <conditionalFormatting sqref="M629">
    <cfRule type="duplicateValues" priority="186" dxfId="0">
      <formula>AND(COUNTIF($M$629:$M$629,M629)&gt;1,NOT(ISBLANK(M629)))</formula>
    </cfRule>
  </conditionalFormatting>
  <conditionalFormatting sqref="M630">
    <cfRule type="duplicateValues" priority="184" dxfId="0">
      <formula>AND(COUNTIF($M$630:$M$630,M630)&gt;1,NOT(ISBLANK(M630)))</formula>
    </cfRule>
  </conditionalFormatting>
  <conditionalFormatting sqref="M631">
    <cfRule type="duplicateValues" priority="178" dxfId="0">
      <formula>AND(COUNTIF($M$631:$M$631,M631)&gt;1,NOT(ISBLANK(M631)))</formula>
    </cfRule>
  </conditionalFormatting>
  <conditionalFormatting sqref="M632">
    <cfRule type="duplicateValues" priority="176" dxfId="0">
      <formula>AND(COUNTIF($M$632:$M$632,M632)&gt;1,NOT(ISBLANK(M632)))</formula>
    </cfRule>
  </conditionalFormatting>
  <conditionalFormatting sqref="M633">
    <cfRule type="duplicateValues" priority="174" dxfId="0">
      <formula>AND(COUNTIF($M$633:$M$633,M633)&gt;1,NOT(ISBLANK(M633)))</formula>
    </cfRule>
  </conditionalFormatting>
  <conditionalFormatting sqref="M634">
    <cfRule type="duplicateValues" priority="172" dxfId="0">
      <formula>AND(COUNTIF($M$634:$M$634,M634)&gt;1,NOT(ISBLANK(M634)))</formula>
    </cfRule>
  </conditionalFormatting>
  <conditionalFormatting sqref="M635">
    <cfRule type="duplicateValues" priority="170" dxfId="0">
      <formula>AND(COUNTIF($M$635:$M$635,M635)&gt;1,NOT(ISBLANK(M635)))</formula>
    </cfRule>
  </conditionalFormatting>
  <conditionalFormatting sqref="M636">
    <cfRule type="duplicateValues" priority="1298" dxfId="0">
      <formula>AND(COUNTIF($M$636:$M$636,M636)&gt;1,NOT(ISBLANK(M636)))</formula>
    </cfRule>
  </conditionalFormatting>
  <conditionalFormatting sqref="M637">
    <cfRule type="duplicateValues" priority="1296" dxfId="0">
      <formula>AND(COUNTIF($M$637:$M$637,M637)&gt;1,NOT(ISBLANK(M637)))</formula>
    </cfRule>
  </conditionalFormatting>
  <conditionalFormatting sqref="M638">
    <cfRule type="duplicateValues" priority="168" dxfId="0">
      <formula>AND(COUNTIF($M$638:$M$638,M638)&gt;1,NOT(ISBLANK(M638)))</formula>
    </cfRule>
  </conditionalFormatting>
  <conditionalFormatting sqref="M639">
    <cfRule type="duplicateValues" priority="158" dxfId="0">
      <formula>AND(COUNTIF($M$639:$M$639,M639)&gt;1,NOT(ISBLANK(M639)))</formula>
    </cfRule>
  </conditionalFormatting>
  <conditionalFormatting sqref="M640">
    <cfRule type="duplicateValues" priority="848" dxfId="0">
      <formula>AND(COUNTIF($M$640:$M$640,M640)&gt;1,NOT(ISBLANK(M640)))</formula>
    </cfRule>
  </conditionalFormatting>
  <conditionalFormatting sqref="M641">
    <cfRule type="duplicateValues" priority="846" dxfId="0">
      <formula>AND(COUNTIF($M$641:$M$641,M641)&gt;1,NOT(ISBLANK(M641)))</formula>
    </cfRule>
  </conditionalFormatting>
  <conditionalFormatting sqref="M642">
    <cfRule type="duplicateValues" priority="844" dxfId="0">
      <formula>AND(COUNTIF($M$642:$M$642,M642)&gt;1,NOT(ISBLANK(M642)))</formula>
    </cfRule>
  </conditionalFormatting>
  <conditionalFormatting sqref="M643">
    <cfRule type="duplicateValues" priority="842" dxfId="0">
      <formula>AND(COUNTIF($M$643:$M$643,M643)&gt;1,NOT(ISBLANK(M643)))</formula>
    </cfRule>
  </conditionalFormatting>
  <conditionalFormatting sqref="M644">
    <cfRule type="duplicateValues" priority="840" dxfId="0">
      <formula>AND(COUNTIF($M$644:$M$644,M644)&gt;1,NOT(ISBLANK(M644)))</formula>
    </cfRule>
  </conditionalFormatting>
  <conditionalFormatting sqref="M645">
    <cfRule type="duplicateValues" priority="156" dxfId="0">
      <formula>AND(COUNTIF($M$645:$M$645,M645)&gt;1,NOT(ISBLANK(M645)))</formula>
    </cfRule>
  </conditionalFormatting>
  <conditionalFormatting sqref="M646">
    <cfRule type="duplicateValues" priority="154" dxfId="0">
      <formula>AND(COUNTIF($M$646:$M$646,M646)&gt;1,NOT(ISBLANK(M646)))</formula>
    </cfRule>
  </conditionalFormatting>
  <conditionalFormatting sqref="M647">
    <cfRule type="duplicateValues" priority="152" dxfId="0">
      <formula>AND(COUNTIF($M$647:$M$647,M647)&gt;1,NOT(ISBLANK(M647)))</formula>
    </cfRule>
  </conditionalFormatting>
  <conditionalFormatting sqref="M648">
    <cfRule type="duplicateValues" priority="150" dxfId="0">
      <formula>AND(COUNTIF($M$648:$M$648,M648)&gt;1,NOT(ISBLANK(M648)))</formula>
    </cfRule>
  </conditionalFormatting>
  <conditionalFormatting sqref="M649">
    <cfRule type="duplicateValues" priority="1232" dxfId="0">
      <formula>AND(COUNTIF($M$649:$M$649,M649)&gt;1,NOT(ISBLANK(M649)))</formula>
    </cfRule>
  </conditionalFormatting>
  <conditionalFormatting sqref="M650">
    <cfRule type="duplicateValues" priority="622" dxfId="0">
      <formula>AND(COUNTIF($M$650:$M$650,M650)&gt;1,NOT(ISBLANK(M650)))</formula>
    </cfRule>
  </conditionalFormatting>
  <conditionalFormatting sqref="M651">
    <cfRule type="duplicateValues" priority="620" dxfId="0">
      <formula>AND(COUNTIF($M$651:$M$651,M651)&gt;1,NOT(ISBLANK(M651)))</formula>
    </cfRule>
  </conditionalFormatting>
  <conditionalFormatting sqref="M652">
    <cfRule type="duplicateValues" priority="148" dxfId="0">
      <formula>AND(COUNTIF($M$652:$M$652,M652)&gt;1,NOT(ISBLANK(M652)))</formula>
    </cfRule>
  </conditionalFormatting>
  <conditionalFormatting sqref="M653">
    <cfRule type="duplicateValues" priority="146" dxfId="0">
      <formula>AND(COUNTIF($M$653:$M$653,M653)&gt;1,NOT(ISBLANK(M653)))</formula>
    </cfRule>
  </conditionalFormatting>
  <conditionalFormatting sqref="M654">
    <cfRule type="duplicateValues" priority="144" dxfId="0">
      <formula>AND(COUNTIF($M$654:$M$654,M654)&gt;1,NOT(ISBLANK(M654)))</formula>
    </cfRule>
  </conditionalFormatting>
  <conditionalFormatting sqref="M655">
    <cfRule type="duplicateValues" priority="142" dxfId="0">
      <formula>AND(COUNTIF($M$655:$M$655,M655)&gt;1,NOT(ISBLANK(M655)))</formula>
    </cfRule>
  </conditionalFormatting>
  <conditionalFormatting sqref="M656">
    <cfRule type="duplicateValues" priority="140" dxfId="0">
      <formula>AND(COUNTIF($M$656:$M$656,M656)&gt;1,NOT(ISBLANK(M656)))</formula>
    </cfRule>
  </conditionalFormatting>
  <conditionalFormatting sqref="M657">
    <cfRule type="duplicateValues" priority="138" dxfId="0">
      <formula>AND(COUNTIF($M$657:$M$657,M657)&gt;1,NOT(ISBLANK(M657)))</formula>
    </cfRule>
  </conditionalFormatting>
  <conditionalFormatting sqref="M658">
    <cfRule type="duplicateValues" priority="136" dxfId="0">
      <formula>AND(COUNTIF($M$658:$M$658,M658)&gt;1,NOT(ISBLANK(M658)))</formula>
    </cfRule>
  </conditionalFormatting>
  <conditionalFormatting sqref="M659">
    <cfRule type="duplicateValues" priority="134" dxfId="0">
      <formula>AND(COUNTIF($M$659:$M$659,M659)&gt;1,NOT(ISBLANK(M659)))</formula>
    </cfRule>
  </conditionalFormatting>
  <conditionalFormatting sqref="M660">
    <cfRule type="duplicateValues" priority="132" dxfId="0">
      <formula>AND(COUNTIF($M$660:$M$660,M660)&gt;1,NOT(ISBLANK(M660)))</formula>
    </cfRule>
  </conditionalFormatting>
  <conditionalFormatting sqref="M661">
    <cfRule type="duplicateValues" priority="130" dxfId="0">
      <formula>AND(COUNTIF($M$661:$M$661,M661)&gt;1,NOT(ISBLANK(M661)))</formula>
    </cfRule>
  </conditionalFormatting>
  <conditionalFormatting sqref="M662">
    <cfRule type="duplicateValues" priority="128" dxfId="0">
      <formula>AND(COUNTIF($M$662:$M$662,M662)&gt;1,NOT(ISBLANK(M662)))</formula>
    </cfRule>
  </conditionalFormatting>
  <conditionalFormatting sqref="M663">
    <cfRule type="duplicateValues" priority="118" dxfId="0">
      <formula>AND(COUNTIF($M$663:$M$663,M663)&gt;1,NOT(ISBLANK(M663)))</formula>
    </cfRule>
  </conditionalFormatting>
  <conditionalFormatting sqref="M664">
    <cfRule type="duplicateValues" priority="116" dxfId="0">
      <formula>AND(COUNTIF($M$664:$M$664,M664)&gt;1,NOT(ISBLANK(M664)))</formula>
    </cfRule>
  </conditionalFormatting>
  <conditionalFormatting sqref="M665">
    <cfRule type="duplicateValues" priority="114" dxfId="0">
      <formula>AND(COUNTIF($M$665:$M$665,M665)&gt;1,NOT(ISBLANK(M665)))</formula>
    </cfRule>
  </conditionalFormatting>
  <conditionalFormatting sqref="M666">
    <cfRule type="duplicateValues" priority="112" dxfId="0">
      <formula>AND(COUNTIF($M$666:$M$666,M666)&gt;1,NOT(ISBLANK(M666)))</formula>
    </cfRule>
  </conditionalFormatting>
  <conditionalFormatting sqref="M667">
    <cfRule type="duplicateValues" priority="110" dxfId="0">
      <formula>AND(COUNTIF($M$667:$M$667,M667)&gt;1,NOT(ISBLANK(M667)))</formula>
    </cfRule>
  </conditionalFormatting>
  <conditionalFormatting sqref="M668">
    <cfRule type="duplicateValues" priority="108" dxfId="0">
      <formula>AND(COUNTIF($M$668:$M$668,M668)&gt;1,NOT(ISBLANK(M668)))</formula>
    </cfRule>
  </conditionalFormatting>
  <conditionalFormatting sqref="M669">
    <cfRule type="duplicateValues" priority="1198" dxfId="0">
      <formula>AND(COUNTIF($M$669:$M$669,M669)&gt;1,NOT(ISBLANK(M669)))</formula>
    </cfRule>
  </conditionalFormatting>
  <conditionalFormatting sqref="M670">
    <cfRule type="duplicateValues" priority="1196" dxfId="0">
      <formula>AND(COUNTIF($M$670:$M$670,M670)&gt;1,NOT(ISBLANK(M670)))</formula>
    </cfRule>
  </conditionalFormatting>
  <conditionalFormatting sqref="M671">
    <cfRule type="duplicateValues" priority="106" dxfId="0">
      <formula>AND(COUNTIF($M$671:$M$671,M671)&gt;1,NOT(ISBLANK(M671)))</formula>
    </cfRule>
  </conditionalFormatting>
  <conditionalFormatting sqref="M672">
    <cfRule type="duplicateValues" priority="104" dxfId="0">
      <formula>AND(COUNTIF($M$672:$M$672,M672)&gt;1,NOT(ISBLANK(M672)))</formula>
    </cfRule>
  </conditionalFormatting>
  <conditionalFormatting sqref="M673">
    <cfRule type="duplicateValues" priority="102" dxfId="0">
      <formula>AND(COUNTIF($M$673:$M$673,M673)&gt;1,NOT(ISBLANK(M673)))</formula>
    </cfRule>
  </conditionalFormatting>
  <conditionalFormatting sqref="M674">
    <cfRule type="duplicateValues" priority="1388" dxfId="0">
      <formula>AND(COUNTIF($M$674:$M$674,M674)&gt;1,NOT(ISBLANK(M674)))</formula>
    </cfRule>
  </conditionalFormatting>
  <conditionalFormatting sqref="M675">
    <cfRule type="duplicateValues" priority="1386" dxfId="0">
      <formula>AND(COUNTIF($M$675:$M$675,M675)&gt;1,NOT(ISBLANK(M675)))</formula>
    </cfRule>
  </conditionalFormatting>
  <conditionalFormatting sqref="M676">
    <cfRule type="duplicateValues" priority="1384" dxfId="0">
      <formula>AND(COUNTIF($M$676:$M$676,M676)&gt;1,NOT(ISBLANK(M676)))</formula>
    </cfRule>
  </conditionalFormatting>
  <conditionalFormatting sqref="M677">
    <cfRule type="duplicateValues" priority="1382" dxfId="0">
      <formula>AND(COUNTIF($M$677:$M$677,M677)&gt;1,NOT(ISBLANK(M677)))</formula>
    </cfRule>
  </conditionalFormatting>
  <conditionalFormatting sqref="M678">
    <cfRule type="duplicateValues" priority="100" dxfId="0">
      <formula>AND(COUNTIF($M$678:$M$678,M678)&gt;1,NOT(ISBLANK(M678)))</formula>
    </cfRule>
  </conditionalFormatting>
  <conditionalFormatting sqref="M679">
    <cfRule type="duplicateValues" priority="98" dxfId="0">
      <formula>AND(COUNTIF($M$679:$M$679,M679)&gt;1,NOT(ISBLANK(M679)))</formula>
    </cfRule>
  </conditionalFormatting>
  <conditionalFormatting sqref="M680">
    <cfRule type="duplicateValues" priority="88" dxfId="0">
      <formula>AND(COUNTIF($M$680:$M$680,M680)&gt;1,NOT(ISBLANK(M680)))</formula>
    </cfRule>
  </conditionalFormatting>
  <conditionalFormatting sqref="M681">
    <cfRule type="duplicateValues" priority="86" dxfId="0">
      <formula>AND(COUNTIF($M$681:$M$681,M681)&gt;1,NOT(ISBLANK(M681)))</formula>
    </cfRule>
  </conditionalFormatting>
  <conditionalFormatting sqref="M682">
    <cfRule type="duplicateValues" priority="84" dxfId="0">
      <formula>AND(COUNTIF($M$682:$M$682,M682)&gt;1,NOT(ISBLANK(M682)))</formula>
    </cfRule>
  </conditionalFormatting>
  <conditionalFormatting sqref="M683">
    <cfRule type="duplicateValues" priority="82" dxfId="0">
      <formula>AND(COUNTIF($M$683:$M$683,M683)&gt;1,NOT(ISBLANK(M683)))</formula>
    </cfRule>
  </conditionalFormatting>
  <conditionalFormatting sqref="M684">
    <cfRule type="duplicateValues" priority="80" dxfId="0">
      <formula>AND(COUNTIF($M$684:$M$684,M684)&gt;1,NOT(ISBLANK(M684)))</formula>
    </cfRule>
  </conditionalFormatting>
  <conditionalFormatting sqref="C685:E685">
    <cfRule type="duplicateValues" priority="13" dxfId="0">
      <formula>AND(COUNTIF($C$685:$E$685,C685)&gt;1,NOT(ISBLANK(C685)))</formula>
    </cfRule>
  </conditionalFormatting>
  <conditionalFormatting sqref="G685:H685">
    <cfRule type="duplicateValues" priority="14" dxfId="0">
      <formula>AND(COUNTIF($G$685:$H$685,G685)&gt;1,NOT(ISBLANK(G685)))</formula>
    </cfRule>
  </conditionalFormatting>
  <conditionalFormatting sqref="M685">
    <cfRule type="duplicateValues" priority="16" dxfId="0">
      <formula>AND(COUNTIF($M$685:$M$685,M685)&gt;1,NOT(ISBLANK(M685)))</formula>
    </cfRule>
  </conditionalFormatting>
  <conditionalFormatting sqref="M686">
    <cfRule type="duplicateValues" priority="78" dxfId="0">
      <formula>AND(COUNTIF($M$686:$M$686,M686)&gt;1,NOT(ISBLANK(M686)))</formula>
    </cfRule>
  </conditionalFormatting>
  <conditionalFormatting sqref="M687">
    <cfRule type="duplicateValues" priority="76" dxfId="0">
      <formula>AND(COUNTIF($M$687:$M$687,M687)&gt;1,NOT(ISBLANK(M687)))</formula>
    </cfRule>
  </conditionalFormatting>
  <conditionalFormatting sqref="M688">
    <cfRule type="duplicateValues" priority="74" dxfId="0">
      <formula>AND(COUNTIF($M$688:$M$688,M688)&gt;1,NOT(ISBLANK(M688)))</formula>
    </cfRule>
  </conditionalFormatting>
  <conditionalFormatting sqref="M689">
    <cfRule type="duplicateValues" priority="72" dxfId="0">
      <formula>AND(COUNTIF($M$689:$M$689,M689)&gt;1,NOT(ISBLANK(M689)))</formula>
    </cfRule>
  </conditionalFormatting>
  <conditionalFormatting sqref="F690">
    <cfRule type="duplicateValues" priority="54" dxfId="0">
      <formula>AND(COUNTIF($F$690:$F$690,F690)&gt;1,NOT(ISBLANK(F690)))</formula>
    </cfRule>
  </conditionalFormatting>
  <conditionalFormatting sqref="F691">
    <cfRule type="duplicateValues" priority="51" dxfId="0">
      <formula>AND(COUNTIF($F$691:$F$691,F691)&gt;1,NOT(ISBLANK(F691)))</formula>
    </cfRule>
  </conditionalFormatting>
  <conditionalFormatting sqref="F692">
    <cfRule type="duplicateValues" priority="48" dxfId="0">
      <formula>AND(COUNTIF($F$692:$F$692,F692)&gt;1,NOT(ISBLANK(F692)))</formula>
    </cfRule>
  </conditionalFormatting>
  <conditionalFormatting sqref="F693">
    <cfRule type="duplicateValues" priority="45" dxfId="0">
      <formula>AND(COUNTIF($F$693:$F$693,F693)&gt;1,NOT(ISBLANK(F693)))</formula>
    </cfRule>
  </conditionalFormatting>
  <conditionalFormatting sqref="F694">
    <cfRule type="duplicateValues" priority="42" dxfId="0">
      <formula>AND(COUNTIF($F$694:$F$694,F694)&gt;1,NOT(ISBLANK(F694)))</formula>
    </cfRule>
  </conditionalFormatting>
  <conditionalFormatting sqref="F695">
    <cfRule type="duplicateValues" priority="39" dxfId="0">
      <formula>AND(COUNTIF($F$695:$F$695,F695)&gt;1,NOT(ISBLANK(F695)))</formula>
    </cfRule>
  </conditionalFormatting>
  <conditionalFormatting sqref="F696">
    <cfRule type="duplicateValues" priority="36" dxfId="0">
      <formula>AND(COUNTIF($F$696:$F$696,F696)&gt;1,NOT(ISBLANK(F696)))</formula>
    </cfRule>
  </conditionalFormatting>
  <conditionalFormatting sqref="F697">
    <cfRule type="duplicateValues" priority="33" dxfId="0">
      <formula>AND(COUNTIF($F$697:$F$697,F697)&gt;1,NOT(ISBLANK(F697)))</formula>
    </cfRule>
  </conditionalFormatting>
  <conditionalFormatting sqref="F698">
    <cfRule type="duplicateValues" priority="30" dxfId="0">
      <formula>AND(COUNTIF($F$698:$F$698,F698)&gt;1,NOT(ISBLANK(F698)))</formula>
    </cfRule>
  </conditionalFormatting>
  <conditionalFormatting sqref="F699">
    <cfRule type="duplicateValues" priority="27" dxfId="0">
      <formula>AND(COUNTIF($F$699:$F$699,F699)&gt;1,NOT(ISBLANK(F699)))</formula>
    </cfRule>
  </conditionalFormatting>
  <conditionalFormatting sqref="F700">
    <cfRule type="duplicateValues" priority="24" dxfId="0">
      <formula>AND(COUNTIF($F$700:$F$700,F700)&gt;1,NOT(ISBLANK(F700)))</formula>
    </cfRule>
  </conditionalFormatting>
  <conditionalFormatting sqref="I701">
    <cfRule type="duplicateValues" priority="22" dxfId="0">
      <formula>AND(COUNTIF($I$701:$I$701,I701)&gt;1,NOT(ISBLANK(I701)))</formula>
    </cfRule>
  </conditionalFormatting>
  <conditionalFormatting sqref="A2 A702:A65536">
    <cfRule type="duplicateValues" priority="1519" dxfId="0">
      <formula>AND(COUNTIF($A$2:$A$2,A2)+COUNTIF(#REF!,A2)&gt;1,NOT(ISBLANK(A2)))</formula>
    </cfRule>
  </conditionalFormatting>
  <conditionalFormatting sqref="A3:A28 A31:A181 A309:A405 A519:A568 A686:A701 A184:A307 A474:A517 A407:A472 A570:A684">
    <cfRule type="duplicateValues" priority="1520" dxfId="0">
      <formula>AND(COUNTIF($A$3:$A$28,A3)+COUNTIF($A$31:$A$181,A3)+COUNTIF($A$309:$A$405,A3)+COUNTIF($A$519:$A$568,A3)+COUNTIF($A$686:$A$701,A3)+COUNTIF($A$184:$A$307,A3)+COUNTIF($A$474:$A$517,A3)+COUNTIF($A$407:$A$472,A3)+COUNTIF($A$570:$A$684,A3)&gt;1,NOT(ISBLANK(A3)))</formula>
    </cfRule>
  </conditionalFormatting>
  <conditionalFormatting sqref="A29 C29:J29">
    <cfRule type="duplicateValues" priority="2" dxfId="0">
      <formula>AND(COUNTIF($A$29:$A$29,A29)+COUNTIF($C$29:$J$29,A29)&gt;1,NOT(ISBLANK(A29)))</formula>
    </cfRule>
  </conditionalFormatting>
  <conditionalFormatting sqref="A30 C30:J30">
    <cfRule type="duplicateValues" priority="1" dxfId="0">
      <formula>AND(COUNTIF($A$30:$A$30,A30)+COUNTIF($C$30:$J$30,A30)&gt;1,NOT(ISBLANK(A30)))</formula>
    </cfRule>
  </conditionalFormatting>
  <conditionalFormatting sqref="A182:A183 A308">
    <cfRule type="duplicateValues" priority="19" dxfId="0">
      <formula>AND(COUNTIF($A$182:$A$183,A182)+COUNTIF($A$308:$A$308,A182)&gt;1,NOT(ISBLANK(A182)))</formula>
    </cfRule>
  </conditionalFormatting>
  <conditionalFormatting sqref="A406 A473 A518">
    <cfRule type="duplicateValues" priority="18" dxfId="0">
      <formula>AND(COUNTIF($A$406:$A$406,A406)+COUNTIF($A$473:$A$473,A406)+COUNTIF($A$518:$A$518,A406)&gt;1,NOT(ISBLANK(A406)))</formula>
    </cfRule>
  </conditionalFormatting>
  <conditionalFormatting sqref="A569 C569:J569 M569:N569">
    <cfRule type="duplicateValues" priority="12" dxfId="0">
      <formula>AND(COUNTIF($A$569:$A$569,A569)+COUNTIF($C$569:$J$569,A569)+COUNTIF($M$569:$N$569,A569)&gt;1,NOT(ISBLANK(A569)))</formula>
    </cfRule>
  </conditionalFormatting>
  <printOptions/>
  <pageMargins left="0.629166666666667" right="0.629166666666667" top="0.590277777777778" bottom="0.590277777777778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User</cp:lastModifiedBy>
  <dcterms:created xsi:type="dcterms:W3CDTF">2018-02-27T11:14:00Z</dcterms:created>
  <dcterms:modified xsi:type="dcterms:W3CDTF">2018-10-10T08:21:25Z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