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4" i="1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<sst xmlns="http://schemas.openxmlformats.org/spreadsheetml/2006/main" count="17" uniqueCount="11">
  <si>
    <t>沈阳新福记食品有限公司</t>
  </si>
  <si>
    <t>沈阳市和平区浑河站西街道办事处下河湾村</t>
  </si>
  <si>
    <t>辽宁省</t>
  </si>
  <si>
    <t>绵白糖</t>
  </si>
  <si>
    <t>400g/袋</t>
  </si>
  <si>
    <t>食糖</t>
  </si>
  <si>
    <t>沈阳/（市抽）</t>
  </si>
  <si>
    <t>沈阳市福人食品有限公司</t>
  </si>
  <si>
    <t>沈阳市苏家屯区解放街道办事处高楼子村</t>
  </si>
  <si>
    <t>1000克/袋</t>
  </si>
  <si>
    <r>
      <t xml:space="preserve">附件
              </t>
    </r>
    <r>
      <rPr>
        <b/>
        <sz val="18"/>
        <rFont val="仿宋_GB2312"/>
        <family val="3"/>
        <charset val="134"/>
      </rPr>
      <t>食糖监督抽检合格信息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本次抽检2家企业生产的食糖共计2批次，合格2批次，合格率为100%。
    抽检依据是GB 317-2006 《白砂糖》、GB 1445-2000 《绵白糖》、GB 2760-2014 《食品安全国家标准 食品添加剂使用标准》                （2015-5-24实施）、GB 2762-2012 《食品安全国家标准 食品中污染物限量》、GB 13104-2014 《食品安全国家标准 食糖》（2015-5-24实施） 、QB/T 1173-2002 《单晶体冰糖》、QB/T 1174-2002 《多晶体冰糖》、QB/T 1214-2002 《方糖》、QB/T 2343.1-1997 《赤砂糖》、QB/T 2685-2005 《冰片糖》、QB/T 4092-2010 《糖霜》、QB/T 4093-2010 《液体糖》、QB/T 4095-2010 《黄砂糖》、QB/T 4561-2013 《红糖》、QB/T 4562-2013 《块糖》、QB/T 4563-2013 《金砂糖》、QB/T 4564-2013 《精幼砂糖》、QB/T 4565-2013 《全糖粉》、QB/T 4566-2013 《黄方糖》、QB/T 4567-2013 《黑糖》及经备案现行有效的企业标准及产品明示质量要求。
    抽检项目包括总砷（以As计）、铅（以Pb计）、二氧化硫残留量、蔗糖分、还原糖分、色值、螨、总糖分、不溶于水杂质等项目。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</si>
</sst>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topLeftCell="B1" workbookViewId="0">
      <selection activeCell="P4" sqref="P4"/>
    </sheetView>
  </sheetViews>
  <sheetFormatPr defaultColWidth="9" defaultRowHeight="13.5"/>
  <cols>
    <col min="1" max="1" width="9" hidden="1" customWidth="1"/>
    <col min="2" max="2" width="6.125" customWidth="1"/>
    <col min="3" max="3" width="18" customWidth="1"/>
    <col min="4" max="4" width="25.125" customWidth="1"/>
    <col min="5" max="5" width="18.125" customWidth="1"/>
    <col min="6" max="6" width="9" hidden="1" customWidth="1"/>
    <col min="12" max="12" width="9" hidden="1" customWidth="1"/>
    <col min="13" max="13" width="10.875" customWidth="1"/>
  </cols>
  <sheetData>
    <row r="1" spans="1:14" ht="236.2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42781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3</v>
      </c>
      <c r="I4" s="4" t="s">
        <v>9</v>
      </c>
      <c r="J4" s="5">
        <v>42772</v>
      </c>
      <c r="K4" s="3" t="s">
        <v>5</v>
      </c>
      <c r="L4" s="3"/>
      <c r="M4" s="3" t="s">
        <v>6</v>
      </c>
      <c r="N4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2017-03-30T02:07:20Z</cp:lastPrinted>
  <dcterms:created xsi:type="dcterms:W3CDTF">2006-09-13T11:21:00Z</dcterms:created>
  <dcterms:modified xsi:type="dcterms:W3CDTF">2017-03-30T02:07:37Z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