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4" i="1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<sst xmlns="http://schemas.openxmlformats.org/spreadsheetml/2006/main" count="17" uniqueCount="12">
  <si>
    <t>沈阳伊人宝生化制品有限公司</t>
  </si>
  <si>
    <t>沈阳经济技术开发区七号路7甲5-1号</t>
  </si>
  <si>
    <t>辽宁省</t>
  </si>
  <si>
    <t>铁观音茶叶</t>
  </si>
  <si>
    <t>5克/袋</t>
  </si>
  <si>
    <t>茶叶及相关制品</t>
  </si>
  <si>
    <t>沈阳/（市抽）</t>
  </si>
  <si>
    <t>沈阳孙氏中医堂生物科技有限公司</t>
  </si>
  <si>
    <t>沈阳市铁西区沈辽中路27号3门</t>
  </si>
  <si>
    <t>葛花根代用茶</t>
  </si>
  <si>
    <t>180g/盒</t>
  </si>
  <si>
    <r>
      <t xml:space="preserve">附件
              </t>
    </r>
    <r>
      <rPr>
        <b/>
        <sz val="18"/>
        <rFont val="仿宋_GB2312"/>
        <family val="3"/>
        <charset val="134"/>
      </rPr>
      <t>茶叶及相关制品监督抽检合格信息</t>
    </r>
    <r>
      <rPr>
        <sz val="12"/>
        <rFont val="仿宋_执行标准2312"/>
        <charset val="134"/>
      </rPr>
      <t xml:space="preserve">
   </t>
    </r>
    <r>
      <rPr>
        <sz val="12"/>
        <rFont val="仿宋_GB2312"/>
        <family val="3"/>
        <charset val="134"/>
      </rPr>
      <t xml:space="preserve"> 本次抽检2家企业生产的茶叶及相关制品共计2批次，合格2批次，合格率为100%。
    抽检依据是GB 2760-2014 《食品安全国家标准 食品添加剂使用标准》、GB 2762-2012 《食品安全国家标准 食品中污染无限量》、GB 2763-2014 《食品安全国家标准 食品中农药最大残留限量》及经备案现行有效的企业标准和产品明示质量要求。
    抽检项目包括铅（以Pb计）、六六六、滴滴涕、硫丹、草甘膦、氟氯氰菊酯和高效氟氯氰菊酯、喹螨醚、氯氰菊酯和高效氯氰菊酯、甲氰菊酯、噻嗪酮、多菌灵、乙酰甲胺磷、菌落总数、大肠菌群、敌敌畏、乐果、二氧化硫等17个检验项目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</si>
</sst>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topLeftCell="B1" workbookViewId="0">
      <selection activeCell="Q1" sqref="Q1"/>
    </sheetView>
  </sheetViews>
  <sheetFormatPr defaultColWidth="9" defaultRowHeight="13.5"/>
  <cols>
    <col min="1" max="1" width="9" hidden="1" customWidth="1"/>
    <col min="2" max="2" width="6.5" customWidth="1"/>
    <col min="3" max="3" width="21.625" customWidth="1"/>
    <col min="4" max="4" width="18.875" customWidth="1"/>
    <col min="5" max="5" width="23" customWidth="1"/>
    <col min="6" max="6" width="9" hidden="1" customWidth="1"/>
    <col min="12" max="12" width="9" hidden="1" customWidth="1"/>
  </cols>
  <sheetData>
    <row r="1" spans="1:14" ht="198.75" customHeight="1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42768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42712</v>
      </c>
      <c r="K4" s="3" t="s">
        <v>5</v>
      </c>
      <c r="L4" s="3"/>
      <c r="M4" s="3" t="s">
        <v>6</v>
      </c>
      <c r="N4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2017-03-30T02:32:02Z</cp:lastPrinted>
  <dcterms:created xsi:type="dcterms:W3CDTF">2006-09-13T11:21:00Z</dcterms:created>
  <dcterms:modified xsi:type="dcterms:W3CDTF">2017-03-30T02:32:21Z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