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<sst xmlns="http://schemas.openxmlformats.org/spreadsheetml/2006/main" count="258" uniqueCount="119">
  <si>
    <t>水果制品监督抽检产品合格信息</t>
  </si>
  <si>
    <r>
      <rPr>
        <sz val="11"/>
        <color theme="1"/>
        <rFont val="宋体"/>
        <charset val="134"/>
        <scheme val="minor"/>
      </rPr>
      <t>本次抽检的产品为水果制品。共抽检了</t>
    </r>
    <r>
      <rPr>
        <sz val="11"/>
        <color rgb="FF000000"/>
        <rFont val="宋体"/>
        <charset val="134"/>
        <scheme val="minor"/>
      </rPr>
      <t>24批次的产品，合格22批次，不合格2批次。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</si>
  <si>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</si>
  <si>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</si>
  <si>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</si>
  <si>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</si>
  <si>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</si>
  <si>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</si>
  <si>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</si>
  <si>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</si>
  <si>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</si>
  <si>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</si>
  <si>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</si>
  <si>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</si>
  <si>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</si>
  <si>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</si>
  <si>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PP19360000382630051</t>
  </si>
  <si>
    <t>溜溜果园股份有限公司</t>
  </si>
  <si>
    <t>安徽芜湖繁昌经济开发区</t>
  </si>
  <si>
    <t>奉新县家润福购物广场冯客隆店</t>
  </si>
  <si>
    <t>江西</t>
  </si>
  <si>
    <t>溜溜绿茶梅</t>
  </si>
  <si>
    <t>160克/袋</t>
  </si>
  <si>
    <t>水果制品</t>
  </si>
  <si>
    <t>2020年第17期</t>
  </si>
  <si>
    <t>2020.4.15</t>
  </si>
  <si>
    <t>江西/省抽</t>
  </si>
  <si>
    <t>PP19360000382630052</t>
  </si>
  <si>
    <t>溜溜清梅（凉果类蜜饯）</t>
  </si>
  <si>
    <t>160g/袋</t>
  </si>
  <si>
    <t>PP19360000382630053</t>
  </si>
  <si>
    <t>广东金鲤桥食品有限公司</t>
  </si>
  <si>
    <t>揭西县金和镇金鲤开发区</t>
  </si>
  <si>
    <t>盐津葡萄</t>
  </si>
  <si>
    <t>135克/袋</t>
  </si>
  <si>
    <t>PP19360000382630054</t>
  </si>
  <si>
    <t>雪山情梅</t>
  </si>
  <si>
    <t>115克/袋</t>
  </si>
  <si>
    <t>PP19360000382630055</t>
  </si>
  <si>
    <t>广东富城食品工业有限公司</t>
  </si>
  <si>
    <t>广东省揭西县棉湖镇湖西工业区</t>
  </si>
  <si>
    <t>红薯脯</t>
  </si>
  <si>
    <t>280克/袋</t>
  </si>
  <si>
    <t>PP19360000382620174</t>
  </si>
  <si>
    <t>江西万载千年食品有限公司</t>
  </si>
  <si>
    <t>万载工业园B区1号</t>
  </si>
  <si>
    <t>深圳沃尔玛百货零售有限公司景德镇广场南路分店</t>
  </si>
  <si>
    <t>南酸枣糕</t>
  </si>
  <si>
    <t>258g/袋</t>
  </si>
  <si>
    <t>PP19360000382640223</t>
  </si>
  <si>
    <t>揭西县双茂食品厂</t>
  </si>
  <si>
    <t>揭西县凤江镇鸿西村委山头村</t>
  </si>
  <si>
    <t>玉山县家润福广场超市</t>
  </si>
  <si>
    <t>韩式话梅</t>
  </si>
  <si>
    <t>称重</t>
  </si>
  <si>
    <t>PP19360000382640224</t>
  </si>
  <si>
    <t>蓝莓味李果</t>
  </si>
  <si>
    <t>PP19360000382640225</t>
  </si>
  <si>
    <t>广东农夫山庄食品工业有限公司</t>
  </si>
  <si>
    <t>广东省揭西县凤江镇工业区</t>
  </si>
  <si>
    <t>水蜜桃干</t>
  </si>
  <si>
    <t>PP19360000382640226</t>
  </si>
  <si>
    <t>江西鸿亿食品有限公司</t>
  </si>
  <si>
    <t>江西省上饶市玉山县岩瑞镇包溪村知青场</t>
  </si>
  <si>
    <t>妙酸梅</t>
  </si>
  <si>
    <t>150g/包</t>
  </si>
  <si>
    <t>PP19360000382640232</t>
  </si>
  <si>
    <t>杭州亲喔食品有限公司</t>
  </si>
  <si>
    <t>杭州市余杭经济开发区华宁路165号</t>
  </si>
  <si>
    <t>玉山县华尚商贸有限公司</t>
  </si>
  <si>
    <t>九制话梅（李果制品）</t>
  </si>
  <si>
    <t>PP19360000382640233</t>
  </si>
  <si>
    <t>承德市鹰手营子矿区宏运达食品有限公司</t>
  </si>
  <si>
    <t>承德市鹰手营子矿区112国道东侧食品园区3号</t>
  </si>
  <si>
    <t>迷你山楂片</t>
  </si>
  <si>
    <t>PP19360000382640234</t>
  </si>
  <si>
    <t>PP19360000382640254</t>
  </si>
  <si>
    <t>广东盈盛食品有限公司</t>
  </si>
  <si>
    <t>广东省揭西县河棉公路凤江路段</t>
  </si>
  <si>
    <t>弋阳县世纪华联超市</t>
  </si>
  <si>
    <t>九制话梅</t>
  </si>
  <si>
    <t>258g/罐</t>
  </si>
  <si>
    <t>PP19360000382640252</t>
  </si>
  <si>
    <t>广东绿活食品有限公司</t>
  </si>
  <si>
    <t>普宁市梅塘镇长美工业园0001号</t>
  </si>
  <si>
    <t>甜蜜榄</t>
  </si>
  <si>
    <t>230g/罐</t>
  </si>
  <si>
    <t>PP19360000382640251</t>
  </si>
  <si>
    <t>车厘子味李果</t>
  </si>
  <si>
    <t>PP19360000382640250</t>
  </si>
  <si>
    <t>揭西县青豪园食品有限公司</t>
  </si>
  <si>
    <t>揭西县凤江东光埔双村</t>
  </si>
  <si>
    <t>八珍杨梅</t>
  </si>
  <si>
    <t>220g/罐</t>
  </si>
  <si>
    <t>PP19360000382640262</t>
  </si>
  <si>
    <t>揭西县兴盛食品有限公司</t>
  </si>
  <si>
    <t>揭西县凤江镇凤西村赤坑工业区</t>
  </si>
  <si>
    <t>弋阳县富美太润发超市</t>
  </si>
  <si>
    <t>迷尔山楂</t>
  </si>
  <si>
    <t>128g/袋</t>
  </si>
  <si>
    <t>PP19360000382640263</t>
  </si>
  <si>
    <t>杭州姚哥食品有限公司</t>
  </si>
  <si>
    <t>浙江省杭州市余杭区塘栖镇泰山村</t>
  </si>
  <si>
    <t>山楂饼</t>
  </si>
  <si>
    <t>150g/袋</t>
  </si>
  <si>
    <t>PP19360000382640238</t>
  </si>
  <si>
    <t>潮州市中信食品有限公司</t>
  </si>
  <si>
    <t>潮州市潮安区庵埠文里工业区</t>
  </si>
  <si>
    <t>德兴市小罗食品店</t>
  </si>
  <si>
    <t>珍珠梅</t>
  </si>
  <si>
    <t>PP19360000380231069</t>
  </si>
  <si>
    <t>全南县社迳李成蜜饯厂</t>
  </si>
  <si>
    <t>江西省赣州市全南县陂头镇</t>
  </si>
  <si>
    <t>李玉珍</t>
  </si>
  <si>
    <t>蜜汁杨梅（凉果类）</t>
  </si>
  <si>
    <t>200g/瓶</t>
  </si>
  <si>
    <t>PP19360000380231070</t>
  </si>
  <si>
    <t>甘草话梅（话化类）</t>
  </si>
  <si>
    <t>90g/袋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</si>
</sst>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9" fillId="17" borderId="8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topLeftCell="B1" workbookViewId="0">
      <selection activeCell="J3" sqref="A$1:A$1048576 J$1:M$1048576"/>
    </sheetView>
  </sheetViews>
  <sheetFormatPr defaultColWidth="9" defaultRowHeight="13.5"/>
  <cols>
    <col min="1" max="1" width="9" hidden="1" customWidth="1"/>
    <col min="9" max="9" width="9.375"/>
    <col min="10" max="13" width="9" hidden="1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7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33.7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8">
        <v>43559</v>
      </c>
      <c r="J4" s="6" t="s">
        <v>23</v>
      </c>
      <c r="K4" s="9" t="s">
        <v>24</v>
      </c>
      <c r="L4" s="9" t="s">
        <v>25</v>
      </c>
      <c r="M4" s="6" t="s">
        <v>26</v>
      </c>
      <c r="N4" s="10"/>
    </row>
    <row r="5" ht="33.75" spans="1:14">
      <c r="A5" s="6" t="s">
        <v>27</v>
      </c>
      <c r="B5" s="6">
        <v>2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28</v>
      </c>
      <c r="H5" s="6" t="s">
        <v>29</v>
      </c>
      <c r="I5" s="8">
        <v>43551</v>
      </c>
      <c r="J5" s="6" t="s">
        <v>23</v>
      </c>
      <c r="K5" s="9" t="s">
        <v>24</v>
      </c>
      <c r="L5" s="9" t="s">
        <v>25</v>
      </c>
      <c r="M5" s="6" t="s">
        <v>26</v>
      </c>
      <c r="N5" s="10"/>
    </row>
    <row r="6" ht="33.75" spans="1:14">
      <c r="A6" s="6" t="s">
        <v>30</v>
      </c>
      <c r="B6" s="6">
        <v>3</v>
      </c>
      <c r="C6" s="6" t="s">
        <v>31</v>
      </c>
      <c r="D6" s="6" t="s">
        <v>32</v>
      </c>
      <c r="E6" s="6" t="s">
        <v>19</v>
      </c>
      <c r="F6" s="6" t="s">
        <v>20</v>
      </c>
      <c r="G6" s="6" t="s">
        <v>33</v>
      </c>
      <c r="H6" s="6" t="s">
        <v>34</v>
      </c>
      <c r="I6" s="8">
        <v>43435</v>
      </c>
      <c r="J6" s="6" t="s">
        <v>23</v>
      </c>
      <c r="K6" s="9" t="s">
        <v>24</v>
      </c>
      <c r="L6" s="9" t="s">
        <v>25</v>
      </c>
      <c r="M6" s="6" t="s">
        <v>26</v>
      </c>
      <c r="N6" s="10"/>
    </row>
    <row r="7" ht="33.75" spans="1:14">
      <c r="A7" s="6" t="s">
        <v>35</v>
      </c>
      <c r="B7" s="6">
        <v>4</v>
      </c>
      <c r="C7" s="6" t="s">
        <v>31</v>
      </c>
      <c r="D7" s="6" t="s">
        <v>32</v>
      </c>
      <c r="E7" s="6" t="s">
        <v>19</v>
      </c>
      <c r="F7" s="6" t="s">
        <v>20</v>
      </c>
      <c r="G7" s="6" t="s">
        <v>36</v>
      </c>
      <c r="H7" s="6" t="s">
        <v>37</v>
      </c>
      <c r="I7" s="8">
        <v>43435</v>
      </c>
      <c r="J7" s="6" t="s">
        <v>23</v>
      </c>
      <c r="K7" s="9" t="s">
        <v>24</v>
      </c>
      <c r="L7" s="9" t="s">
        <v>25</v>
      </c>
      <c r="M7" s="6" t="s">
        <v>26</v>
      </c>
      <c r="N7" s="10"/>
    </row>
    <row r="8" ht="33.75" spans="1:14">
      <c r="A8" s="6" t="s">
        <v>38</v>
      </c>
      <c r="B8" s="6">
        <v>5</v>
      </c>
      <c r="C8" s="6" t="s">
        <v>39</v>
      </c>
      <c r="D8" s="6" t="s">
        <v>40</v>
      </c>
      <c r="E8" s="6" t="s">
        <v>19</v>
      </c>
      <c r="F8" s="6" t="s">
        <v>20</v>
      </c>
      <c r="G8" s="6" t="s">
        <v>41</v>
      </c>
      <c r="H8" s="6" t="s">
        <v>42</v>
      </c>
      <c r="I8" s="8">
        <v>43539</v>
      </c>
      <c r="J8" s="6" t="s">
        <v>23</v>
      </c>
      <c r="K8" s="9" t="s">
        <v>24</v>
      </c>
      <c r="L8" s="9" t="s">
        <v>25</v>
      </c>
      <c r="M8" s="6" t="s">
        <v>26</v>
      </c>
      <c r="N8" s="10"/>
    </row>
    <row r="9" ht="56.25" spans="1:14">
      <c r="A9" s="6" t="s">
        <v>43</v>
      </c>
      <c r="B9" s="6">
        <v>6</v>
      </c>
      <c r="C9" s="6" t="s">
        <v>44</v>
      </c>
      <c r="D9" s="6" t="s">
        <v>45</v>
      </c>
      <c r="E9" s="6" t="s">
        <v>46</v>
      </c>
      <c r="F9" s="6" t="s">
        <v>20</v>
      </c>
      <c r="G9" s="6" t="s">
        <v>47</v>
      </c>
      <c r="H9" s="6" t="s">
        <v>48</v>
      </c>
      <c r="I9" s="8">
        <v>43578</v>
      </c>
      <c r="J9" s="6" t="s">
        <v>23</v>
      </c>
      <c r="K9" s="9" t="s">
        <v>24</v>
      </c>
      <c r="L9" s="9" t="s">
        <v>25</v>
      </c>
      <c r="M9" s="6" t="s">
        <v>26</v>
      </c>
      <c r="N9" s="10"/>
    </row>
    <row r="10" ht="33.75" spans="1:14">
      <c r="A10" s="6" t="s">
        <v>49</v>
      </c>
      <c r="B10" s="6">
        <v>7</v>
      </c>
      <c r="C10" s="6" t="s">
        <v>50</v>
      </c>
      <c r="D10" s="6" t="s">
        <v>51</v>
      </c>
      <c r="E10" s="6" t="s">
        <v>52</v>
      </c>
      <c r="F10" s="6" t="s">
        <v>20</v>
      </c>
      <c r="G10" s="6" t="s">
        <v>53</v>
      </c>
      <c r="H10" s="6" t="s">
        <v>54</v>
      </c>
      <c r="I10" s="8">
        <v>43617</v>
      </c>
      <c r="J10" s="6" t="s">
        <v>23</v>
      </c>
      <c r="K10" s="9" t="s">
        <v>24</v>
      </c>
      <c r="L10" s="9" t="s">
        <v>25</v>
      </c>
      <c r="M10" s="6" t="s">
        <v>26</v>
      </c>
      <c r="N10" s="10"/>
    </row>
    <row r="11" ht="33.75" spans="1:14">
      <c r="A11" s="6" t="s">
        <v>55</v>
      </c>
      <c r="B11" s="6">
        <v>8</v>
      </c>
      <c r="C11" s="6" t="s">
        <v>50</v>
      </c>
      <c r="D11" s="6" t="s">
        <v>51</v>
      </c>
      <c r="E11" s="6" t="s">
        <v>52</v>
      </c>
      <c r="F11" s="6" t="s">
        <v>20</v>
      </c>
      <c r="G11" s="6" t="s">
        <v>56</v>
      </c>
      <c r="H11" s="6" t="s">
        <v>54</v>
      </c>
      <c r="I11" s="8">
        <v>43595</v>
      </c>
      <c r="J11" s="6" t="s">
        <v>23</v>
      </c>
      <c r="K11" s="9" t="s">
        <v>24</v>
      </c>
      <c r="L11" s="9" t="s">
        <v>25</v>
      </c>
      <c r="M11" s="6" t="s">
        <v>26</v>
      </c>
      <c r="N11" s="10"/>
    </row>
    <row r="12" ht="33.75" spans="1:14">
      <c r="A12" s="6" t="s">
        <v>57</v>
      </c>
      <c r="B12" s="6">
        <v>9</v>
      </c>
      <c r="C12" s="6" t="s">
        <v>58</v>
      </c>
      <c r="D12" s="6" t="s">
        <v>59</v>
      </c>
      <c r="E12" s="6" t="s">
        <v>52</v>
      </c>
      <c r="F12" s="6" t="s">
        <v>20</v>
      </c>
      <c r="G12" s="6" t="s">
        <v>60</v>
      </c>
      <c r="H12" s="6" t="s">
        <v>54</v>
      </c>
      <c r="I12" s="8">
        <v>43567</v>
      </c>
      <c r="J12" s="6" t="s">
        <v>23</v>
      </c>
      <c r="K12" s="9" t="s">
        <v>24</v>
      </c>
      <c r="L12" s="9" t="s">
        <v>25</v>
      </c>
      <c r="M12" s="6" t="s">
        <v>26</v>
      </c>
      <c r="N12" s="10"/>
    </row>
    <row r="13" ht="45" spans="1:14">
      <c r="A13" s="6" t="s">
        <v>61</v>
      </c>
      <c r="B13" s="6">
        <v>10</v>
      </c>
      <c r="C13" s="6" t="s">
        <v>62</v>
      </c>
      <c r="D13" s="6" t="s">
        <v>63</v>
      </c>
      <c r="E13" s="6" t="s">
        <v>52</v>
      </c>
      <c r="F13" s="6" t="s">
        <v>20</v>
      </c>
      <c r="G13" s="6" t="s">
        <v>64</v>
      </c>
      <c r="H13" s="6" t="s">
        <v>65</v>
      </c>
      <c r="I13" s="8">
        <v>43587</v>
      </c>
      <c r="J13" s="6" t="s">
        <v>23</v>
      </c>
      <c r="K13" s="9" t="s">
        <v>24</v>
      </c>
      <c r="L13" s="9" t="s">
        <v>25</v>
      </c>
      <c r="M13" s="6" t="s">
        <v>26</v>
      </c>
      <c r="N13" s="10"/>
    </row>
    <row r="14" ht="33.75" spans="1:14">
      <c r="A14" s="6" t="s">
        <v>66</v>
      </c>
      <c r="B14" s="6">
        <v>11</v>
      </c>
      <c r="C14" s="6" t="s">
        <v>67</v>
      </c>
      <c r="D14" s="6" t="s">
        <v>68</v>
      </c>
      <c r="E14" s="6" t="s">
        <v>69</v>
      </c>
      <c r="F14" s="6" t="s">
        <v>20</v>
      </c>
      <c r="G14" s="6" t="s">
        <v>70</v>
      </c>
      <c r="H14" s="6" t="s">
        <v>54</v>
      </c>
      <c r="I14" s="8">
        <v>43612</v>
      </c>
      <c r="J14" s="6" t="s">
        <v>23</v>
      </c>
      <c r="K14" s="9" t="s">
        <v>24</v>
      </c>
      <c r="L14" s="9" t="s">
        <v>25</v>
      </c>
      <c r="M14" s="6" t="s">
        <v>26</v>
      </c>
      <c r="N14" s="10"/>
    </row>
    <row r="15" ht="45" spans="1:14">
      <c r="A15" s="6" t="s">
        <v>71</v>
      </c>
      <c r="B15" s="6">
        <v>12</v>
      </c>
      <c r="C15" s="6" t="s">
        <v>72</v>
      </c>
      <c r="D15" s="6" t="s">
        <v>73</v>
      </c>
      <c r="E15" s="6" t="s">
        <v>69</v>
      </c>
      <c r="F15" s="6" t="s">
        <v>20</v>
      </c>
      <c r="G15" s="6" t="s">
        <v>74</v>
      </c>
      <c r="H15" s="6" t="s">
        <v>54</v>
      </c>
      <c r="I15" s="8">
        <v>43617</v>
      </c>
      <c r="J15" s="6" t="s">
        <v>23</v>
      </c>
      <c r="K15" s="9" t="s">
        <v>24</v>
      </c>
      <c r="L15" s="9" t="s">
        <v>25</v>
      </c>
      <c r="M15" s="6" t="s">
        <v>26</v>
      </c>
      <c r="N15" s="10"/>
    </row>
    <row r="16" ht="45" spans="1:14">
      <c r="A16" s="6" t="s">
        <v>75</v>
      </c>
      <c r="B16" s="6">
        <v>13</v>
      </c>
      <c r="C16" s="6" t="s">
        <v>72</v>
      </c>
      <c r="D16" s="6" t="s">
        <v>73</v>
      </c>
      <c r="E16" s="6" t="s">
        <v>69</v>
      </c>
      <c r="F16" s="6" t="s">
        <v>20</v>
      </c>
      <c r="G16" s="6" t="s">
        <v>74</v>
      </c>
      <c r="H16" s="6" t="s">
        <v>54</v>
      </c>
      <c r="I16" s="8">
        <v>43556</v>
      </c>
      <c r="J16" s="6" t="s">
        <v>23</v>
      </c>
      <c r="K16" s="9" t="s">
        <v>24</v>
      </c>
      <c r="L16" s="9" t="s">
        <v>25</v>
      </c>
      <c r="M16" s="6" t="s">
        <v>26</v>
      </c>
      <c r="N16" s="10"/>
    </row>
    <row r="17" ht="33.75" spans="1:14">
      <c r="A17" s="6" t="s">
        <v>76</v>
      </c>
      <c r="B17" s="6">
        <v>14</v>
      </c>
      <c r="C17" s="6" t="s">
        <v>77</v>
      </c>
      <c r="D17" s="6" t="s">
        <v>78</v>
      </c>
      <c r="E17" s="6" t="s">
        <v>79</v>
      </c>
      <c r="F17" s="6" t="s">
        <v>20</v>
      </c>
      <c r="G17" s="6" t="s">
        <v>80</v>
      </c>
      <c r="H17" s="6" t="s">
        <v>81</v>
      </c>
      <c r="I17" s="8">
        <v>43577</v>
      </c>
      <c r="J17" s="6" t="s">
        <v>23</v>
      </c>
      <c r="K17" s="9" t="s">
        <v>24</v>
      </c>
      <c r="L17" s="9" t="s">
        <v>25</v>
      </c>
      <c r="M17" s="6" t="s">
        <v>26</v>
      </c>
      <c r="N17" s="10"/>
    </row>
    <row r="18" ht="33.75" spans="1:14">
      <c r="A18" s="6" t="s">
        <v>82</v>
      </c>
      <c r="B18" s="6">
        <v>15</v>
      </c>
      <c r="C18" s="6" t="s">
        <v>83</v>
      </c>
      <c r="D18" s="6" t="s">
        <v>84</v>
      </c>
      <c r="E18" s="6" t="s">
        <v>79</v>
      </c>
      <c r="F18" s="6" t="s">
        <v>20</v>
      </c>
      <c r="G18" s="6" t="s">
        <v>85</v>
      </c>
      <c r="H18" s="6" t="s">
        <v>86</v>
      </c>
      <c r="I18" s="8">
        <v>43556</v>
      </c>
      <c r="J18" s="6" t="s">
        <v>23</v>
      </c>
      <c r="K18" s="9" t="s">
        <v>24</v>
      </c>
      <c r="L18" s="9" t="s">
        <v>25</v>
      </c>
      <c r="M18" s="6" t="s">
        <v>26</v>
      </c>
      <c r="N18" s="10"/>
    </row>
    <row r="19" ht="33.75" spans="1:14">
      <c r="A19" s="6" t="s">
        <v>87</v>
      </c>
      <c r="B19" s="6">
        <v>16</v>
      </c>
      <c r="C19" s="6" t="s">
        <v>83</v>
      </c>
      <c r="D19" s="6" t="s">
        <v>84</v>
      </c>
      <c r="E19" s="6" t="s">
        <v>79</v>
      </c>
      <c r="F19" s="6" t="s">
        <v>20</v>
      </c>
      <c r="G19" s="6" t="s">
        <v>88</v>
      </c>
      <c r="H19" s="6" t="s">
        <v>86</v>
      </c>
      <c r="I19" s="8">
        <v>43588</v>
      </c>
      <c r="J19" s="6" t="s">
        <v>23</v>
      </c>
      <c r="K19" s="9" t="s">
        <v>24</v>
      </c>
      <c r="L19" s="9" t="s">
        <v>25</v>
      </c>
      <c r="M19" s="6" t="s">
        <v>26</v>
      </c>
      <c r="N19" s="10"/>
    </row>
    <row r="20" ht="33.75" spans="1:14">
      <c r="A20" s="6" t="s">
        <v>89</v>
      </c>
      <c r="B20" s="6">
        <v>17</v>
      </c>
      <c r="C20" s="6" t="s">
        <v>90</v>
      </c>
      <c r="D20" s="6" t="s">
        <v>91</v>
      </c>
      <c r="E20" s="6" t="s">
        <v>79</v>
      </c>
      <c r="F20" s="6" t="s">
        <v>20</v>
      </c>
      <c r="G20" s="6" t="s">
        <v>92</v>
      </c>
      <c r="H20" s="6" t="s">
        <v>93</v>
      </c>
      <c r="I20" s="8">
        <v>43589</v>
      </c>
      <c r="J20" s="6" t="s">
        <v>23</v>
      </c>
      <c r="K20" s="9" t="s">
        <v>24</v>
      </c>
      <c r="L20" s="9" t="s">
        <v>25</v>
      </c>
      <c r="M20" s="6" t="s">
        <v>26</v>
      </c>
      <c r="N20" s="10"/>
    </row>
    <row r="21" ht="33.75" spans="1:14">
      <c r="A21" s="6" t="s">
        <v>94</v>
      </c>
      <c r="B21" s="6">
        <v>18</v>
      </c>
      <c r="C21" s="6" t="s">
        <v>95</v>
      </c>
      <c r="D21" s="6" t="s">
        <v>96</v>
      </c>
      <c r="E21" s="6" t="s">
        <v>97</v>
      </c>
      <c r="F21" s="6" t="s">
        <v>20</v>
      </c>
      <c r="G21" s="6" t="s">
        <v>98</v>
      </c>
      <c r="H21" s="6" t="s">
        <v>99</v>
      </c>
      <c r="I21" s="8">
        <v>43569</v>
      </c>
      <c r="J21" s="6" t="s">
        <v>23</v>
      </c>
      <c r="K21" s="9" t="s">
        <v>24</v>
      </c>
      <c r="L21" s="9" t="s">
        <v>25</v>
      </c>
      <c r="M21" s="6" t="s">
        <v>26</v>
      </c>
      <c r="N21" s="10"/>
    </row>
    <row r="22" ht="33.75" spans="1:14">
      <c r="A22" s="6" t="s">
        <v>100</v>
      </c>
      <c r="B22" s="6">
        <v>19</v>
      </c>
      <c r="C22" s="6" t="s">
        <v>101</v>
      </c>
      <c r="D22" s="6" t="s">
        <v>102</v>
      </c>
      <c r="E22" s="6" t="s">
        <v>97</v>
      </c>
      <c r="F22" s="6" t="s">
        <v>20</v>
      </c>
      <c r="G22" s="6" t="s">
        <v>103</v>
      </c>
      <c r="H22" s="6" t="s">
        <v>104</v>
      </c>
      <c r="I22" s="8">
        <v>43466</v>
      </c>
      <c r="J22" s="6" t="s">
        <v>23</v>
      </c>
      <c r="K22" s="9" t="s">
        <v>24</v>
      </c>
      <c r="L22" s="9" t="s">
        <v>25</v>
      </c>
      <c r="M22" s="6" t="s">
        <v>26</v>
      </c>
      <c r="N22" s="10"/>
    </row>
    <row r="23" ht="33.75" spans="1:14">
      <c r="A23" s="6" t="s">
        <v>105</v>
      </c>
      <c r="B23" s="6">
        <v>20</v>
      </c>
      <c r="C23" s="6" t="s">
        <v>106</v>
      </c>
      <c r="D23" s="6" t="s">
        <v>107</v>
      </c>
      <c r="E23" s="6" t="s">
        <v>108</v>
      </c>
      <c r="F23" s="6" t="s">
        <v>20</v>
      </c>
      <c r="G23" s="6" t="s">
        <v>109</v>
      </c>
      <c r="H23" s="6" t="s">
        <v>54</v>
      </c>
      <c r="I23" s="8">
        <v>43602</v>
      </c>
      <c r="J23" s="6" t="s">
        <v>23</v>
      </c>
      <c r="K23" s="9" t="s">
        <v>24</v>
      </c>
      <c r="L23" s="9" t="s">
        <v>25</v>
      </c>
      <c r="M23" s="6" t="s">
        <v>26</v>
      </c>
      <c r="N23" s="10"/>
    </row>
    <row r="24" ht="33.75" spans="1:14">
      <c r="A24" s="6" t="s">
        <v>110</v>
      </c>
      <c r="B24" s="6">
        <v>21</v>
      </c>
      <c r="C24" s="6" t="s">
        <v>111</v>
      </c>
      <c r="D24" s="6" t="s">
        <v>112</v>
      </c>
      <c r="E24" s="6" t="s">
        <v>113</v>
      </c>
      <c r="F24" s="6" t="s">
        <v>20</v>
      </c>
      <c r="G24" s="6" t="s">
        <v>114</v>
      </c>
      <c r="H24" s="6" t="s">
        <v>115</v>
      </c>
      <c r="I24" s="8">
        <v>43649</v>
      </c>
      <c r="J24" s="6" t="s">
        <v>23</v>
      </c>
      <c r="K24" s="9" t="s">
        <v>24</v>
      </c>
      <c r="L24" s="9" t="s">
        <v>25</v>
      </c>
      <c r="M24" s="6" t="s">
        <v>26</v>
      </c>
      <c r="N24" s="10"/>
    </row>
    <row r="25" ht="33.75" spans="1:14">
      <c r="A25" s="6" t="s">
        <v>116</v>
      </c>
      <c r="B25" s="6">
        <v>22</v>
      </c>
      <c r="C25" s="6" t="s">
        <v>111</v>
      </c>
      <c r="D25" s="6" t="s">
        <v>112</v>
      </c>
      <c r="E25" s="6" t="s">
        <v>113</v>
      </c>
      <c r="F25" s="6" t="s">
        <v>20</v>
      </c>
      <c r="G25" s="6" t="s">
        <v>117</v>
      </c>
      <c r="H25" s="6" t="s">
        <v>118</v>
      </c>
      <c r="I25" s="8">
        <v>43648</v>
      </c>
      <c r="J25" s="6" t="s">
        <v>23</v>
      </c>
      <c r="K25" s="9" t="s">
        <v>24</v>
      </c>
      <c r="L25" s="9" t="s">
        <v>25</v>
      </c>
      <c r="M25" s="6" t="s">
        <v>26</v>
      </c>
      <c r="N25" s="10"/>
    </row>
  </sheetData>
  <sheetProtection password="CA07" sheet="1" objects="1"/>
  <mergeCells count="2">
    <mergeCell ref="A1:N1"/>
    <mergeCell ref="A2:N2"/>
  </mergeCells>
  <conditionalFormatting sqref="A4:A3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2020-04-14T08:36:00Z</dcterms:created>
  <dcterms:modified xsi:type="dcterms:W3CDTF">2020-04-17T06:32:49Z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