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5" windowWidth="14805" windowHeight="7980"/>
  </bookViews>
  <sheets>
    <sheet name="2019年市级抽检合格信息表" sheetId="2" r:id="rId1"/>
  </sheets>
  <calcPr calcId="144525"/>
</workbook>
</file>

<file path=xl/sharedStrings.xml><?xml version="1.0" encoding="utf-8"?>
<sst xmlns="http://schemas.openxmlformats.org/spreadsheetml/2006/main" count="725" uniqueCount="245">
  <si>
    <t>序号</t>
  </si>
  <si>
    <t xml:space="preserve"> 样品名称</t>
  </si>
  <si>
    <t>食品大类</t>
  </si>
  <si>
    <t>规格型号</t>
  </si>
  <si>
    <t>生产日期</t>
  </si>
  <si>
    <t>任务来源</t>
  </si>
  <si>
    <t>标称生产企业名称</t>
  </si>
  <si>
    <t>标称生产企业地址</t>
  </si>
  <si>
    <t>被抽样单位名称</t>
  </si>
  <si>
    <t>被抽样单位地址</t>
  </si>
  <si>
    <t>/</t>
  </si>
  <si>
    <t>酒类</t>
  </si>
  <si>
    <t>（声明：以下信息仅指本次抽检标称的生产企业相关产品的生产日期/批号和所检项目）</t>
    <phoneticPr fontId="1" type="noConversion"/>
  </si>
  <si>
    <t>抽样编号</t>
  </si>
  <si>
    <t>商标</t>
    <phoneticPr fontId="1" type="noConversion"/>
  </si>
  <si>
    <t>公告号</t>
  </si>
  <si>
    <t>检测机构</t>
  </si>
  <si>
    <t>备注</t>
    <phoneticPr fontId="1" type="noConversion"/>
  </si>
  <si>
    <r>
      <t>附件</t>
    </r>
    <r>
      <rPr>
        <sz val="14"/>
        <color indexed="8"/>
        <rFont val="Times New Roman"/>
        <family val="1"/>
      </rPr>
      <t>2</t>
    </r>
    <phoneticPr fontId="1" type="noConversion"/>
  </si>
  <si>
    <t>公告日期</t>
    <phoneticPr fontId="1" type="noConversion"/>
  </si>
  <si>
    <t>资阳市市场监督管理局</t>
  </si>
  <si>
    <t>散装</t>
  </si>
  <si>
    <t>抽样点所属地区</t>
    <phoneticPr fontId="1" type="noConversion"/>
  </si>
  <si>
    <t>食品抽检合格－20200317</t>
    <phoneticPr fontId="1" type="noConversion"/>
  </si>
  <si>
    <t>食品安全监督抽检产品合格信息（2020年第2号）</t>
    <phoneticPr fontId="1" type="noConversion"/>
  </si>
  <si>
    <t>DC205120000300018</t>
  </si>
  <si>
    <t>安岳县王波永丰牌北京二锅头散酒坊</t>
  </si>
  <si>
    <t>安岳县岳阳镇解放街7号</t>
  </si>
  <si>
    <t>安岳</t>
    <phoneticPr fontId="1" type="noConversion"/>
  </si>
  <si>
    <t>散装白酒</t>
  </si>
  <si>
    <t>2019-11-6（购进日期）</t>
  </si>
  <si>
    <t>国家轻工业食品质量监督检测成都站</t>
  </si>
  <si>
    <t>DC205120000300002</t>
  </si>
  <si>
    <t>潮州市潮安区广达食品厂</t>
  </si>
  <si>
    <t>潮州市潮安区庵埠镇溜龙村前沟西外头坵</t>
  </si>
  <si>
    <t>安岳县盛荣小卖部</t>
  </si>
  <si>
    <t>四川省资阳市安岳县实验中学南区学生宿舍五单元底楼</t>
  </si>
  <si>
    <t>九制话梅干</t>
  </si>
  <si>
    <t>28克/袋</t>
  </si>
  <si>
    <t>果子鲜森</t>
  </si>
  <si>
    <t>2019-8-4</t>
  </si>
  <si>
    <t>水果制品</t>
  </si>
  <si>
    <t>DC205120000300003</t>
  </si>
  <si>
    <t>成都市长城食品有限责任公司</t>
  </si>
  <si>
    <t>成都市新都区龙桥镇普文社区3组100号</t>
  </si>
  <si>
    <t>火鸡面</t>
  </si>
  <si>
    <t>40克/袋</t>
  </si>
  <si>
    <t>帝诺</t>
  </si>
  <si>
    <t>2019-11-19</t>
  </si>
  <si>
    <t>薯类及膨化食品</t>
  </si>
  <si>
    <t>DC205120000300004</t>
  </si>
  <si>
    <t>四川省坤煌食品有限公司</t>
  </si>
  <si>
    <t>四川省眉山市仁寿县视高兴盛工业园区</t>
  </si>
  <si>
    <t>过桥米线味（糕点、热加工）</t>
  </si>
  <si>
    <t>92克/袋</t>
  </si>
  <si>
    <t>坤煌</t>
  </si>
  <si>
    <t>2019-10-19</t>
  </si>
  <si>
    <t>糕点</t>
  </si>
  <si>
    <t>DC205120000300005</t>
  </si>
  <si>
    <t>安岳县杨伟食品经营部</t>
  </si>
  <si>
    <t>安岳县岳阳镇海慧路261号</t>
  </si>
  <si>
    <t>2019-12-13</t>
  </si>
  <si>
    <t>DC205120000300006</t>
  </si>
  <si>
    <t>安岳县群新白酒经营部</t>
  </si>
  <si>
    <t>安岳县岳阳镇顺城街76号</t>
  </si>
  <si>
    <t>散装白酒（高粱酒）</t>
  </si>
  <si>
    <t>2019-12-24</t>
  </si>
  <si>
    <t>DC205120000300007</t>
  </si>
  <si>
    <t>安岳县青东副食品店</t>
  </si>
  <si>
    <t>安岳县岳阳镇东井街41号</t>
  </si>
  <si>
    <t>黄豆芽</t>
  </si>
  <si>
    <t>2019-12-30（购进日期）</t>
  </si>
  <si>
    <t>食用农产品</t>
  </si>
  <si>
    <t>DC205120000300009</t>
  </si>
  <si>
    <t>安岳县东来酒厂</t>
  </si>
  <si>
    <t>四川省资阳市安岳县岳阳镇兴安路113号</t>
  </si>
  <si>
    <t>2019-11-15</t>
  </si>
  <si>
    <t>DC205120000300010</t>
  </si>
  <si>
    <t>资阳市安岳县岳阳镇铁峰路菜市场皮巧玲</t>
  </si>
  <si>
    <t>资阳市安岳县岳阳镇铁峰路菜市场小高水产批发门市</t>
  </si>
  <si>
    <t>乌鱼</t>
  </si>
  <si>
    <t>DC205120000300011</t>
  </si>
  <si>
    <t>资阳市安岳县岳阳镇铁峰路菜市场刘小玲</t>
  </si>
  <si>
    <t>资阳市安岳县岳阳镇铁峰路菜市场</t>
  </si>
  <si>
    <t>乌鸡</t>
  </si>
  <si>
    <t>DC205120000300012</t>
  </si>
  <si>
    <t>安岳鑫普州购物广场有限公司</t>
  </si>
  <si>
    <t>四川省资阳市安岳县岳阳镇建设街174号</t>
  </si>
  <si>
    <t>DC205120000300013</t>
  </si>
  <si>
    <t>安岳县岳顺白酒经营部</t>
  </si>
  <si>
    <t>高粱酒</t>
  </si>
  <si>
    <t>2019-10-30</t>
  </si>
  <si>
    <t>DC205120000300015</t>
  </si>
  <si>
    <t>安岳县李记馒头店</t>
  </si>
  <si>
    <t>四川省资阳市安岳县岳阳镇铁峰街508号</t>
  </si>
  <si>
    <t>馒头</t>
  </si>
  <si>
    <t>2019-12-30（加工日期）</t>
  </si>
  <si>
    <t>餐饮食品</t>
  </si>
  <si>
    <t>DC205120000300016</t>
  </si>
  <si>
    <t>安岳县农香冒菜馆</t>
  </si>
  <si>
    <t>安岳县岳阳镇铁西街45号</t>
  </si>
  <si>
    <t>冒菜底料</t>
  </si>
  <si>
    <t>2019-12-15（加工日期）</t>
  </si>
  <si>
    <t>DC205120000300017</t>
  </si>
  <si>
    <t>安岳县云兰酒业</t>
  </si>
  <si>
    <t>四川省资阳市安岳县岳阳镇铁西街28号</t>
  </si>
  <si>
    <t>49°窖香醇白酒</t>
  </si>
  <si>
    <t>2019-5-15</t>
  </si>
  <si>
    <t>DC205120000300020</t>
  </si>
  <si>
    <t>成都甘师傅食品有限公司</t>
  </si>
  <si>
    <t>四川省成都市大邑县王泗镇工业园区惠通路16号</t>
  </si>
  <si>
    <t>资阳市雁江区德书副食经营部</t>
  </si>
  <si>
    <t>资阳市雁江区城北市场6-1号</t>
  </si>
  <si>
    <t>雁江</t>
    <phoneticPr fontId="1" type="noConversion"/>
  </si>
  <si>
    <t>兄弟伙（膨化食品）</t>
  </si>
  <si>
    <t>18克/袋</t>
  </si>
  <si>
    <t>甘师傅</t>
  </si>
  <si>
    <t>2019-11-16</t>
  </si>
  <si>
    <t>DC205120000300022</t>
  </si>
  <si>
    <t>郑州好佳旺食品有限公司</t>
  </si>
  <si>
    <t>新郑市辛店镇北靳楼村</t>
  </si>
  <si>
    <t>资阳市雁江区往来副食店</t>
  </si>
  <si>
    <t>雁江区城北市场5-3号</t>
  </si>
  <si>
    <t>脆锅巴（蜜汁味）</t>
  </si>
  <si>
    <t>48克/袋</t>
  </si>
  <si>
    <t>和其旺</t>
  </si>
  <si>
    <t>2019-12-2</t>
  </si>
  <si>
    <t>DC205120000300024</t>
  </si>
  <si>
    <t>资阳市雁江区谢氏白酒经营部</t>
  </si>
  <si>
    <t>四川省资阳市雁江区皇龙新城新城路235号</t>
  </si>
  <si>
    <t>2019-11-15（购进日期）</t>
  </si>
  <si>
    <t>DC205120000300027</t>
  </si>
  <si>
    <t>资阳市长城物资有限责任公司蓝海长城购物中心万达店</t>
  </si>
  <si>
    <t>资阳市雁江区娇子大道120号万达广场购物中心附B1号</t>
  </si>
  <si>
    <t>DC205120000300028</t>
  </si>
  <si>
    <t>绿豆芽</t>
  </si>
  <si>
    <t>2019-12-31（购进日期）</t>
  </si>
  <si>
    <t>DC205120000300029</t>
  </si>
  <si>
    <t>资阳市雁江区王祖应高粱酒经营部</t>
  </si>
  <si>
    <t>四川省资阳市雁江区孙家坝财政街综合市场A幢1层1-16号</t>
  </si>
  <si>
    <t>2019-11-30</t>
  </si>
  <si>
    <t>DC205120000300031</t>
  </si>
  <si>
    <t>资阳市雁江区定强面馆</t>
  </si>
  <si>
    <t>四川省资阳市雁江区皇龙路皇龙新城小区B6（F）1-7号</t>
  </si>
  <si>
    <t>油条</t>
  </si>
  <si>
    <t>2019-12-31（加工日期）</t>
  </si>
  <si>
    <t>DC205120000300032</t>
  </si>
  <si>
    <t>资阳市雁江区红霞包子店</t>
  </si>
  <si>
    <t>四川省资阳市雁江区孙家坝财政街综合市场A幢1-11、1-29号</t>
  </si>
  <si>
    <t>红糖馒头</t>
  </si>
  <si>
    <t>DC205120000300023</t>
  </si>
  <si>
    <t>资阳市雁江区岳井泉食品经营部</t>
  </si>
  <si>
    <t>四川省资阳市雁江区台阳路与皇龙路交汇处皇龙新城小区A座5＃楼16号</t>
  </si>
  <si>
    <t>2019-11-20（购进日期）</t>
  </si>
  <si>
    <t>DC205120000300014</t>
  </si>
  <si>
    <t>安岳县试一试早餐店</t>
  </si>
  <si>
    <t>安岳县岳阳镇铁峰路504号</t>
  </si>
  <si>
    <t>DC205120000300008</t>
  </si>
  <si>
    <t>安岳贵英商贸有限公司</t>
  </si>
  <si>
    <t>四川省资阳市安岳县岳阳镇东井街63号</t>
  </si>
  <si>
    <t>DC205120000300001</t>
  </si>
  <si>
    <t>四川省香凤食品有限公司</t>
  </si>
  <si>
    <t>广汉市新丰镇双槐村10组</t>
  </si>
  <si>
    <t>安岳县百汇多超市</t>
  </si>
  <si>
    <t>四川省资阳市安岳县安岳实验中学校园（内）</t>
  </si>
  <si>
    <t>辣条1号</t>
  </si>
  <si>
    <t>香凤</t>
  </si>
  <si>
    <t>2019-12-08</t>
  </si>
  <si>
    <t>DC205120000300042</t>
  </si>
  <si>
    <t>平江县美添味食品厂</t>
  </si>
  <si>
    <t>湖南省岳阳市平江县安定镇五狮村边山组</t>
  </si>
  <si>
    <t>乐至县舒二姐食品批发部</t>
  </si>
  <si>
    <t>乐至县天池镇川鄂中路195号侧库房1号。</t>
  </si>
  <si>
    <t>乐至</t>
    <phoneticPr fontId="1" type="noConversion"/>
  </si>
  <si>
    <t>魔抓—叉烧牛排味</t>
  </si>
  <si>
    <t>20克/袋</t>
  </si>
  <si>
    <t>必好客</t>
  </si>
  <si>
    <t>2019-9-18</t>
  </si>
  <si>
    <t>DC205120000300041</t>
  </si>
  <si>
    <t>铜山区湘味食品厂</t>
  </si>
  <si>
    <t>铜山区张集镇二陈村朱洼</t>
  </si>
  <si>
    <t>冰糖葫芦（挤压糕点）</t>
  </si>
  <si>
    <t>25克/袋</t>
  </si>
  <si>
    <t>2019-12-12</t>
  </si>
  <si>
    <t>DC205120000300043</t>
  </si>
  <si>
    <t>乐至县蒋记高粱酒坊</t>
  </si>
  <si>
    <t>四川省资阳市乐至县天池镇邮政路72号明都锦城13幢1层11号</t>
  </si>
  <si>
    <t>散装白酒（50%vol）</t>
  </si>
  <si>
    <t>2019-12-28（购进日期）</t>
  </si>
  <si>
    <t>DC205120000300048</t>
  </si>
  <si>
    <t>资阳市雁江区谢记高粱酒经营部</t>
  </si>
  <si>
    <t>资阳市雁江区松涛镇狮山路（立天嘉园）3幢3（F）-1-5号</t>
  </si>
  <si>
    <t>2019-10-2（加工日期）</t>
  </si>
  <si>
    <t>DC205120000300034</t>
  </si>
  <si>
    <t>乐至县城东综合市场杜辉国</t>
  </si>
  <si>
    <t>乐至县城东综合市场内</t>
  </si>
  <si>
    <t>2020-1-2（购进日期）</t>
  </si>
  <si>
    <t>DC205120000300033</t>
  </si>
  <si>
    <t>乐至县城东综合市场徐奇华</t>
  </si>
  <si>
    <t>2020-1-2（加工日期）</t>
  </si>
  <si>
    <t>DC205120000300035</t>
  </si>
  <si>
    <t>乐至县酒井酒坊</t>
  </si>
  <si>
    <t>四川省资阳市乐至县天池镇仙鹤大道11、12号</t>
  </si>
  <si>
    <t>2019-12-21（加工日期）</t>
  </si>
  <si>
    <t>DC205120000300036</t>
  </si>
  <si>
    <t>乐至县春艳丰泽源小吃店</t>
  </si>
  <si>
    <t>四川省资阳市乐至县天池镇乐安路35号乐安路35号</t>
  </si>
  <si>
    <t>鸡蛋油条</t>
  </si>
  <si>
    <t>DC205120000300038</t>
  </si>
  <si>
    <t>乐至县李建龙高粱酒坊</t>
  </si>
  <si>
    <t>乐至县天池镇乐安路54号</t>
  </si>
  <si>
    <t>2019-12-27（加工日期）</t>
  </si>
  <si>
    <t>DC205120000300039</t>
  </si>
  <si>
    <t>乐至县金麦郎小吃店</t>
  </si>
  <si>
    <t>乐至县天池镇商贸街111号</t>
  </si>
  <si>
    <t>白面馒头</t>
  </si>
  <si>
    <t>DC205120000300044</t>
  </si>
  <si>
    <t>乐至县海强雪园小吃店</t>
  </si>
  <si>
    <t>乐至县天池镇商贸街99号</t>
  </si>
  <si>
    <t>窝窝头</t>
  </si>
  <si>
    <t>DC205120000300045</t>
  </si>
  <si>
    <t>资阳市雁江区任三娃食品店</t>
  </si>
  <si>
    <t>资阳市雁江区西门桥街139号</t>
  </si>
  <si>
    <t>2020-1-3（购进日期）</t>
  </si>
  <si>
    <t>DC205120000300025</t>
  </si>
  <si>
    <t>乐至县罗幺妹卤菜店</t>
  </si>
  <si>
    <t>乐至县天池镇乐安路34号</t>
  </si>
  <si>
    <t>2020-01-02（购进日期）</t>
  </si>
  <si>
    <t>DC205120000300026</t>
  </si>
  <si>
    <t>乐至县刘清荣卤菜摊</t>
  </si>
  <si>
    <t>乐至县天池镇城东综合市场A区蔬菜0号卤制品摊位</t>
  </si>
  <si>
    <t>DC205120000300050</t>
  </si>
  <si>
    <t>资阳市雁江区麦瑞香小吃店</t>
  </si>
  <si>
    <t>四川省资阳市雁江区狮山路刘家湾旧市场钢筋房门市18号</t>
  </si>
  <si>
    <t>2020-01-03（加工日期）</t>
  </si>
  <si>
    <t>DC205120000300049</t>
  </si>
  <si>
    <t>资阳市雁江区兵友酒行</t>
  </si>
  <si>
    <t>资阳市雁江区松涛镇狮子村立天嘉园4（F）1-5号</t>
  </si>
  <si>
    <t>2019-12-01（加工日期）</t>
  </si>
  <si>
    <t>DC205120000300047</t>
  </si>
  <si>
    <t>资阳市雁江区周向冒菜店</t>
  </si>
  <si>
    <t>四川省资阳市雁江区车城大道三段狮山路158号</t>
  </si>
  <si>
    <t>酱肉</t>
  </si>
  <si>
    <t>2020年第2号</t>
    <phoneticPr fontId="1" type="noConversion"/>
  </si>
  <si>
    <t>2020.3.17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</si>
</sst>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Times New Roman"/>
      <family val="1"/>
    </font>
    <font>
      <b/>
      <sz val="12"/>
      <name val="宋体"/>
      <charset val="134"/>
    </font>
    <font>
      <sz val="14"/>
      <color indexed="8"/>
      <name val="黑体"/>
      <charset val="134"/>
    </font>
    <font>
      <sz val="14"/>
      <color indexed="8"/>
      <name val="Times New Roman"/>
      <family val="1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6">
    <xf numFmtId="0" fontId="0" fillId="0" borderId="0" xfId="0"/>
    <xf numFmtId="0" fontId="3" fillId="0" borderId="0" xfId="0" applyFont="1" applyFill="1"/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 shrinkToFit="1"/>
      <protection locked="0"/>
    </xf>
    <xf numFmtId="0" fontId="2" fillId="0" borderId="0" xfId="0" applyFont="1" applyFill="1" applyAlignment="1" applyProtection="1">
      <alignment horizontal="left" vertical="center" wrapText="1" shrinkToFi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zoomScale="115" zoomScaleNormal="115" workbookViewId="0">
      <selection activeCell="E67" sqref="E67"/>
    </sheetView>
  </sheetViews>
  <sheetFormatPr defaultRowHeight="12"/>
  <cols>
    <col min="1" max="1" width="10.375" style="7" customWidth="1"/>
    <col min="2" max="2" width="3" style="2" customWidth="1"/>
    <col min="3" max="3" width="12.5" style="8" customWidth="1"/>
    <col min="4" max="4" width="17.5" style="8" customWidth="1"/>
    <col min="5" max="5" width="14.75" style="8" customWidth="1"/>
    <col min="6" max="6" width="11.5" style="2" customWidth="1"/>
    <col min="7" max="7" width="9.375" style="2" customWidth="1"/>
    <col min="8" max="8" width="14.875" style="2" customWidth="1"/>
    <col min="9" max="9" width="10.75" style="2" customWidth="1"/>
    <col min="10" max="10" width="7.75" style="2" customWidth="1"/>
    <col min="11" max="11" width="9.75" style="2" customWidth="1"/>
    <col min="12" max="12" width="6.625" style="2" customWidth="1"/>
    <col min="13" max="13" width="5.75" style="2" customWidth="1"/>
    <col min="14" max="14" width="9.875" style="2" customWidth="1"/>
    <col min="15" max="15" width="9.5" style="2" customWidth="1"/>
    <col min="16" max="16" width="12.375" style="2" customWidth="1"/>
    <col min="17" max="17" width="3.875" style="2" customWidth="1"/>
    <col min="18" max="16384" width="9" style="1"/>
  </cols>
  <sheetData>
    <row r="1" spans="1:17" ht="19.5">
      <c r="A1" s="6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2.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2.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8.7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8.5">
      <c r="A6" s="3" t="s">
        <v>13</v>
      </c>
      <c r="B6" s="3" t="s">
        <v>0</v>
      </c>
      <c r="C6" s="3" t="s">
        <v>6</v>
      </c>
      <c r="D6" s="3" t="s">
        <v>7</v>
      </c>
      <c r="E6" s="3" t="s">
        <v>8</v>
      </c>
      <c r="F6" s="3" t="s">
        <v>9</v>
      </c>
      <c r="G6" s="5" t="s">
        <v>22</v>
      </c>
      <c r="H6" s="3" t="s">
        <v>1</v>
      </c>
      <c r="I6" s="3" t="s">
        <v>3</v>
      </c>
      <c r="J6" s="3" t="s">
        <v>14</v>
      </c>
      <c r="K6" s="3" t="s">
        <v>4</v>
      </c>
      <c r="L6" s="3" t="s">
        <v>2</v>
      </c>
      <c r="M6" s="3" t="s">
        <v>15</v>
      </c>
      <c r="N6" s="3" t="s">
        <v>19</v>
      </c>
      <c r="O6" s="3" t="s">
        <v>5</v>
      </c>
      <c r="P6" s="3" t="s">
        <v>16</v>
      </c>
      <c r="Q6" s="3" t="s">
        <v>17</v>
      </c>
    </row>
    <row r="7" spans="1:17" s="9" customFormat="1" ht="33.75">
      <c r="A7" s="10" t="s">
        <v>25</v>
      </c>
      <c r="B7" s="11">
        <v>1</v>
      </c>
      <c r="C7" s="10" t="s">
        <v>10</v>
      </c>
      <c r="D7" s="10" t="s">
        <v>10</v>
      </c>
      <c r="E7" s="10" t="s">
        <v>26</v>
      </c>
      <c r="F7" s="10" t="s">
        <v>27</v>
      </c>
      <c r="G7" s="12" t="s">
        <v>28</v>
      </c>
      <c r="H7" s="10" t="s">
        <v>29</v>
      </c>
      <c r="I7" s="10" t="s">
        <v>21</v>
      </c>
      <c r="J7" s="10" t="s">
        <v>10</v>
      </c>
      <c r="K7" s="10" t="s">
        <v>30</v>
      </c>
      <c r="L7" s="10" t="s">
        <v>11</v>
      </c>
      <c r="M7" s="4" t="s">
        <v>243</v>
      </c>
      <c r="N7" s="4" t="s">
        <v>244</v>
      </c>
      <c r="O7" s="12" t="s">
        <v>20</v>
      </c>
      <c r="P7" s="11" t="s">
        <v>31</v>
      </c>
      <c r="Q7" s="11" t="s">
        <v>10</v>
      </c>
    </row>
    <row r="8" spans="1:17" ht="45">
      <c r="A8" s="10" t="s">
        <v>32</v>
      </c>
      <c r="B8" s="11">
        <v>2</v>
      </c>
      <c r="C8" s="10" t="s">
        <v>33</v>
      </c>
      <c r="D8" s="10" t="s">
        <v>34</v>
      </c>
      <c r="E8" s="10" t="s">
        <v>35</v>
      </c>
      <c r="F8" s="10" t="s">
        <v>36</v>
      </c>
      <c r="G8" s="12" t="s">
        <v>28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4" t="s">
        <v>243</v>
      </c>
      <c r="N8" s="4" t="s">
        <v>244</v>
      </c>
      <c r="O8" s="12" t="s">
        <v>20</v>
      </c>
      <c r="P8" s="11" t="s">
        <v>31</v>
      </c>
      <c r="Q8" s="11" t="s">
        <v>10</v>
      </c>
    </row>
    <row r="9" spans="1:17" ht="45">
      <c r="A9" s="10" t="s">
        <v>42</v>
      </c>
      <c r="B9" s="11">
        <v>3</v>
      </c>
      <c r="C9" s="10" t="s">
        <v>43</v>
      </c>
      <c r="D9" s="10" t="s">
        <v>44</v>
      </c>
      <c r="E9" s="10" t="s">
        <v>35</v>
      </c>
      <c r="F9" s="10" t="s">
        <v>36</v>
      </c>
      <c r="G9" s="12" t="s">
        <v>28</v>
      </c>
      <c r="H9" s="10" t="s">
        <v>45</v>
      </c>
      <c r="I9" s="10" t="s">
        <v>46</v>
      </c>
      <c r="J9" s="10" t="s">
        <v>47</v>
      </c>
      <c r="K9" s="10" t="s">
        <v>48</v>
      </c>
      <c r="L9" s="10" t="s">
        <v>49</v>
      </c>
      <c r="M9" s="4" t="s">
        <v>243</v>
      </c>
      <c r="N9" s="4" t="s">
        <v>244</v>
      </c>
      <c r="O9" s="12" t="s">
        <v>20</v>
      </c>
      <c r="P9" s="11" t="s">
        <v>31</v>
      </c>
      <c r="Q9" s="11" t="s">
        <v>10</v>
      </c>
    </row>
    <row r="10" spans="1:17" ht="45">
      <c r="A10" s="10" t="s">
        <v>50</v>
      </c>
      <c r="B10" s="11">
        <v>4</v>
      </c>
      <c r="C10" s="10" t="s">
        <v>51</v>
      </c>
      <c r="D10" s="10" t="s">
        <v>52</v>
      </c>
      <c r="E10" s="10" t="s">
        <v>35</v>
      </c>
      <c r="F10" s="10" t="s">
        <v>36</v>
      </c>
      <c r="G10" s="12" t="s">
        <v>28</v>
      </c>
      <c r="H10" s="10" t="s">
        <v>53</v>
      </c>
      <c r="I10" s="10" t="s">
        <v>54</v>
      </c>
      <c r="J10" s="10" t="s">
        <v>55</v>
      </c>
      <c r="K10" s="10" t="s">
        <v>56</v>
      </c>
      <c r="L10" s="10" t="s">
        <v>57</v>
      </c>
      <c r="M10" s="4" t="s">
        <v>243</v>
      </c>
      <c r="N10" s="4" t="s">
        <v>244</v>
      </c>
      <c r="O10" s="12" t="s">
        <v>20</v>
      </c>
      <c r="P10" s="11" t="s">
        <v>31</v>
      </c>
      <c r="Q10" s="11" t="s">
        <v>10</v>
      </c>
    </row>
    <row r="11" spans="1:17" ht="33.75">
      <c r="A11" s="10" t="s">
        <v>58</v>
      </c>
      <c r="B11" s="11">
        <v>5</v>
      </c>
      <c r="C11" s="10" t="s">
        <v>10</v>
      </c>
      <c r="D11" s="10" t="s">
        <v>10</v>
      </c>
      <c r="E11" s="10" t="s">
        <v>59</v>
      </c>
      <c r="F11" s="10" t="s">
        <v>60</v>
      </c>
      <c r="G11" s="12" t="s">
        <v>28</v>
      </c>
      <c r="H11" s="10" t="s">
        <v>29</v>
      </c>
      <c r="I11" s="10" t="s">
        <v>21</v>
      </c>
      <c r="J11" s="10" t="s">
        <v>10</v>
      </c>
      <c r="K11" s="10" t="s">
        <v>61</v>
      </c>
      <c r="L11" s="10" t="s">
        <v>11</v>
      </c>
      <c r="M11" s="4" t="s">
        <v>243</v>
      </c>
      <c r="N11" s="4" t="s">
        <v>244</v>
      </c>
      <c r="O11" s="12" t="s">
        <v>20</v>
      </c>
      <c r="P11" s="11" t="s">
        <v>31</v>
      </c>
      <c r="Q11" s="11" t="s">
        <v>10</v>
      </c>
    </row>
    <row r="12" spans="1:17" ht="33.75">
      <c r="A12" s="10" t="s">
        <v>62</v>
      </c>
      <c r="B12" s="11">
        <v>6</v>
      </c>
      <c r="C12" s="10" t="s">
        <v>10</v>
      </c>
      <c r="D12" s="10" t="s">
        <v>10</v>
      </c>
      <c r="E12" s="10" t="s">
        <v>63</v>
      </c>
      <c r="F12" s="10" t="s">
        <v>64</v>
      </c>
      <c r="G12" s="12" t="s">
        <v>28</v>
      </c>
      <c r="H12" s="10" t="s">
        <v>65</v>
      </c>
      <c r="I12" s="10" t="s">
        <v>21</v>
      </c>
      <c r="J12" s="10" t="s">
        <v>10</v>
      </c>
      <c r="K12" s="10" t="s">
        <v>66</v>
      </c>
      <c r="L12" s="10" t="s">
        <v>11</v>
      </c>
      <c r="M12" s="4" t="s">
        <v>243</v>
      </c>
      <c r="N12" s="4" t="s">
        <v>244</v>
      </c>
      <c r="O12" s="12" t="s">
        <v>20</v>
      </c>
      <c r="P12" s="11" t="s">
        <v>31</v>
      </c>
      <c r="Q12" s="11" t="s">
        <v>10</v>
      </c>
    </row>
    <row r="13" spans="1:17" ht="33.75">
      <c r="A13" s="10" t="s">
        <v>67</v>
      </c>
      <c r="B13" s="11">
        <v>7</v>
      </c>
      <c r="C13" s="10" t="s">
        <v>10</v>
      </c>
      <c r="D13" s="10" t="s">
        <v>10</v>
      </c>
      <c r="E13" s="10" t="s">
        <v>68</v>
      </c>
      <c r="F13" s="10" t="s">
        <v>69</v>
      </c>
      <c r="G13" s="12" t="s">
        <v>28</v>
      </c>
      <c r="H13" s="10" t="s">
        <v>70</v>
      </c>
      <c r="I13" s="10" t="s">
        <v>21</v>
      </c>
      <c r="J13" s="10" t="s">
        <v>10</v>
      </c>
      <c r="K13" s="10" t="s">
        <v>71</v>
      </c>
      <c r="L13" s="10" t="s">
        <v>72</v>
      </c>
      <c r="M13" s="4" t="s">
        <v>243</v>
      </c>
      <c r="N13" s="4" t="s">
        <v>244</v>
      </c>
      <c r="O13" s="12" t="s">
        <v>20</v>
      </c>
      <c r="P13" s="11" t="s">
        <v>31</v>
      </c>
      <c r="Q13" s="11" t="s">
        <v>10</v>
      </c>
    </row>
    <row r="14" spans="1:17" ht="33.75">
      <c r="A14" s="10" t="s">
        <v>73</v>
      </c>
      <c r="B14" s="11">
        <v>8</v>
      </c>
      <c r="C14" s="10" t="s">
        <v>10</v>
      </c>
      <c r="D14" s="10" t="s">
        <v>10</v>
      </c>
      <c r="E14" s="10" t="s">
        <v>74</v>
      </c>
      <c r="F14" s="10" t="s">
        <v>75</v>
      </c>
      <c r="G14" s="12" t="s">
        <v>28</v>
      </c>
      <c r="H14" s="10" t="s">
        <v>29</v>
      </c>
      <c r="I14" s="10" t="s">
        <v>21</v>
      </c>
      <c r="J14" s="10" t="s">
        <v>10</v>
      </c>
      <c r="K14" s="10" t="s">
        <v>76</v>
      </c>
      <c r="L14" s="10" t="s">
        <v>11</v>
      </c>
      <c r="M14" s="4" t="s">
        <v>243</v>
      </c>
      <c r="N14" s="4" t="s">
        <v>244</v>
      </c>
      <c r="O14" s="12" t="s">
        <v>20</v>
      </c>
      <c r="P14" s="11" t="s">
        <v>31</v>
      </c>
      <c r="Q14" s="11" t="s">
        <v>10</v>
      </c>
    </row>
    <row r="15" spans="1:17" ht="45">
      <c r="A15" s="10" t="s">
        <v>77</v>
      </c>
      <c r="B15" s="11">
        <v>9</v>
      </c>
      <c r="C15" s="10" t="s">
        <v>10</v>
      </c>
      <c r="D15" s="10" t="s">
        <v>10</v>
      </c>
      <c r="E15" s="10" t="s">
        <v>78</v>
      </c>
      <c r="F15" s="10" t="s">
        <v>79</v>
      </c>
      <c r="G15" s="12" t="s">
        <v>28</v>
      </c>
      <c r="H15" s="10" t="s">
        <v>80</v>
      </c>
      <c r="I15" s="10" t="s">
        <v>21</v>
      </c>
      <c r="J15" s="10" t="s">
        <v>10</v>
      </c>
      <c r="K15" s="10" t="s">
        <v>71</v>
      </c>
      <c r="L15" s="10" t="s">
        <v>72</v>
      </c>
      <c r="M15" s="4" t="s">
        <v>243</v>
      </c>
      <c r="N15" s="4" t="s">
        <v>244</v>
      </c>
      <c r="O15" s="12" t="s">
        <v>20</v>
      </c>
      <c r="P15" s="11" t="s">
        <v>31</v>
      </c>
      <c r="Q15" s="11" t="s">
        <v>10</v>
      </c>
    </row>
    <row r="16" spans="1:17" ht="33.75">
      <c r="A16" s="10" t="s">
        <v>81</v>
      </c>
      <c r="B16" s="11">
        <v>10</v>
      </c>
      <c r="C16" s="10" t="s">
        <v>10</v>
      </c>
      <c r="D16" s="10" t="s">
        <v>10</v>
      </c>
      <c r="E16" s="10" t="s">
        <v>82</v>
      </c>
      <c r="F16" s="10" t="s">
        <v>83</v>
      </c>
      <c r="G16" s="12" t="s">
        <v>28</v>
      </c>
      <c r="H16" s="10" t="s">
        <v>84</v>
      </c>
      <c r="I16" s="10" t="s">
        <v>21</v>
      </c>
      <c r="J16" s="10" t="s">
        <v>10</v>
      </c>
      <c r="K16" s="10" t="s">
        <v>71</v>
      </c>
      <c r="L16" s="10" t="s">
        <v>72</v>
      </c>
      <c r="M16" s="4" t="s">
        <v>243</v>
      </c>
      <c r="N16" s="4" t="s">
        <v>244</v>
      </c>
      <c r="O16" s="12" t="s">
        <v>20</v>
      </c>
      <c r="P16" s="11" t="s">
        <v>31</v>
      </c>
      <c r="Q16" s="11" t="s">
        <v>10</v>
      </c>
    </row>
    <row r="17" spans="1:17" ht="33.75">
      <c r="A17" s="10" t="s">
        <v>85</v>
      </c>
      <c r="B17" s="11">
        <v>11</v>
      </c>
      <c r="C17" s="10" t="s">
        <v>10</v>
      </c>
      <c r="D17" s="10" t="s">
        <v>10</v>
      </c>
      <c r="E17" s="10" t="s">
        <v>86</v>
      </c>
      <c r="F17" s="10" t="s">
        <v>87</v>
      </c>
      <c r="G17" s="12" t="s">
        <v>28</v>
      </c>
      <c r="H17" s="10" t="s">
        <v>80</v>
      </c>
      <c r="I17" s="10" t="s">
        <v>21</v>
      </c>
      <c r="J17" s="10" t="s">
        <v>10</v>
      </c>
      <c r="K17" s="10" t="s">
        <v>71</v>
      </c>
      <c r="L17" s="10" t="s">
        <v>72</v>
      </c>
      <c r="M17" s="4" t="s">
        <v>243</v>
      </c>
      <c r="N17" s="4" t="s">
        <v>244</v>
      </c>
      <c r="O17" s="12" t="s">
        <v>20</v>
      </c>
      <c r="P17" s="11" t="s">
        <v>31</v>
      </c>
      <c r="Q17" s="11" t="s">
        <v>10</v>
      </c>
    </row>
    <row r="18" spans="1:17" ht="33.75">
      <c r="A18" s="10" t="s">
        <v>88</v>
      </c>
      <c r="B18" s="11">
        <v>12</v>
      </c>
      <c r="C18" s="10" t="s">
        <v>10</v>
      </c>
      <c r="D18" s="10" t="s">
        <v>10</v>
      </c>
      <c r="E18" s="10" t="s">
        <v>89</v>
      </c>
      <c r="F18" s="10" t="s">
        <v>87</v>
      </c>
      <c r="G18" s="12" t="s">
        <v>28</v>
      </c>
      <c r="H18" s="10" t="s">
        <v>90</v>
      </c>
      <c r="I18" s="10" t="s">
        <v>21</v>
      </c>
      <c r="J18" s="10" t="s">
        <v>10</v>
      </c>
      <c r="K18" s="10" t="s">
        <v>91</v>
      </c>
      <c r="L18" s="10" t="s">
        <v>11</v>
      </c>
      <c r="M18" s="4" t="s">
        <v>243</v>
      </c>
      <c r="N18" s="4" t="s">
        <v>244</v>
      </c>
      <c r="O18" s="12" t="s">
        <v>20</v>
      </c>
      <c r="P18" s="11" t="s">
        <v>31</v>
      </c>
      <c r="Q18" s="11" t="s">
        <v>10</v>
      </c>
    </row>
    <row r="19" spans="1:17" ht="33.75">
      <c r="A19" s="10" t="s">
        <v>92</v>
      </c>
      <c r="B19" s="11">
        <v>13</v>
      </c>
      <c r="C19" s="10" t="s">
        <v>10</v>
      </c>
      <c r="D19" s="10" t="s">
        <v>10</v>
      </c>
      <c r="E19" s="10" t="s">
        <v>93</v>
      </c>
      <c r="F19" s="10" t="s">
        <v>94</v>
      </c>
      <c r="G19" s="12" t="s">
        <v>28</v>
      </c>
      <c r="H19" s="10" t="s">
        <v>95</v>
      </c>
      <c r="I19" s="10" t="s">
        <v>21</v>
      </c>
      <c r="J19" s="10" t="s">
        <v>10</v>
      </c>
      <c r="K19" s="10" t="s">
        <v>96</v>
      </c>
      <c r="L19" s="10" t="s">
        <v>97</v>
      </c>
      <c r="M19" s="4" t="s">
        <v>243</v>
      </c>
      <c r="N19" s="4" t="s">
        <v>244</v>
      </c>
      <c r="O19" s="12" t="s">
        <v>20</v>
      </c>
      <c r="P19" s="11" t="s">
        <v>31</v>
      </c>
      <c r="Q19" s="11" t="s">
        <v>10</v>
      </c>
    </row>
    <row r="20" spans="1:17" ht="33.75">
      <c r="A20" s="10" t="s">
        <v>98</v>
      </c>
      <c r="B20" s="11">
        <v>14</v>
      </c>
      <c r="C20" s="10" t="s">
        <v>10</v>
      </c>
      <c r="D20" s="10" t="s">
        <v>10</v>
      </c>
      <c r="E20" s="10" t="s">
        <v>99</v>
      </c>
      <c r="F20" s="10" t="s">
        <v>100</v>
      </c>
      <c r="G20" s="12" t="s">
        <v>28</v>
      </c>
      <c r="H20" s="10" t="s">
        <v>101</v>
      </c>
      <c r="I20" s="10" t="s">
        <v>21</v>
      </c>
      <c r="J20" s="10" t="s">
        <v>10</v>
      </c>
      <c r="K20" s="10" t="s">
        <v>102</v>
      </c>
      <c r="L20" s="10" t="s">
        <v>97</v>
      </c>
      <c r="M20" s="4" t="s">
        <v>243</v>
      </c>
      <c r="N20" s="4" t="s">
        <v>244</v>
      </c>
      <c r="O20" s="12" t="s">
        <v>20</v>
      </c>
      <c r="P20" s="11" t="s">
        <v>31</v>
      </c>
      <c r="Q20" s="11" t="s">
        <v>10</v>
      </c>
    </row>
    <row r="21" spans="1:17" ht="33.75">
      <c r="A21" s="10" t="s">
        <v>103</v>
      </c>
      <c r="B21" s="11">
        <v>15</v>
      </c>
      <c r="C21" s="10" t="s">
        <v>10</v>
      </c>
      <c r="D21" s="10" t="s">
        <v>10</v>
      </c>
      <c r="E21" s="10" t="s">
        <v>104</v>
      </c>
      <c r="F21" s="10" t="s">
        <v>105</v>
      </c>
      <c r="G21" s="12" t="s">
        <v>28</v>
      </c>
      <c r="H21" s="10" t="s">
        <v>106</v>
      </c>
      <c r="I21" s="10" t="s">
        <v>21</v>
      </c>
      <c r="J21" s="10" t="s">
        <v>10</v>
      </c>
      <c r="K21" s="10" t="s">
        <v>107</v>
      </c>
      <c r="L21" s="10" t="s">
        <v>11</v>
      </c>
      <c r="M21" s="4" t="s">
        <v>243</v>
      </c>
      <c r="N21" s="4" t="s">
        <v>244</v>
      </c>
      <c r="O21" s="12" t="s">
        <v>20</v>
      </c>
      <c r="P21" s="11" t="s">
        <v>31</v>
      </c>
      <c r="Q21" s="11" t="s">
        <v>10</v>
      </c>
    </row>
    <row r="22" spans="1:17" ht="33.75">
      <c r="A22" s="10" t="s">
        <v>108</v>
      </c>
      <c r="B22" s="11">
        <v>16</v>
      </c>
      <c r="C22" s="10" t="s">
        <v>109</v>
      </c>
      <c r="D22" s="10" t="s">
        <v>110</v>
      </c>
      <c r="E22" s="10" t="s">
        <v>111</v>
      </c>
      <c r="F22" s="10" t="s">
        <v>112</v>
      </c>
      <c r="G22" s="12" t="s">
        <v>113</v>
      </c>
      <c r="H22" s="10" t="s">
        <v>114</v>
      </c>
      <c r="I22" s="10" t="s">
        <v>115</v>
      </c>
      <c r="J22" s="10" t="s">
        <v>116</v>
      </c>
      <c r="K22" s="10" t="s">
        <v>117</v>
      </c>
      <c r="L22" s="10" t="s">
        <v>49</v>
      </c>
      <c r="M22" s="4" t="s">
        <v>243</v>
      </c>
      <c r="N22" s="4" t="s">
        <v>244</v>
      </c>
      <c r="O22" s="12" t="s">
        <v>20</v>
      </c>
      <c r="P22" s="11" t="s">
        <v>31</v>
      </c>
      <c r="Q22" s="11" t="s">
        <v>10</v>
      </c>
    </row>
    <row r="23" spans="1:17" ht="33.75">
      <c r="A23" s="10" t="s">
        <v>118</v>
      </c>
      <c r="B23" s="11">
        <v>17</v>
      </c>
      <c r="C23" s="10" t="s">
        <v>119</v>
      </c>
      <c r="D23" s="10" t="s">
        <v>120</v>
      </c>
      <c r="E23" s="10" t="s">
        <v>121</v>
      </c>
      <c r="F23" s="10" t="s">
        <v>122</v>
      </c>
      <c r="G23" s="12" t="s">
        <v>113</v>
      </c>
      <c r="H23" s="10" t="s">
        <v>123</v>
      </c>
      <c r="I23" s="10" t="s">
        <v>124</v>
      </c>
      <c r="J23" s="10" t="s">
        <v>125</v>
      </c>
      <c r="K23" s="10" t="s">
        <v>126</v>
      </c>
      <c r="L23" s="10" t="s">
        <v>49</v>
      </c>
      <c r="M23" s="4" t="s">
        <v>243</v>
      </c>
      <c r="N23" s="4" t="s">
        <v>244</v>
      </c>
      <c r="O23" s="12" t="s">
        <v>20</v>
      </c>
      <c r="P23" s="11" t="s">
        <v>31</v>
      </c>
      <c r="Q23" s="11" t="s">
        <v>10</v>
      </c>
    </row>
    <row r="24" spans="1:17" ht="33.75">
      <c r="A24" s="10" t="s">
        <v>127</v>
      </c>
      <c r="B24" s="11">
        <v>18</v>
      </c>
      <c r="C24" s="10" t="s">
        <v>10</v>
      </c>
      <c r="D24" s="10" t="s">
        <v>10</v>
      </c>
      <c r="E24" s="10" t="s">
        <v>128</v>
      </c>
      <c r="F24" s="10" t="s">
        <v>129</v>
      </c>
      <c r="G24" s="12" t="s">
        <v>113</v>
      </c>
      <c r="H24" s="10" t="s">
        <v>29</v>
      </c>
      <c r="I24" s="10" t="s">
        <v>21</v>
      </c>
      <c r="J24" s="10" t="s">
        <v>10</v>
      </c>
      <c r="K24" s="10" t="s">
        <v>130</v>
      </c>
      <c r="L24" s="10" t="s">
        <v>11</v>
      </c>
      <c r="M24" s="4" t="s">
        <v>243</v>
      </c>
      <c r="N24" s="4" t="s">
        <v>244</v>
      </c>
      <c r="O24" s="12" t="s">
        <v>20</v>
      </c>
      <c r="P24" s="11" t="s">
        <v>31</v>
      </c>
      <c r="Q24" s="11" t="s">
        <v>10</v>
      </c>
    </row>
    <row r="25" spans="1:17" ht="45">
      <c r="A25" s="10" t="s">
        <v>131</v>
      </c>
      <c r="B25" s="11">
        <v>19</v>
      </c>
      <c r="C25" s="10" t="s">
        <v>10</v>
      </c>
      <c r="D25" s="10" t="s">
        <v>10</v>
      </c>
      <c r="E25" s="10" t="s">
        <v>132</v>
      </c>
      <c r="F25" s="10" t="s">
        <v>133</v>
      </c>
      <c r="G25" s="12" t="s">
        <v>113</v>
      </c>
      <c r="H25" s="10" t="s">
        <v>84</v>
      </c>
      <c r="I25" s="10" t="s">
        <v>21</v>
      </c>
      <c r="J25" s="10" t="s">
        <v>10</v>
      </c>
      <c r="K25" s="10" t="s">
        <v>71</v>
      </c>
      <c r="L25" s="10" t="s">
        <v>72</v>
      </c>
      <c r="M25" s="4" t="s">
        <v>243</v>
      </c>
      <c r="N25" s="4" t="s">
        <v>244</v>
      </c>
      <c r="O25" s="12" t="s">
        <v>20</v>
      </c>
      <c r="P25" s="11" t="s">
        <v>31</v>
      </c>
      <c r="Q25" s="11" t="s">
        <v>10</v>
      </c>
    </row>
    <row r="26" spans="1:17" ht="45">
      <c r="A26" s="10" t="s">
        <v>134</v>
      </c>
      <c r="B26" s="11">
        <v>20</v>
      </c>
      <c r="C26" s="10" t="s">
        <v>10</v>
      </c>
      <c r="D26" s="10" t="s">
        <v>10</v>
      </c>
      <c r="E26" s="10" t="s">
        <v>132</v>
      </c>
      <c r="F26" s="10" t="s">
        <v>133</v>
      </c>
      <c r="G26" s="12" t="s">
        <v>113</v>
      </c>
      <c r="H26" s="10" t="s">
        <v>135</v>
      </c>
      <c r="I26" s="10" t="s">
        <v>21</v>
      </c>
      <c r="J26" s="10" t="s">
        <v>10</v>
      </c>
      <c r="K26" s="10" t="s">
        <v>136</v>
      </c>
      <c r="L26" s="10" t="s">
        <v>72</v>
      </c>
      <c r="M26" s="4" t="s">
        <v>243</v>
      </c>
      <c r="N26" s="4" t="s">
        <v>244</v>
      </c>
      <c r="O26" s="12" t="s">
        <v>20</v>
      </c>
      <c r="P26" s="11" t="s">
        <v>31</v>
      </c>
      <c r="Q26" s="11" t="s">
        <v>10</v>
      </c>
    </row>
    <row r="27" spans="1:17" ht="45">
      <c r="A27" s="10" t="s">
        <v>137</v>
      </c>
      <c r="B27" s="11">
        <v>21</v>
      </c>
      <c r="C27" s="10" t="s">
        <v>10</v>
      </c>
      <c r="D27" s="10" t="s">
        <v>10</v>
      </c>
      <c r="E27" s="10" t="s">
        <v>138</v>
      </c>
      <c r="F27" s="10" t="s">
        <v>139</v>
      </c>
      <c r="G27" s="12" t="s">
        <v>113</v>
      </c>
      <c r="H27" s="10" t="s">
        <v>90</v>
      </c>
      <c r="I27" s="10" t="s">
        <v>21</v>
      </c>
      <c r="J27" s="10" t="s">
        <v>10</v>
      </c>
      <c r="K27" s="10" t="s">
        <v>140</v>
      </c>
      <c r="L27" s="10" t="s">
        <v>11</v>
      </c>
      <c r="M27" s="4" t="s">
        <v>243</v>
      </c>
      <c r="N27" s="4" t="s">
        <v>244</v>
      </c>
      <c r="O27" s="12" t="s">
        <v>20</v>
      </c>
      <c r="P27" s="11" t="s">
        <v>31</v>
      </c>
      <c r="Q27" s="11" t="s">
        <v>10</v>
      </c>
    </row>
    <row r="28" spans="1:17" ht="45">
      <c r="A28" s="10" t="s">
        <v>141</v>
      </c>
      <c r="B28" s="11">
        <v>22</v>
      </c>
      <c r="C28" s="10" t="s">
        <v>10</v>
      </c>
      <c r="D28" s="10" t="s">
        <v>10</v>
      </c>
      <c r="E28" s="10" t="s">
        <v>142</v>
      </c>
      <c r="F28" s="10" t="s">
        <v>143</v>
      </c>
      <c r="G28" s="12" t="s">
        <v>113</v>
      </c>
      <c r="H28" s="10" t="s">
        <v>144</v>
      </c>
      <c r="I28" s="10" t="s">
        <v>21</v>
      </c>
      <c r="J28" s="10" t="s">
        <v>10</v>
      </c>
      <c r="K28" s="10" t="s">
        <v>145</v>
      </c>
      <c r="L28" s="10" t="s">
        <v>97</v>
      </c>
      <c r="M28" s="4" t="s">
        <v>243</v>
      </c>
      <c r="N28" s="4" t="s">
        <v>244</v>
      </c>
      <c r="O28" s="12" t="s">
        <v>20</v>
      </c>
      <c r="P28" s="11" t="s">
        <v>31</v>
      </c>
      <c r="Q28" s="11" t="s">
        <v>10</v>
      </c>
    </row>
    <row r="29" spans="1:17" ht="45">
      <c r="A29" s="10" t="s">
        <v>146</v>
      </c>
      <c r="B29" s="11">
        <v>23</v>
      </c>
      <c r="C29" s="10" t="s">
        <v>10</v>
      </c>
      <c r="D29" s="10" t="s">
        <v>10</v>
      </c>
      <c r="E29" s="10" t="s">
        <v>147</v>
      </c>
      <c r="F29" s="10" t="s">
        <v>148</v>
      </c>
      <c r="G29" s="12" t="s">
        <v>113</v>
      </c>
      <c r="H29" s="10" t="s">
        <v>149</v>
      </c>
      <c r="I29" s="10" t="s">
        <v>21</v>
      </c>
      <c r="J29" s="10" t="s">
        <v>10</v>
      </c>
      <c r="K29" s="10" t="s">
        <v>145</v>
      </c>
      <c r="L29" s="10" t="s">
        <v>97</v>
      </c>
      <c r="M29" s="4" t="s">
        <v>243</v>
      </c>
      <c r="N29" s="4" t="s">
        <v>244</v>
      </c>
      <c r="O29" s="12" t="s">
        <v>20</v>
      </c>
      <c r="P29" s="11" t="s">
        <v>31</v>
      </c>
      <c r="Q29" s="11" t="s">
        <v>10</v>
      </c>
    </row>
    <row r="30" spans="1:17" ht="56.25">
      <c r="A30" s="10" t="s">
        <v>150</v>
      </c>
      <c r="B30" s="11">
        <v>24</v>
      </c>
      <c r="C30" s="10" t="s">
        <v>10</v>
      </c>
      <c r="D30" s="10" t="s">
        <v>10</v>
      </c>
      <c r="E30" s="10" t="s">
        <v>151</v>
      </c>
      <c r="F30" s="10" t="s">
        <v>152</v>
      </c>
      <c r="G30" s="12" t="s">
        <v>113</v>
      </c>
      <c r="H30" s="10" t="s">
        <v>29</v>
      </c>
      <c r="I30" s="10" t="s">
        <v>21</v>
      </c>
      <c r="J30" s="10" t="s">
        <v>10</v>
      </c>
      <c r="K30" s="10" t="s">
        <v>153</v>
      </c>
      <c r="L30" s="10" t="s">
        <v>11</v>
      </c>
      <c r="M30" s="4" t="s">
        <v>243</v>
      </c>
      <c r="N30" s="4" t="s">
        <v>244</v>
      </c>
      <c r="O30" s="12" t="s">
        <v>20</v>
      </c>
      <c r="P30" s="11" t="s">
        <v>31</v>
      </c>
      <c r="Q30" s="11" t="s">
        <v>10</v>
      </c>
    </row>
    <row r="31" spans="1:17" ht="33.75">
      <c r="A31" s="10" t="s">
        <v>154</v>
      </c>
      <c r="B31" s="11">
        <v>25</v>
      </c>
      <c r="C31" s="10" t="s">
        <v>10</v>
      </c>
      <c r="D31" s="10" t="s">
        <v>10</v>
      </c>
      <c r="E31" s="10" t="s">
        <v>155</v>
      </c>
      <c r="F31" s="10" t="s">
        <v>156</v>
      </c>
      <c r="G31" s="12" t="s">
        <v>28</v>
      </c>
      <c r="H31" s="10" t="s">
        <v>144</v>
      </c>
      <c r="I31" s="10" t="s">
        <v>21</v>
      </c>
      <c r="J31" s="10" t="s">
        <v>10</v>
      </c>
      <c r="K31" s="10" t="s">
        <v>96</v>
      </c>
      <c r="L31" s="10" t="s">
        <v>97</v>
      </c>
      <c r="M31" s="4" t="s">
        <v>243</v>
      </c>
      <c r="N31" s="4" t="s">
        <v>244</v>
      </c>
      <c r="O31" s="12" t="s">
        <v>20</v>
      </c>
      <c r="P31" s="11" t="s">
        <v>31</v>
      </c>
      <c r="Q31" s="11" t="s">
        <v>10</v>
      </c>
    </row>
    <row r="32" spans="1:17" ht="33.75">
      <c r="A32" s="10" t="s">
        <v>157</v>
      </c>
      <c r="B32" s="11">
        <v>26</v>
      </c>
      <c r="C32" s="10" t="s">
        <v>10</v>
      </c>
      <c r="D32" s="10" t="s">
        <v>10</v>
      </c>
      <c r="E32" s="10" t="s">
        <v>158</v>
      </c>
      <c r="F32" s="10" t="s">
        <v>159</v>
      </c>
      <c r="G32" s="12" t="s">
        <v>28</v>
      </c>
      <c r="H32" s="10" t="s">
        <v>135</v>
      </c>
      <c r="I32" s="10" t="s">
        <v>21</v>
      </c>
      <c r="J32" s="10" t="s">
        <v>10</v>
      </c>
      <c r="K32" s="10" t="s">
        <v>71</v>
      </c>
      <c r="L32" s="10" t="s">
        <v>72</v>
      </c>
      <c r="M32" s="4" t="s">
        <v>243</v>
      </c>
      <c r="N32" s="4" t="s">
        <v>244</v>
      </c>
      <c r="O32" s="12" t="s">
        <v>20</v>
      </c>
      <c r="P32" s="11" t="s">
        <v>31</v>
      </c>
      <c r="Q32" s="11" t="s">
        <v>10</v>
      </c>
    </row>
    <row r="33" spans="1:17" ht="33.75">
      <c r="A33" s="10" t="s">
        <v>160</v>
      </c>
      <c r="B33" s="11">
        <v>27</v>
      </c>
      <c r="C33" s="10" t="s">
        <v>161</v>
      </c>
      <c r="D33" s="10" t="s">
        <v>162</v>
      </c>
      <c r="E33" s="10" t="s">
        <v>163</v>
      </c>
      <c r="F33" s="10" t="s">
        <v>164</v>
      </c>
      <c r="G33" s="12" t="s">
        <v>28</v>
      </c>
      <c r="H33" s="10" t="s">
        <v>165</v>
      </c>
      <c r="I33" s="10" t="s">
        <v>46</v>
      </c>
      <c r="J33" s="10" t="s">
        <v>166</v>
      </c>
      <c r="K33" s="10" t="s">
        <v>167</v>
      </c>
      <c r="L33" s="10" t="s">
        <v>57</v>
      </c>
      <c r="M33" s="4" t="s">
        <v>243</v>
      </c>
      <c r="N33" s="4" t="s">
        <v>244</v>
      </c>
      <c r="O33" s="12" t="s">
        <v>20</v>
      </c>
      <c r="P33" s="11" t="s">
        <v>31</v>
      </c>
      <c r="Q33" s="11" t="s">
        <v>10</v>
      </c>
    </row>
    <row r="34" spans="1:17" ht="33.75">
      <c r="A34" s="10" t="s">
        <v>168</v>
      </c>
      <c r="B34" s="11">
        <v>28</v>
      </c>
      <c r="C34" s="10" t="s">
        <v>169</v>
      </c>
      <c r="D34" s="10" t="s">
        <v>170</v>
      </c>
      <c r="E34" s="10" t="s">
        <v>171</v>
      </c>
      <c r="F34" s="10" t="s">
        <v>172</v>
      </c>
      <c r="G34" s="12" t="s">
        <v>173</v>
      </c>
      <c r="H34" s="10" t="s">
        <v>174</v>
      </c>
      <c r="I34" s="10" t="s">
        <v>175</v>
      </c>
      <c r="J34" s="10" t="s">
        <v>176</v>
      </c>
      <c r="K34" s="10" t="s">
        <v>177</v>
      </c>
      <c r="L34" s="10" t="s">
        <v>57</v>
      </c>
      <c r="M34" s="4" t="s">
        <v>243</v>
      </c>
      <c r="N34" s="4" t="s">
        <v>244</v>
      </c>
      <c r="O34" s="12" t="s">
        <v>20</v>
      </c>
      <c r="P34" s="11" t="s">
        <v>31</v>
      </c>
      <c r="Q34" s="11" t="s">
        <v>10</v>
      </c>
    </row>
    <row r="35" spans="1:17" ht="33.75">
      <c r="A35" s="10" t="s">
        <v>178</v>
      </c>
      <c r="B35" s="11">
        <v>29</v>
      </c>
      <c r="C35" s="10" t="s">
        <v>179</v>
      </c>
      <c r="D35" s="10" t="s">
        <v>180</v>
      </c>
      <c r="E35" s="10" t="s">
        <v>171</v>
      </c>
      <c r="F35" s="10" t="s">
        <v>172</v>
      </c>
      <c r="G35" s="12" t="s">
        <v>173</v>
      </c>
      <c r="H35" s="10" t="s">
        <v>181</v>
      </c>
      <c r="I35" s="10" t="s">
        <v>182</v>
      </c>
      <c r="J35" s="10" t="s">
        <v>10</v>
      </c>
      <c r="K35" s="10" t="s">
        <v>183</v>
      </c>
      <c r="L35" s="10" t="s">
        <v>57</v>
      </c>
      <c r="M35" s="4" t="s">
        <v>243</v>
      </c>
      <c r="N35" s="4" t="s">
        <v>244</v>
      </c>
      <c r="O35" s="12" t="s">
        <v>20</v>
      </c>
      <c r="P35" s="11" t="s">
        <v>31</v>
      </c>
      <c r="Q35" s="11" t="s">
        <v>10</v>
      </c>
    </row>
    <row r="36" spans="1:17" ht="45">
      <c r="A36" s="10" t="s">
        <v>184</v>
      </c>
      <c r="B36" s="11">
        <v>30</v>
      </c>
      <c r="C36" s="10" t="s">
        <v>10</v>
      </c>
      <c r="D36" s="10" t="s">
        <v>10</v>
      </c>
      <c r="E36" s="10" t="s">
        <v>185</v>
      </c>
      <c r="F36" s="10" t="s">
        <v>186</v>
      </c>
      <c r="G36" s="12" t="s">
        <v>173</v>
      </c>
      <c r="H36" s="10" t="s">
        <v>187</v>
      </c>
      <c r="I36" s="10" t="s">
        <v>21</v>
      </c>
      <c r="J36" s="10" t="s">
        <v>10</v>
      </c>
      <c r="K36" s="10" t="s">
        <v>188</v>
      </c>
      <c r="L36" s="10" t="s">
        <v>11</v>
      </c>
      <c r="M36" s="4" t="s">
        <v>243</v>
      </c>
      <c r="N36" s="4" t="s">
        <v>244</v>
      </c>
      <c r="O36" s="12" t="s">
        <v>20</v>
      </c>
      <c r="P36" s="11" t="s">
        <v>31</v>
      </c>
      <c r="Q36" s="11" t="s">
        <v>10</v>
      </c>
    </row>
    <row r="37" spans="1:17" ht="45">
      <c r="A37" s="10" t="s">
        <v>189</v>
      </c>
      <c r="B37" s="11">
        <v>31</v>
      </c>
      <c r="C37" s="10" t="s">
        <v>10</v>
      </c>
      <c r="D37" s="10" t="s">
        <v>10</v>
      </c>
      <c r="E37" s="10" t="s">
        <v>190</v>
      </c>
      <c r="F37" s="10" t="s">
        <v>191</v>
      </c>
      <c r="G37" s="12" t="s">
        <v>113</v>
      </c>
      <c r="H37" s="10" t="s">
        <v>29</v>
      </c>
      <c r="I37" s="10" t="s">
        <v>21</v>
      </c>
      <c r="J37" s="10" t="s">
        <v>10</v>
      </c>
      <c r="K37" s="10" t="s">
        <v>192</v>
      </c>
      <c r="L37" s="10" t="s">
        <v>11</v>
      </c>
      <c r="M37" s="4" t="s">
        <v>243</v>
      </c>
      <c r="N37" s="4" t="s">
        <v>244</v>
      </c>
      <c r="O37" s="12" t="s">
        <v>20</v>
      </c>
      <c r="P37" s="11" t="s">
        <v>31</v>
      </c>
      <c r="Q37" s="11" t="s">
        <v>10</v>
      </c>
    </row>
    <row r="38" spans="1:17" ht="33.75">
      <c r="A38" s="10" t="s">
        <v>193</v>
      </c>
      <c r="B38" s="11">
        <v>32</v>
      </c>
      <c r="C38" s="10" t="s">
        <v>10</v>
      </c>
      <c r="D38" s="10" t="s">
        <v>10</v>
      </c>
      <c r="E38" s="10" t="s">
        <v>194</v>
      </c>
      <c r="F38" s="10" t="s">
        <v>195</v>
      </c>
      <c r="G38" s="12" t="s">
        <v>173</v>
      </c>
      <c r="H38" s="10" t="s">
        <v>80</v>
      </c>
      <c r="I38" s="10" t="s">
        <v>21</v>
      </c>
      <c r="J38" s="10" t="s">
        <v>10</v>
      </c>
      <c r="K38" s="10" t="s">
        <v>196</v>
      </c>
      <c r="L38" s="10" t="s">
        <v>72</v>
      </c>
      <c r="M38" s="4" t="s">
        <v>243</v>
      </c>
      <c r="N38" s="4" t="s">
        <v>244</v>
      </c>
      <c r="O38" s="12" t="s">
        <v>20</v>
      </c>
      <c r="P38" s="11" t="s">
        <v>31</v>
      </c>
      <c r="Q38" s="11" t="s">
        <v>10</v>
      </c>
    </row>
    <row r="39" spans="1:17" ht="33.75">
      <c r="A39" s="10" t="s">
        <v>197</v>
      </c>
      <c r="B39" s="11">
        <v>33</v>
      </c>
      <c r="C39" s="10" t="s">
        <v>10</v>
      </c>
      <c r="D39" s="10" t="s">
        <v>10</v>
      </c>
      <c r="E39" s="10" t="s">
        <v>198</v>
      </c>
      <c r="F39" s="10" t="s">
        <v>195</v>
      </c>
      <c r="G39" s="12" t="s">
        <v>173</v>
      </c>
      <c r="H39" s="10" t="s">
        <v>70</v>
      </c>
      <c r="I39" s="10" t="s">
        <v>21</v>
      </c>
      <c r="J39" s="10" t="s">
        <v>10</v>
      </c>
      <c r="K39" s="10" t="s">
        <v>199</v>
      </c>
      <c r="L39" s="10" t="s">
        <v>72</v>
      </c>
      <c r="M39" s="4" t="s">
        <v>243</v>
      </c>
      <c r="N39" s="4" t="s">
        <v>244</v>
      </c>
      <c r="O39" s="12" t="s">
        <v>20</v>
      </c>
      <c r="P39" s="11" t="s">
        <v>31</v>
      </c>
      <c r="Q39" s="11" t="s">
        <v>10</v>
      </c>
    </row>
    <row r="40" spans="1:17" ht="33.75">
      <c r="A40" s="10" t="s">
        <v>200</v>
      </c>
      <c r="B40" s="11">
        <v>34</v>
      </c>
      <c r="C40" s="10" t="s">
        <v>10</v>
      </c>
      <c r="D40" s="10" t="s">
        <v>10</v>
      </c>
      <c r="E40" s="10" t="s">
        <v>201</v>
      </c>
      <c r="F40" s="10" t="s">
        <v>202</v>
      </c>
      <c r="G40" s="12" t="s">
        <v>173</v>
      </c>
      <c r="H40" s="10" t="s">
        <v>29</v>
      </c>
      <c r="I40" s="10" t="s">
        <v>21</v>
      </c>
      <c r="J40" s="10" t="s">
        <v>10</v>
      </c>
      <c r="K40" s="10" t="s">
        <v>203</v>
      </c>
      <c r="L40" s="10" t="s">
        <v>11</v>
      </c>
      <c r="M40" s="4" t="s">
        <v>243</v>
      </c>
      <c r="N40" s="4" t="s">
        <v>244</v>
      </c>
      <c r="O40" s="12" t="s">
        <v>20</v>
      </c>
      <c r="P40" s="11" t="s">
        <v>31</v>
      </c>
      <c r="Q40" s="11" t="s">
        <v>10</v>
      </c>
    </row>
    <row r="41" spans="1:17" ht="45">
      <c r="A41" s="10" t="s">
        <v>204</v>
      </c>
      <c r="B41" s="11">
        <v>35</v>
      </c>
      <c r="C41" s="10" t="s">
        <v>10</v>
      </c>
      <c r="D41" s="10" t="s">
        <v>10</v>
      </c>
      <c r="E41" s="10" t="s">
        <v>205</v>
      </c>
      <c r="F41" s="10" t="s">
        <v>206</v>
      </c>
      <c r="G41" s="12" t="s">
        <v>173</v>
      </c>
      <c r="H41" s="10" t="s">
        <v>207</v>
      </c>
      <c r="I41" s="10" t="s">
        <v>21</v>
      </c>
      <c r="J41" s="10" t="s">
        <v>10</v>
      </c>
      <c r="K41" s="10" t="s">
        <v>199</v>
      </c>
      <c r="L41" s="10" t="s">
        <v>97</v>
      </c>
      <c r="M41" s="4" t="s">
        <v>243</v>
      </c>
      <c r="N41" s="4" t="s">
        <v>244</v>
      </c>
      <c r="O41" s="12" t="s">
        <v>20</v>
      </c>
      <c r="P41" s="11" t="s">
        <v>31</v>
      </c>
      <c r="Q41" s="11" t="s">
        <v>10</v>
      </c>
    </row>
    <row r="42" spans="1:17" ht="33.75">
      <c r="A42" s="10" t="s">
        <v>208</v>
      </c>
      <c r="B42" s="11">
        <v>36</v>
      </c>
      <c r="C42" s="10" t="s">
        <v>10</v>
      </c>
      <c r="D42" s="10" t="s">
        <v>10</v>
      </c>
      <c r="E42" s="10" t="s">
        <v>209</v>
      </c>
      <c r="F42" s="10" t="s">
        <v>210</v>
      </c>
      <c r="G42" s="12" t="s">
        <v>173</v>
      </c>
      <c r="H42" s="10" t="s">
        <v>29</v>
      </c>
      <c r="I42" s="10" t="s">
        <v>21</v>
      </c>
      <c r="J42" s="10" t="s">
        <v>10</v>
      </c>
      <c r="K42" s="10" t="s">
        <v>211</v>
      </c>
      <c r="L42" s="10" t="s">
        <v>11</v>
      </c>
      <c r="M42" s="4" t="s">
        <v>243</v>
      </c>
      <c r="N42" s="4" t="s">
        <v>244</v>
      </c>
      <c r="O42" s="12" t="s">
        <v>20</v>
      </c>
      <c r="P42" s="11" t="s">
        <v>31</v>
      </c>
      <c r="Q42" s="11" t="s">
        <v>10</v>
      </c>
    </row>
    <row r="43" spans="1:17" ht="33.75">
      <c r="A43" s="10" t="s">
        <v>212</v>
      </c>
      <c r="B43" s="11">
        <v>37</v>
      </c>
      <c r="C43" s="10" t="s">
        <v>10</v>
      </c>
      <c r="D43" s="10" t="s">
        <v>10</v>
      </c>
      <c r="E43" s="10" t="s">
        <v>213</v>
      </c>
      <c r="F43" s="10" t="s">
        <v>214</v>
      </c>
      <c r="G43" s="12" t="s">
        <v>173</v>
      </c>
      <c r="H43" s="10" t="s">
        <v>215</v>
      </c>
      <c r="I43" s="10" t="s">
        <v>21</v>
      </c>
      <c r="J43" s="10" t="s">
        <v>10</v>
      </c>
      <c r="K43" s="10" t="s">
        <v>199</v>
      </c>
      <c r="L43" s="10" t="s">
        <v>97</v>
      </c>
      <c r="M43" s="4" t="s">
        <v>243</v>
      </c>
      <c r="N43" s="4" t="s">
        <v>244</v>
      </c>
      <c r="O43" s="12" t="s">
        <v>20</v>
      </c>
      <c r="P43" s="11" t="s">
        <v>31</v>
      </c>
      <c r="Q43" s="11" t="s">
        <v>10</v>
      </c>
    </row>
    <row r="44" spans="1:17" ht="33.75">
      <c r="A44" s="10" t="s">
        <v>216</v>
      </c>
      <c r="B44" s="11">
        <v>38</v>
      </c>
      <c r="C44" s="10" t="s">
        <v>10</v>
      </c>
      <c r="D44" s="10" t="s">
        <v>10</v>
      </c>
      <c r="E44" s="10" t="s">
        <v>217</v>
      </c>
      <c r="F44" s="10" t="s">
        <v>218</v>
      </c>
      <c r="G44" s="12" t="s">
        <v>173</v>
      </c>
      <c r="H44" s="10" t="s">
        <v>219</v>
      </c>
      <c r="I44" s="10" t="s">
        <v>21</v>
      </c>
      <c r="J44" s="10" t="s">
        <v>10</v>
      </c>
      <c r="K44" s="10" t="s">
        <v>199</v>
      </c>
      <c r="L44" s="10" t="s">
        <v>97</v>
      </c>
      <c r="M44" s="4" t="s">
        <v>243</v>
      </c>
      <c r="N44" s="4" t="s">
        <v>244</v>
      </c>
      <c r="O44" s="12" t="s">
        <v>20</v>
      </c>
      <c r="P44" s="11" t="s">
        <v>31</v>
      </c>
      <c r="Q44" s="11" t="s">
        <v>10</v>
      </c>
    </row>
    <row r="45" spans="1:17" ht="33.75">
      <c r="A45" s="10" t="s">
        <v>220</v>
      </c>
      <c r="B45" s="11">
        <v>39</v>
      </c>
      <c r="C45" s="10" t="s">
        <v>10</v>
      </c>
      <c r="D45" s="10" t="s">
        <v>10</v>
      </c>
      <c r="E45" s="10" t="s">
        <v>221</v>
      </c>
      <c r="F45" s="10" t="s">
        <v>222</v>
      </c>
      <c r="G45" s="12" t="s">
        <v>113</v>
      </c>
      <c r="H45" s="10" t="s">
        <v>84</v>
      </c>
      <c r="I45" s="10" t="s">
        <v>21</v>
      </c>
      <c r="J45" s="10" t="s">
        <v>10</v>
      </c>
      <c r="K45" s="10" t="s">
        <v>223</v>
      </c>
      <c r="L45" s="10" t="s">
        <v>72</v>
      </c>
      <c r="M45" s="4" t="s">
        <v>243</v>
      </c>
      <c r="N45" s="4" t="s">
        <v>244</v>
      </c>
      <c r="O45" s="12" t="s">
        <v>20</v>
      </c>
      <c r="P45" s="11" t="s">
        <v>31</v>
      </c>
      <c r="Q45" s="11" t="s">
        <v>10</v>
      </c>
    </row>
    <row r="46" spans="1:17" ht="33.75">
      <c r="A46" s="10" t="s">
        <v>224</v>
      </c>
      <c r="B46" s="11">
        <v>40</v>
      </c>
      <c r="C46" s="10" t="s">
        <v>10</v>
      </c>
      <c r="D46" s="10" t="s">
        <v>10</v>
      </c>
      <c r="E46" s="10" t="s">
        <v>225</v>
      </c>
      <c r="F46" s="10" t="s">
        <v>226</v>
      </c>
      <c r="G46" s="12" t="s">
        <v>173</v>
      </c>
      <c r="H46" s="10" t="s">
        <v>84</v>
      </c>
      <c r="I46" s="10" t="s">
        <v>21</v>
      </c>
      <c r="J46" s="10" t="s">
        <v>10</v>
      </c>
      <c r="K46" s="10" t="s">
        <v>227</v>
      </c>
      <c r="L46" s="10" t="s">
        <v>72</v>
      </c>
      <c r="M46" s="4" t="s">
        <v>243</v>
      </c>
      <c r="N46" s="4" t="s">
        <v>244</v>
      </c>
      <c r="O46" s="12" t="s">
        <v>20</v>
      </c>
      <c r="P46" s="11" t="s">
        <v>31</v>
      </c>
      <c r="Q46" s="11" t="s">
        <v>10</v>
      </c>
    </row>
    <row r="47" spans="1:17" ht="45">
      <c r="A47" s="10" t="s">
        <v>228</v>
      </c>
      <c r="B47" s="11">
        <v>41</v>
      </c>
      <c r="C47" s="10" t="s">
        <v>10</v>
      </c>
      <c r="D47" s="10" t="s">
        <v>10</v>
      </c>
      <c r="E47" s="10" t="s">
        <v>229</v>
      </c>
      <c r="F47" s="10" t="s">
        <v>230</v>
      </c>
      <c r="G47" s="12" t="s">
        <v>173</v>
      </c>
      <c r="H47" s="10" t="s">
        <v>84</v>
      </c>
      <c r="I47" s="10" t="s">
        <v>21</v>
      </c>
      <c r="J47" s="10" t="s">
        <v>10</v>
      </c>
      <c r="K47" s="10" t="s">
        <v>227</v>
      </c>
      <c r="L47" s="10" t="s">
        <v>72</v>
      </c>
      <c r="M47" s="4" t="s">
        <v>243</v>
      </c>
      <c r="N47" s="4" t="s">
        <v>244</v>
      </c>
      <c r="O47" s="12" t="s">
        <v>20</v>
      </c>
      <c r="P47" s="11" t="s">
        <v>31</v>
      </c>
      <c r="Q47" s="11" t="s">
        <v>10</v>
      </c>
    </row>
    <row r="48" spans="1:17" ht="45">
      <c r="A48" s="10" t="s">
        <v>231</v>
      </c>
      <c r="B48" s="11">
        <v>42</v>
      </c>
      <c r="C48" s="10" t="s">
        <v>10</v>
      </c>
      <c r="D48" s="10" t="s">
        <v>10</v>
      </c>
      <c r="E48" s="10" t="s">
        <v>232</v>
      </c>
      <c r="F48" s="10" t="s">
        <v>233</v>
      </c>
      <c r="G48" s="12" t="s">
        <v>113</v>
      </c>
      <c r="H48" s="10" t="s">
        <v>149</v>
      </c>
      <c r="I48" s="10" t="s">
        <v>21</v>
      </c>
      <c r="J48" s="10" t="s">
        <v>10</v>
      </c>
      <c r="K48" s="10" t="s">
        <v>234</v>
      </c>
      <c r="L48" s="10" t="s">
        <v>97</v>
      </c>
      <c r="M48" s="4" t="s">
        <v>243</v>
      </c>
      <c r="N48" s="4" t="s">
        <v>244</v>
      </c>
      <c r="O48" s="12" t="s">
        <v>20</v>
      </c>
      <c r="P48" s="11" t="s">
        <v>31</v>
      </c>
      <c r="Q48" s="11" t="s">
        <v>10</v>
      </c>
    </row>
    <row r="49" spans="1:17" ht="45">
      <c r="A49" s="10" t="s">
        <v>235</v>
      </c>
      <c r="B49" s="11">
        <v>43</v>
      </c>
      <c r="C49" s="10" t="s">
        <v>10</v>
      </c>
      <c r="D49" s="10" t="s">
        <v>10</v>
      </c>
      <c r="E49" s="10" t="s">
        <v>236</v>
      </c>
      <c r="F49" s="10" t="s">
        <v>237</v>
      </c>
      <c r="G49" s="12" t="s">
        <v>113</v>
      </c>
      <c r="H49" s="10" t="s">
        <v>29</v>
      </c>
      <c r="I49" s="10" t="s">
        <v>21</v>
      </c>
      <c r="J49" s="10" t="s">
        <v>10</v>
      </c>
      <c r="K49" s="10" t="s">
        <v>238</v>
      </c>
      <c r="L49" s="10" t="s">
        <v>11</v>
      </c>
      <c r="M49" s="4" t="s">
        <v>243</v>
      </c>
      <c r="N49" s="4" t="s">
        <v>244</v>
      </c>
      <c r="O49" s="12" t="s">
        <v>20</v>
      </c>
      <c r="P49" s="11" t="s">
        <v>31</v>
      </c>
      <c r="Q49" s="11" t="s">
        <v>10</v>
      </c>
    </row>
    <row r="50" spans="1:17" ht="33.75">
      <c r="A50" s="10" t="s">
        <v>239</v>
      </c>
      <c r="B50" s="11">
        <v>44</v>
      </c>
      <c r="C50" s="10" t="s">
        <v>10</v>
      </c>
      <c r="D50" s="10" t="s">
        <v>10</v>
      </c>
      <c r="E50" s="10" t="s">
        <v>240</v>
      </c>
      <c r="F50" s="10" t="s">
        <v>241</v>
      </c>
      <c r="G50" s="12" t="s">
        <v>113</v>
      </c>
      <c r="H50" s="10" t="s">
        <v>242</v>
      </c>
      <c r="I50" s="10" t="s">
        <v>21</v>
      </c>
      <c r="J50" s="10" t="s">
        <v>10</v>
      </c>
      <c r="K50" s="10" t="s">
        <v>234</v>
      </c>
      <c r="L50" s="10" t="s">
        <v>97</v>
      </c>
      <c r="M50" s="4" t="s">
        <v>243</v>
      </c>
      <c r="N50" s="4" t="s">
        <v>244</v>
      </c>
      <c r="O50" s="12" t="s">
        <v>20</v>
      </c>
      <c r="P50" s="11" t="s">
        <v>31</v>
      </c>
      <c r="Q50" s="11" t="s">
        <v>10</v>
      </c>
    </row>
  </sheetData>
  <mergeCells count="4">
    <mergeCell ref="A4:Q4"/>
    <mergeCell ref="B1:Q1"/>
    <mergeCell ref="A2:Q2"/>
    <mergeCell ref="A3:Q3"/>
  </mergeCells>
  <phoneticPr fontId="1" type="noConversion"/>
  <dataValidations count="1">
    <dataValidation type="list" allowBlank="1" showInputMessage="1" showErrorMessage="1" sqref="L45:L50">
      <formula1>$R$2:$R$13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2019年市级抽检合格信息表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2020-03-17T08:35:13Z</dcterms:modified>
</cp:coreProperties>
</file>