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Sheet1!$A$3:$R$3</definedName>
  </definedNames>
  <calcPr calcId="124519"/>
</workbook>
</file>

<file path=xl/sharedStrings.xml><?xml version="1.0" encoding="utf-8"?>
<sst xmlns="http://schemas.openxmlformats.org/spreadsheetml/2006/main" count="883" uniqueCount="348">
  <si>
    <t>食品抽检不合格-2018年第三期信息发布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</si>
  <si>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</si>
  <si>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</si>
  <si>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</si>
  <si>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</si>
  <si>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</si>
  <si>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</si>
  <si>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</si>
  <si>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</si>
  <si>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</si>
  <si>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生产/加工/购进日期/食品批号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</si>
  <si>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</si>
  <si>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</si>
  <si>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</si>
  <si>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</si>
  <si>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</si>
  <si>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</si>
  <si>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</si>
  <si>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/</t>
  </si>
  <si>
    <t>杨昌友</t>
  </si>
  <si>
    <t>泸州市江阳区龙透关路38号1号楼6号</t>
  </si>
  <si>
    <t>麦粑</t>
  </si>
  <si>
    <t>糖精钠(以糖精计),g/kg ‖0.0738‖不得使用</t>
    <phoneticPr fontId="2" type="noConversion"/>
  </si>
  <si>
    <t>泸州市江阳区建云三线肉包子店</t>
  </si>
  <si>
    <t>泸州市江阳区庆园路2幢2号</t>
  </si>
  <si>
    <t>馒头</t>
  </si>
  <si>
    <t>糖精钠(以糖精计),g/kg ‖0.0748‖不得使用</t>
    <phoneticPr fontId="2" type="noConversion"/>
  </si>
  <si>
    <t>叙永县张志明土产门市</t>
  </si>
  <si>
    <t>叙永县马岭镇社区新区</t>
  </si>
  <si>
    <t>大竹笋（蔬菜干制品）</t>
  </si>
  <si>
    <r>
      <rPr>
        <sz val="11"/>
        <color rgb="FF2C3E50"/>
        <rFont val="宋体"/>
        <family val="3"/>
        <charset val="134"/>
      </rPr>
      <t>二氧化硫残留量</t>
    </r>
    <r>
      <rPr>
        <sz val="11"/>
        <color rgb="FF2C3E50"/>
        <rFont val="Arial"/>
        <family val="2"/>
      </rPr>
      <t>,g/kg</t>
    </r>
    <r>
      <rPr>
        <sz val="11"/>
        <color rgb="FF2C3E50"/>
        <rFont val="宋体"/>
        <family val="3"/>
        <charset val="134"/>
      </rPr>
      <t>‖</t>
    </r>
    <r>
      <rPr>
        <sz val="11"/>
        <color rgb="FF2C3E50"/>
        <rFont val="Arial"/>
        <family val="2"/>
      </rPr>
      <t>2.16</t>
    </r>
    <r>
      <rPr>
        <sz val="11"/>
        <color rgb="FF2C3E50"/>
        <rFont val="宋体"/>
        <family val="3"/>
        <charset val="134"/>
      </rPr>
      <t>‖≤</t>
    </r>
    <r>
      <rPr>
        <sz val="11"/>
        <color rgb="FF2C3E50"/>
        <rFont val="Arial"/>
        <family val="2"/>
      </rPr>
      <t>0.2</t>
    </r>
    <phoneticPr fontId="2" type="noConversion"/>
  </si>
  <si>
    <t>易望楼</t>
  </si>
  <si>
    <t>泸州市江阳区蓝田街道东升桥社区金港路8号</t>
  </si>
  <si>
    <t>酒类</t>
    <phoneticPr fontId="2" type="noConversion"/>
  </si>
  <si>
    <t>白酒（10元）</t>
  </si>
  <si>
    <t>酒精度,%vol‖51.4‖53.0~55.0</t>
    <phoneticPr fontId="2" type="noConversion"/>
  </si>
  <si>
    <t>DC19510500684030354</t>
    <phoneticPr fontId="2" type="noConversion"/>
  </si>
  <si>
    <t>泸州市纳溪区赵明成酒类经营部</t>
  </si>
  <si>
    <t>四川省泸州市纳溪区永宁街道朱坪村六社</t>
  </si>
  <si>
    <t>纯高粱酒52°（白酒）</t>
  </si>
  <si>
    <t>叙永县水尾佘家豆花饭店新区店</t>
  </si>
  <si>
    <t>叙永县叙永镇永宁新城四区9-2号楼负一层</t>
  </si>
  <si>
    <t>泡姜</t>
  </si>
  <si>
    <t>古蔺县土城镇沙泉纯净水厂</t>
  </si>
  <si>
    <t>四川省泸州市古蔺县土城镇风光村</t>
  </si>
  <si>
    <t>泸州市江阳区川湘兴酿酒坊经营部</t>
  </si>
  <si>
    <t>泸州市江阳区大云路4号楼1层7号</t>
  </si>
  <si>
    <t>白酒（15元）</t>
  </si>
  <si>
    <t>泸州市江阳区钟绪华副食店</t>
  </si>
  <si>
    <t>泸州市江阳区大云路12号楼46门市</t>
  </si>
  <si>
    <t>白酒（15元/500ml）</t>
  </si>
  <si>
    <t xml:space="preserve">酒精度,%vol‖53.2‖54.0~56.0 </t>
    <phoneticPr fontId="2" type="noConversion"/>
  </si>
  <si>
    <t>/</t>
    <phoneticPr fontId="2" type="noConversion"/>
  </si>
  <si>
    <t>张仕明（51052319630802229X）</t>
  </si>
  <si>
    <t>泸州市江阳区大云路12号楼2号</t>
  </si>
  <si>
    <t>48°液态白酒</t>
  </si>
  <si>
    <t xml:space="preserve">酒精度,%vol‖49.8‖47.0~49.0 </t>
    <phoneticPr fontId="2" type="noConversion"/>
  </si>
  <si>
    <t>叙永县兴隆乡小平餐旅馆</t>
  </si>
  <si>
    <t>叙永县兴隆乡黄桷坪村6社</t>
  </si>
  <si>
    <t>2019-01-28</t>
  </si>
  <si>
    <t>二氧化硫残留量,g/kg‖4.7‖≤0.2</t>
    <phoneticPr fontId="2" type="noConversion"/>
  </si>
  <si>
    <t>叙永县洪平土产门市</t>
  </si>
  <si>
    <t>叙永县叙永镇西外综合市场设摊</t>
  </si>
  <si>
    <t>2019-02-15</t>
  </si>
  <si>
    <t>二氧化硫残留量,g/kg‖2.81‖≤0.2</t>
    <phoneticPr fontId="2" type="noConversion"/>
  </si>
  <si>
    <t>叙永县丁二山货门市</t>
  </si>
  <si>
    <t>叙永县叙永镇西外综合市场内（市场办公室旁）</t>
  </si>
  <si>
    <t>2019-02-23</t>
  </si>
  <si>
    <t>二氧化硫残留量,g/kg‖1.33‖≤0.2</t>
    <phoneticPr fontId="2" type="noConversion"/>
  </si>
  <si>
    <t>叙永县杨洪烈土产门市</t>
  </si>
  <si>
    <t>叙永县叙永镇西外街金三角南楼23号</t>
  </si>
  <si>
    <t>干苦笋（蔬菜干制品）</t>
  </si>
  <si>
    <t>2019-04-18</t>
  </si>
  <si>
    <t>二氧化硫残留量,g/kg‖11.0‖≤0.2</t>
    <phoneticPr fontId="2" type="noConversion"/>
  </si>
  <si>
    <t>二氧化硫残留量,g/kg‖2.45‖≤0.2</t>
    <phoneticPr fontId="2" type="noConversion"/>
  </si>
  <si>
    <t>玉兰片（蔬菜干制品）</t>
  </si>
  <si>
    <t>二氧化硫残留量,g/kg‖0.92‖≤0.2</t>
    <phoneticPr fontId="2" type="noConversion"/>
  </si>
  <si>
    <t>魏再强</t>
  </si>
  <si>
    <t>叙永县天池镇新建街石厂湾</t>
  </si>
  <si>
    <t>干苦笋</t>
  </si>
  <si>
    <t>2018-08-07</t>
  </si>
  <si>
    <t>二氧化硫残留量,g/kg‖10.2‖≤0.2</t>
    <phoneticPr fontId="2" type="noConversion"/>
  </si>
  <si>
    <t>叙永县韩五妹土特产店</t>
  </si>
  <si>
    <t>叙永县西外车站门口</t>
  </si>
  <si>
    <t>烟笋（蔬菜干制品）</t>
  </si>
  <si>
    <t>2018-09-16</t>
  </si>
  <si>
    <t>二氧化硫残留量,g/kg‖1.14‖≤0.2</t>
    <phoneticPr fontId="2" type="noConversion"/>
  </si>
  <si>
    <t>叙永县小范土特产门市西外店</t>
  </si>
  <si>
    <t>叙永县叙永镇西外综合市场内山货摊2号门市</t>
  </si>
  <si>
    <t>2019-04-11</t>
  </si>
  <si>
    <t>二氧化硫残留量,g/kg‖1.71‖≤0.2</t>
    <phoneticPr fontId="2" type="noConversion"/>
  </si>
  <si>
    <t>叙永县黄老五土产门市</t>
  </si>
  <si>
    <t>叙永县叙永镇西外街金泰商城6号楼1-11号门市</t>
  </si>
  <si>
    <t>2018-12-28</t>
  </si>
  <si>
    <t>二氧化硫残留量,g/kg‖5.07‖≤0.2</t>
    <phoneticPr fontId="2" type="noConversion"/>
  </si>
  <si>
    <t>叙永县潘光华土特产门市</t>
  </si>
  <si>
    <t>叙永县叙永镇西外街金泰商城6号楼1-10号门市</t>
  </si>
  <si>
    <t>菜笋（蔬菜干制品）</t>
  </si>
  <si>
    <t>2018-10-15</t>
  </si>
  <si>
    <t>二氧化硫残留量,g/kg‖7.73‖≤0.2</t>
    <phoneticPr fontId="2" type="noConversion"/>
  </si>
  <si>
    <t>玉兰片</t>
  </si>
  <si>
    <t>2019-03-15</t>
  </si>
  <si>
    <t>二氧化硫残留量,g/kg‖2.83‖≤0.2</t>
    <phoneticPr fontId="2" type="noConversion"/>
  </si>
  <si>
    <t>叙永县秋寒副食店</t>
  </si>
  <si>
    <t>叙永县叙永镇西大街4号楼（扬武坊广场）2号楼1-16号门市</t>
  </si>
  <si>
    <t>2019-01-26</t>
  </si>
  <si>
    <t>甜蜜素(以环己基氨基磺酸计),g/kg ‖0.000157‖不得使用</t>
    <phoneticPr fontId="2" type="noConversion"/>
  </si>
  <si>
    <t>叙永县吴记高粱酒坊</t>
  </si>
  <si>
    <t>叙永县叙永镇南城社区2社76号（文化一条街）</t>
  </si>
  <si>
    <t>高粱酒（10元坛）</t>
  </si>
  <si>
    <t>2019-04-27</t>
  </si>
  <si>
    <t>甜蜜素(以环己基氨基磺酸计),g/kg ‖0.0367‖不得使用</t>
    <phoneticPr fontId="2" type="noConversion"/>
  </si>
  <si>
    <t>高粱酒（8元坛）</t>
  </si>
  <si>
    <t>2019-04-25</t>
  </si>
  <si>
    <t>甜蜜素(以环己基氨基磺酸计),g/kg ‖0.0361‖不得使用</t>
    <phoneticPr fontId="2" type="noConversion"/>
  </si>
  <si>
    <t>高粱酒（6元坛）</t>
  </si>
  <si>
    <t>甜蜜素(以环己基氨基磺酸计),g/kg ‖0.0469‖不得使用</t>
    <phoneticPr fontId="2" type="noConversion"/>
  </si>
  <si>
    <t>方正莲</t>
  </si>
  <si>
    <t>泸州市江阳区江阳西路农贸市场54-56号摊位</t>
  </si>
  <si>
    <t>2019-05-01</t>
  </si>
  <si>
    <t>泡辣椒（酱腌菜）</t>
  </si>
  <si>
    <t>二氧化硫残留量,g/kg‖1.18‖≤0.1</t>
    <phoneticPr fontId="2" type="noConversion"/>
  </si>
  <si>
    <t>龙马潭区特兴镇清源酒厂</t>
  </si>
  <si>
    <t>张庆</t>
  </si>
  <si>
    <t>四川省泸州市江阳区学院西路8号2号楼18号</t>
  </si>
  <si>
    <t>白酒</t>
  </si>
  <si>
    <t>2019-01-23</t>
  </si>
  <si>
    <t xml:space="preserve">酒精度,%vol ‖54.5‖51.0~53.0 </t>
    <phoneticPr fontId="2" type="noConversion"/>
  </si>
  <si>
    <t>石跃雪</t>
  </si>
  <si>
    <t>泸州市江阳区江阳西路农贸市场30-33</t>
  </si>
  <si>
    <t>泡萝卜（酱腌菜）</t>
  </si>
  <si>
    <t>2019-04-22</t>
  </si>
  <si>
    <t>二氧化硫残留量,g/kg‖0.23‖≤0.1</t>
    <phoneticPr fontId="2" type="noConversion"/>
  </si>
  <si>
    <t>蒋京成</t>
  </si>
  <si>
    <t>泸州市龙马潭区西南商贸城18区五街181400号</t>
  </si>
  <si>
    <t>泡海椒</t>
  </si>
  <si>
    <t>2019-04-06</t>
  </si>
  <si>
    <t>二氧化硫残留量,g/kg‖0.3‖≤0.1</t>
    <phoneticPr fontId="2" type="noConversion"/>
  </si>
  <si>
    <t>毛世芬</t>
  </si>
  <si>
    <t>四川省泸州市江阳区江阳西路47号9号40-44号摊位</t>
  </si>
  <si>
    <t>泡野山椒（酱腌菜）</t>
  </si>
  <si>
    <t>二氧化硫残留量,g/kg‖0.74‖≤0.1</t>
    <phoneticPr fontId="2" type="noConversion"/>
  </si>
  <si>
    <t>泡姜（酱腌菜）</t>
  </si>
  <si>
    <t>二氧化硫残留量,g/kg‖1.06‖≤0.1</t>
    <phoneticPr fontId="2" type="noConversion"/>
  </si>
  <si>
    <t>李国琴</t>
  </si>
  <si>
    <t>泸州市龙马潭区长乐街二段2号8幢15号（长乐街二段60号14栋附115号）</t>
  </si>
  <si>
    <t>净然山泉 饮用天然泉水（其他饮用水）</t>
  </si>
  <si>
    <t>净然山泉</t>
  </si>
  <si>
    <t>泸县玉蟾纯净水厂</t>
  </si>
  <si>
    <t>泸县福集镇玉蟾村第七村民小组</t>
  </si>
  <si>
    <t>泸源</t>
  </si>
  <si>
    <t>2019-05-04</t>
  </si>
  <si>
    <t>泸州市龙马潭区姚姐副食批发部</t>
  </si>
  <si>
    <t>龙马潭区临港大道五段海吉星农产品批发市场101号15栋1层101号</t>
  </si>
  <si>
    <t>二氧化硫残留量,g/kg‖0.92‖≤0.1；苯甲酸及其钠盐(以苯甲酸计),g/kg‖2.07 ‖≤1.0</t>
    <phoneticPr fontId="2" type="noConversion"/>
  </si>
  <si>
    <t>泡酸菜</t>
  </si>
  <si>
    <t>二氧化硫残留量,g/kg‖0.85‖≤0.1</t>
    <phoneticPr fontId="2" type="noConversion"/>
  </si>
  <si>
    <t>殷李华</t>
  </si>
  <si>
    <t>泸州市江阳区濂溪路28号-1层13号</t>
  </si>
  <si>
    <t>油条</t>
  </si>
  <si>
    <t>2019-05-07</t>
  </si>
  <si>
    <t>铝的残留量(干样品，以 Al 计),mg/kg‖448‖≤100</t>
    <phoneticPr fontId="2" type="noConversion"/>
  </si>
  <si>
    <t>泸县正祥桶装水配送中心</t>
  </si>
  <si>
    <t>四川省泸州市泸县玉蟾街道水利局楼下（和益花园旁）</t>
  </si>
  <si>
    <t>图标</t>
  </si>
  <si>
    <t>佛地 饮用天然矿泉水</t>
  </si>
  <si>
    <t>佛地</t>
  </si>
  <si>
    <t>万年神水饮用天然矿泉水</t>
  </si>
  <si>
    <t>万年神水</t>
  </si>
  <si>
    <t>泸县玉蟾街道小聂桶装水经营部</t>
  </si>
  <si>
    <t>四川省泸州市泸县玉蟾街道文星街214号</t>
  </si>
  <si>
    <t>净然山泉 饮用天然泉水</t>
  </si>
  <si>
    <t>2019-05-03</t>
  </si>
  <si>
    <t>泸县玉蟾街道刘娟桶装水经营部</t>
  </si>
  <si>
    <t>四川省泸州市泸县玉蟾街道玉蟾大道</t>
  </si>
  <si>
    <t>荣乡</t>
  </si>
  <si>
    <t>周清华</t>
  </si>
  <si>
    <t>泸州市江阳区中和街23号（自主申报）</t>
  </si>
  <si>
    <t>2019-05-08</t>
  </si>
  <si>
    <t>铝的残留量(干样品，以 Al 计),mg/kg‖616‖≤100</t>
    <phoneticPr fontId="2" type="noConversion"/>
  </si>
  <si>
    <t>傅洪</t>
  </si>
  <si>
    <t>泸州市江阳区前进中路29号楼4号门市</t>
  </si>
  <si>
    <t>铝的残留量(干样品，以 Al 计),mg/kg‖622‖≤100</t>
    <phoneticPr fontId="2" type="noConversion"/>
  </si>
  <si>
    <t>李绍林</t>
  </si>
  <si>
    <t>泸州市江阳区广云路4号楼1层4号</t>
  </si>
  <si>
    <t>铝的残留量(干样品，以 Al 计),mg/kg‖1064‖≤100</t>
    <phoneticPr fontId="2" type="noConversion"/>
  </si>
  <si>
    <t>姚庆雄</t>
  </si>
  <si>
    <t>四川省泸州市江阳区丹青路9号楼18-19号</t>
  </si>
  <si>
    <t>2019-01-15</t>
  </si>
  <si>
    <t>二氧化硫残留量,g/kg‖0.67‖≤0.1</t>
    <phoneticPr fontId="2" type="noConversion"/>
  </si>
  <si>
    <t>沈君</t>
  </si>
  <si>
    <t>四川省泸州市江阳区大田口巷7号楼1层8号（自主申报）</t>
  </si>
  <si>
    <t>2019-05-09</t>
  </si>
  <si>
    <t>二氧化硫残留量,g/kg‖0.59‖≤0.1</t>
    <phoneticPr fontId="2" type="noConversion"/>
  </si>
  <si>
    <t>合江县惠君桶装水经营部</t>
  </si>
  <si>
    <t>合江县合江镇荔乡路243号（原荔乡路96号金利苑1区3#楼门市）</t>
  </si>
  <si>
    <t>饮用天然泉水</t>
  </si>
  <si>
    <t>2019-05-12</t>
  </si>
  <si>
    <t>泸州市江阳区小小阁餐厅</t>
  </si>
  <si>
    <t>泸州市江阳区春景路4号酒城乐园生活广场4层B区</t>
  </si>
  <si>
    <t>复用餐饮具（茶杯）</t>
  </si>
  <si>
    <t>2019-05-14</t>
  </si>
  <si>
    <t>泸州南苑宾馆有限公司</t>
  </si>
  <si>
    <t>泸州南苑宾馆内</t>
  </si>
  <si>
    <t>2019-05-13</t>
  </si>
  <si>
    <t>泸州佘氏餐饮管理有限公司</t>
  </si>
  <si>
    <t>泸州市江阳区春景下路2号酒城乐园生活广场1号楼3层B区</t>
  </si>
  <si>
    <t>复用餐饮具（油碟）</t>
  </si>
  <si>
    <t>2019-05-15</t>
  </si>
  <si>
    <t>复用餐饮具（干碟）</t>
  </si>
  <si>
    <t>泸州市龙马潭区杨大平副食品经营部</t>
  </si>
  <si>
    <t>龙马潭区西南商贸城二区21322</t>
  </si>
  <si>
    <t>爽口冰梅</t>
  </si>
  <si>
    <t>奇尔</t>
  </si>
  <si>
    <t>2019-04-10</t>
  </si>
  <si>
    <r>
      <t>菌落总数,CFU/g ‖2100，2200，1100，1700，2000，结果中五个值介于m到M值之间‖n=5, c=2, m=10³, M=10</t>
    </r>
    <r>
      <rPr>
        <sz val="11"/>
        <color rgb="FF2C3E50"/>
        <rFont val="BatangChe"/>
        <family val="3"/>
        <charset val="129"/>
      </rPr>
      <t>⁴</t>
    </r>
    <phoneticPr fontId="2" type="noConversion"/>
  </si>
  <si>
    <t>陈显全</t>
  </si>
  <si>
    <t>四川省泸州市龙马潭区摇翔路2号7幢1层12号</t>
  </si>
  <si>
    <t>铝的残留量(干样品，以 Al 计),mg/kg‖696‖≤100</t>
    <phoneticPr fontId="2" type="noConversion"/>
  </si>
  <si>
    <t>SC19510500686332097</t>
    <phoneticPr fontId="2" type="noConversion"/>
  </si>
  <si>
    <t>叙永县范光群粮油店</t>
  </si>
  <si>
    <t>叙永县叙永镇西外街粮油综合大楼底楼4号门市</t>
  </si>
  <si>
    <t>二氧化硫残留量,g/kg‖0.66‖≤0.1</t>
    <phoneticPr fontId="2" type="noConversion"/>
  </si>
  <si>
    <t xml:space="preserve">蔬菜制品 </t>
    <phoneticPr fontId="2" type="noConversion"/>
  </si>
  <si>
    <t>DC19510500686332204</t>
    <phoneticPr fontId="2" type="noConversion"/>
  </si>
  <si>
    <t>散装</t>
    <phoneticPr fontId="16" type="noConversion"/>
  </si>
  <si>
    <t>餐饮食品</t>
    <phoneticPr fontId="2" type="noConversion"/>
  </si>
  <si>
    <t>DC19510500686332228</t>
    <phoneticPr fontId="2" type="noConversion"/>
  </si>
  <si>
    <t>DC19510500686331616</t>
    <phoneticPr fontId="2" type="noConversion"/>
  </si>
  <si>
    <t>蔬菜制品</t>
    <phoneticPr fontId="2" type="noConversion"/>
  </si>
  <si>
    <t>DC19510500684030353</t>
    <phoneticPr fontId="2" type="noConversion"/>
  </si>
  <si>
    <t>白酒（12元）</t>
    <phoneticPr fontId="2" type="noConversion"/>
  </si>
  <si>
    <t>酒精度,%vol‖51.9‖55.0~57.0</t>
    <phoneticPr fontId="2" type="noConversion"/>
  </si>
  <si>
    <t>DC19510500684030352</t>
    <phoneticPr fontId="2" type="noConversion"/>
  </si>
  <si>
    <t>甜蜜素(以环己基氨基磺酸计),g/kg‖0.000501 ‖不得使用</t>
    <phoneticPr fontId="2" type="noConversion"/>
  </si>
  <si>
    <t>DC19510500686332010</t>
    <phoneticPr fontId="2" type="noConversion"/>
  </si>
  <si>
    <r>
      <rPr>
        <sz val="11"/>
        <color rgb="FF2C3E50"/>
        <rFont val="宋体"/>
        <family val="3"/>
        <charset val="134"/>
      </rPr>
      <t>二氧化硫残留量</t>
    </r>
    <r>
      <rPr>
        <sz val="11"/>
        <color rgb="FF2C3E50"/>
        <rFont val="Arial"/>
        <family val="2"/>
      </rPr>
      <t>,g/kg</t>
    </r>
    <r>
      <rPr>
        <sz val="11"/>
        <color rgb="FF2C3E50"/>
        <rFont val="宋体"/>
        <family val="3"/>
        <charset val="134"/>
      </rPr>
      <t>‖</t>
    </r>
    <r>
      <rPr>
        <sz val="11"/>
        <color rgb="FF2C3E50"/>
        <rFont val="Arial"/>
        <family val="2"/>
      </rPr>
      <t>1.24</t>
    </r>
    <r>
      <rPr>
        <sz val="11"/>
        <color rgb="FF2C3E50"/>
        <rFont val="宋体"/>
        <family val="3"/>
        <charset val="134"/>
      </rPr>
      <t>‖≤</t>
    </r>
    <r>
      <rPr>
        <sz val="11"/>
        <color rgb="FF2C3E50"/>
        <rFont val="Arial"/>
        <family val="2"/>
      </rPr>
      <t>0.1</t>
    </r>
    <phoneticPr fontId="2" type="noConversion"/>
  </si>
  <si>
    <t>DC19510500686331720</t>
    <phoneticPr fontId="2" type="noConversion"/>
  </si>
  <si>
    <t>沙泉包装饮用水</t>
    <phoneticPr fontId="2" type="noConversion"/>
  </si>
  <si>
    <t>18.9L/桶</t>
    <phoneticPr fontId="16" type="noConversion"/>
  </si>
  <si>
    <t>铜绿假单胞菌,CFU/250mL‖8，3，20，3，3‖n=5,c=0,m=0</t>
    <phoneticPr fontId="2" type="noConversion"/>
  </si>
  <si>
    <t>饮料</t>
    <phoneticPr fontId="2" type="noConversion"/>
  </si>
  <si>
    <t>DC19510500684030368</t>
    <phoneticPr fontId="2" type="noConversion"/>
  </si>
  <si>
    <t>酒精度,%vol‖54.7‖51.0~53.0</t>
    <phoneticPr fontId="2" type="noConversion"/>
  </si>
  <si>
    <t>DC19510500684030372</t>
    <phoneticPr fontId="2" type="noConversion"/>
  </si>
  <si>
    <t>DC19510500684030379</t>
    <phoneticPr fontId="2" type="noConversion"/>
  </si>
  <si>
    <t>散装，48%vol</t>
    <phoneticPr fontId="16" type="noConversion"/>
  </si>
  <si>
    <t>SC19510500686332053</t>
    <phoneticPr fontId="2" type="noConversion"/>
  </si>
  <si>
    <t>大竹笋（蔬菜干制品）</t>
    <phoneticPr fontId="2" type="noConversion"/>
  </si>
  <si>
    <t>SC19510500686332079</t>
    <phoneticPr fontId="2" type="noConversion"/>
  </si>
  <si>
    <t>SC19510500686332078</t>
    <phoneticPr fontId="2" type="noConversion"/>
  </si>
  <si>
    <t>SC19510500686332103</t>
    <phoneticPr fontId="2" type="noConversion"/>
  </si>
  <si>
    <t>SC19510500686332104</t>
    <phoneticPr fontId="2" type="noConversion"/>
  </si>
  <si>
    <t>SC19510500686332105</t>
    <phoneticPr fontId="2" type="noConversion"/>
  </si>
  <si>
    <t>SC19510500686331954</t>
    <phoneticPr fontId="2" type="noConversion"/>
  </si>
  <si>
    <t>SC19510500686332107</t>
    <phoneticPr fontId="2" type="noConversion"/>
  </si>
  <si>
    <t>SC19510500686332090</t>
    <phoneticPr fontId="2" type="noConversion"/>
  </si>
  <si>
    <t>干苦笋（蔬菜干制品）</t>
    <phoneticPr fontId="2" type="noConversion"/>
  </si>
  <si>
    <t>SC19510500686332099</t>
    <phoneticPr fontId="2" type="noConversion"/>
  </si>
  <si>
    <t>SC19510500686332092</t>
    <phoneticPr fontId="2" type="noConversion"/>
  </si>
  <si>
    <t>SC19510500686332093</t>
    <phoneticPr fontId="2" type="noConversion"/>
  </si>
  <si>
    <t>PP19510500686332014</t>
    <phoneticPr fontId="2" type="noConversion"/>
  </si>
  <si>
    <t>蒸馏酒</t>
    <phoneticPr fontId="2" type="noConversion"/>
  </si>
  <si>
    <t>PP19510500686332050</t>
    <phoneticPr fontId="2" type="noConversion"/>
  </si>
  <si>
    <t>PP19510500686332051</t>
    <phoneticPr fontId="2" type="noConversion"/>
  </si>
  <si>
    <t>PP19510500686332052</t>
    <phoneticPr fontId="2" type="noConversion"/>
  </si>
  <si>
    <t>SC19510500686332182</t>
    <phoneticPr fontId="2" type="noConversion"/>
  </si>
  <si>
    <t>芽菜（酱腌菜）</t>
    <phoneticPr fontId="2" type="noConversion"/>
  </si>
  <si>
    <r>
      <t>亚硝酸盐(以NaNO</t>
    </r>
    <r>
      <rPr>
        <sz val="11"/>
        <color theme="1"/>
        <rFont val="宋体"/>
        <family val="3"/>
        <charset val="129"/>
        <scheme val="minor"/>
      </rPr>
      <t>₂</t>
    </r>
    <r>
      <rPr>
        <sz val="11"/>
        <color theme="1"/>
        <rFont val="宋体"/>
        <family val="3"/>
        <charset val="134"/>
        <scheme val="minor"/>
      </rPr>
      <t>计)‖</t>
    </r>
    <r>
      <rPr>
        <sz val="11"/>
        <color theme="1"/>
        <rFont val="宋体"/>
        <family val="3"/>
        <charset val="134"/>
        <scheme val="minor"/>
      </rPr>
      <t>304</t>
    </r>
    <r>
      <rPr>
        <sz val="11"/>
        <color theme="1"/>
        <rFont val="宋体"/>
        <family val="3"/>
        <charset val="134"/>
        <scheme val="minor"/>
      </rPr>
      <t>‖≤</t>
    </r>
    <r>
      <rPr>
        <sz val="11"/>
        <color theme="1"/>
        <rFont val="宋体"/>
        <family val="3"/>
        <charset val="134"/>
        <scheme val="minor"/>
      </rPr>
      <t>20</t>
    </r>
    <phoneticPr fontId="2" type="noConversion"/>
  </si>
  <si>
    <t>SC19510500686332185</t>
    <phoneticPr fontId="2" type="noConversion"/>
  </si>
  <si>
    <t>PP19510500686332113</t>
    <phoneticPr fontId="2" type="noConversion"/>
  </si>
  <si>
    <t>SC19510500686332259</t>
    <phoneticPr fontId="2" type="noConversion"/>
  </si>
  <si>
    <t>SC19510500686332273</t>
    <phoneticPr fontId="2" type="noConversion"/>
  </si>
  <si>
    <t>泡海椒</t>
    <phoneticPr fontId="2" type="noConversion"/>
  </si>
  <si>
    <t>SC19510500686332275</t>
    <phoneticPr fontId="2" type="noConversion"/>
  </si>
  <si>
    <t>SC19510500686332279</t>
    <phoneticPr fontId="2" type="noConversion"/>
  </si>
  <si>
    <t>PP19510500686332238</t>
    <phoneticPr fontId="2" type="noConversion"/>
  </si>
  <si>
    <t xml:space="preserve">大肠菌群,CFU/mL‖＜1，＜1，2，2，4‖n=5,c=0,m=0
</t>
    <phoneticPr fontId="2" type="noConversion"/>
  </si>
  <si>
    <t>PP19510500686332239</t>
    <phoneticPr fontId="2" type="noConversion"/>
  </si>
  <si>
    <t>泸源山泉水（其他饮用水）</t>
    <phoneticPr fontId="2" type="noConversion"/>
  </si>
  <si>
    <t xml:space="preserve">铜绿假单胞菌,CFU/250mL‖48，0，0，39，16‖n=5,c=0,m=0 </t>
    <phoneticPr fontId="2" type="noConversion"/>
  </si>
  <si>
    <t>SC19510500686332309</t>
    <phoneticPr fontId="2" type="noConversion"/>
  </si>
  <si>
    <t>SC19510500686332310</t>
    <phoneticPr fontId="2" type="noConversion"/>
  </si>
  <si>
    <t>SC19510500686332311</t>
    <phoneticPr fontId="2" type="noConversion"/>
  </si>
  <si>
    <t>PP19510500686332306</t>
    <phoneticPr fontId="2" type="noConversion"/>
  </si>
  <si>
    <t>龙门洞饮用天然矿泉水</t>
    <phoneticPr fontId="2" type="noConversion"/>
  </si>
  <si>
    <t>18L/桶</t>
    <phoneticPr fontId="16" type="noConversion"/>
  </si>
  <si>
    <t xml:space="preserve">铜绿假单胞菌,CFU/250mL‖5‖0 </t>
    <phoneticPr fontId="2" type="noConversion"/>
  </si>
  <si>
    <t>PP19510500686332307</t>
    <phoneticPr fontId="2" type="noConversion"/>
  </si>
  <si>
    <t xml:space="preserve">铜绿假单胞菌,CFU/250mL‖28‖0 </t>
    <phoneticPr fontId="2" type="noConversion"/>
  </si>
  <si>
    <t>PP19510500686332321</t>
    <phoneticPr fontId="2" type="noConversion"/>
  </si>
  <si>
    <t xml:space="preserve">铜绿假单胞菌,CFU/250mL‖15‖0 </t>
    <phoneticPr fontId="2" type="noConversion"/>
  </si>
  <si>
    <t>PP19510500686332345</t>
    <phoneticPr fontId="2" type="noConversion"/>
  </si>
  <si>
    <t xml:space="preserve">铜绿假单胞菌,CFU/250mL‖8，0，9，0，0‖n=5,c=0,m=0 </t>
    <phoneticPr fontId="2" type="noConversion"/>
  </si>
  <si>
    <t>PP19510500686332351</t>
    <phoneticPr fontId="2" type="noConversion"/>
  </si>
  <si>
    <t>荣乡 包装饮用水</t>
    <phoneticPr fontId="2" type="noConversion"/>
  </si>
  <si>
    <t>18升/桶</t>
    <phoneticPr fontId="16" type="noConversion"/>
  </si>
  <si>
    <t xml:space="preserve">铜绿假单胞菌,CFU/250mL‖4，2，0，0，15‖n=5,c=0,m=0 </t>
    <phoneticPr fontId="2" type="noConversion"/>
  </si>
  <si>
    <t>SC19510500686332363</t>
    <phoneticPr fontId="2" type="noConversion"/>
  </si>
  <si>
    <t>SC19510500686332364</t>
    <phoneticPr fontId="2" type="noConversion"/>
  </si>
  <si>
    <t>SC19510500686332368</t>
    <phoneticPr fontId="2" type="noConversion"/>
  </si>
  <si>
    <t>SC19510500686332429</t>
    <phoneticPr fontId="2" type="noConversion"/>
  </si>
  <si>
    <t>SC19510500686332447</t>
    <phoneticPr fontId="2" type="noConversion"/>
  </si>
  <si>
    <t>PP19510500686332598</t>
    <phoneticPr fontId="2" type="noConversion"/>
  </si>
  <si>
    <t xml:space="preserve">铜绿假单胞菌,CFU/250mL‖3，4，38，27，46‖n=5,c=0,m=0 </t>
    <phoneticPr fontId="2" type="noConversion"/>
  </si>
  <si>
    <t>SC19510500686332676</t>
    <phoneticPr fontId="2" type="noConversion"/>
  </si>
  <si>
    <t xml:space="preserve">大肠菌群,CFU/mL‖每50cm²检出大肠菌群‖不得检出
</t>
    <phoneticPr fontId="2" type="noConversion"/>
  </si>
  <si>
    <t>SC19510500686332664</t>
    <phoneticPr fontId="2" type="noConversion"/>
  </si>
  <si>
    <t>复用餐饮具（碗）</t>
    <phoneticPr fontId="2" type="noConversion"/>
  </si>
  <si>
    <t>SC19510500686332725</t>
    <phoneticPr fontId="2" type="noConversion"/>
  </si>
  <si>
    <t>SC19510500686332726</t>
    <phoneticPr fontId="2" type="noConversion"/>
  </si>
  <si>
    <t>PP19510500686332718</t>
    <phoneticPr fontId="2" type="noConversion"/>
  </si>
  <si>
    <t>40克/袋</t>
    <phoneticPr fontId="16" type="noConversion"/>
  </si>
  <si>
    <t>水果制品</t>
    <phoneticPr fontId="2" type="noConversion"/>
  </si>
  <si>
    <t>SC19510500686332720</t>
    <phoneticPr fontId="2" type="noConversion"/>
  </si>
  <si>
    <t>油条</t>
    <phoneticPr fontId="2" type="noConversion"/>
  </si>
  <si>
    <t>/</t>
    <phoneticPr fontId="2" type="noConversion"/>
  </si>
  <si>
    <t>叙永县陈学银副杂店</t>
  </si>
  <si>
    <t>叙永县两河正街</t>
  </si>
  <si>
    <t>二氧化硫残留量,g/kg‖1.71‖≤0.2</t>
    <phoneticPr fontId="2" type="noConversion"/>
  </si>
  <si>
    <t>蔬菜制品</t>
    <phoneticPr fontId="2" type="noConversion"/>
  </si>
  <si>
    <t>叙永县两河镇刘明珍副杂店</t>
  </si>
  <si>
    <t>叙永县两河镇农贸市场内</t>
  </si>
  <si>
    <t>二氧化硫残留量,g/kg‖1.93‖≤0.2</t>
    <phoneticPr fontId="2" type="noConversion"/>
  </si>
  <si>
    <t>叙永县两河镇魏家副食店</t>
  </si>
  <si>
    <t>四川省泸州市叙永县两河镇综合市场</t>
  </si>
  <si>
    <t>二氧化硫残留量,g/kg‖0.81‖≤0.2</t>
    <phoneticPr fontId="2" type="noConversion"/>
  </si>
  <si>
    <t>烟笋</t>
  </si>
  <si>
    <t>二氧化硫残留量,g/kg‖6.04‖≤0.2</t>
    <phoneticPr fontId="2" type="noConversion"/>
  </si>
  <si>
    <t>二氧化硫残留量,g/kg‖0.64‖≤0.2</t>
    <phoneticPr fontId="2" type="noConversion"/>
  </si>
  <si>
    <t>二氧化硫残留量,g/kg‖0.26‖≤0.1</t>
    <phoneticPr fontId="2" type="noConversion"/>
  </si>
  <si>
    <t>PP19510500686331349</t>
    <phoneticPr fontId="2" type="noConversion"/>
  </si>
  <si>
    <t>玉兰片</t>
    <phoneticPr fontId="2" type="noConversion"/>
  </si>
  <si>
    <t>散装</t>
    <phoneticPr fontId="16" type="noConversion"/>
  </si>
  <si>
    <t>PP19510500686331361</t>
    <phoneticPr fontId="2" type="noConversion"/>
  </si>
  <si>
    <t>PP19510500686331370</t>
    <phoneticPr fontId="2" type="noConversion"/>
  </si>
  <si>
    <t>大竹笋（蔬菜干制品）</t>
    <phoneticPr fontId="2" type="noConversion"/>
  </si>
  <si>
    <t>PP19510500686331348</t>
    <phoneticPr fontId="2" type="noConversion"/>
  </si>
  <si>
    <t>SC19510500686332091</t>
    <phoneticPr fontId="2" type="noConversion"/>
  </si>
  <si>
    <t>SC19510500686332096</t>
    <phoneticPr fontId="2" type="noConversion"/>
  </si>
  <si>
    <t>2019第九期</t>
    <phoneticPr fontId="13" type="noConversion"/>
  </si>
  <si>
    <t>泸州/省抽</t>
    <phoneticPr fontId="13" type="noConversion"/>
  </si>
  <si>
    <t>泸州/市抽</t>
    <phoneticPr fontId="13" type="noConversion"/>
  </si>
  <si>
    <t>四川国检检测有限责任公司</t>
  </si>
  <si>
    <t>泸州市食品药品检验所</t>
    <phoneticPr fontId="13" type="noConversion"/>
  </si>
  <si>
    <t>泸州市食品药品检验所</t>
    <phoneticPr fontId="13" type="noConversion"/>
  </si>
  <si>
    <t>/</t>
    <phoneticPr fontId="13" type="noConversion"/>
  </si>
  <si>
    <r>
      <rPr>
        <b/>
        <sz val="24"/>
        <rFont val="方正仿宋简体"/>
        <family val="4"/>
        <charset val="134"/>
      </rPr>
      <t>食品抽检不合格-2019年第九期信息发布</t>
    </r>
    <r>
      <rPr>
        <b/>
        <sz val="20"/>
        <rFont val="方正大标宋简体"/>
        <family val="4"/>
        <charset val="134"/>
      </rPr>
      <t xml:space="preserve"> </t>
    </r>
    <r>
      <rPr>
        <b/>
        <sz val="20"/>
        <rFont val="宋体"/>
        <family val="3"/>
        <charset val="134"/>
        <scheme val="minor"/>
      </rPr>
      <t xml:space="preserve">                                                                  </t>
    </r>
    <r>
      <rPr>
        <sz val="16"/>
        <rFont val="仿宋_GB2312"/>
        <family val="3"/>
        <charset val="134"/>
      </rPr>
      <t>（声明：以下信息仅指本次抽检标称的生产企业相关产品的生产日期/批号和所检项目）</t>
    </r>
    <phoneticPr fontId="2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</si>
</sst>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2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20"/>
      <name val="方正大标宋简体"/>
      <family val="4"/>
      <charset val="134"/>
    </font>
    <font>
      <sz val="16"/>
      <name val="仿宋_GB2312"/>
      <family val="3"/>
      <charset val="134"/>
    </font>
    <font>
      <b/>
      <sz val="24"/>
      <name val="方正仿宋简体"/>
      <family val="4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2C3E50"/>
      <name val="Arial"/>
      <family val="2"/>
    </font>
    <font>
      <sz val="11"/>
      <color rgb="FF2C3E50"/>
      <name val="宋体"/>
      <family val="3"/>
      <charset val="134"/>
    </font>
    <font>
      <sz val="10"/>
      <name val="Tahoma"/>
      <family val="2"/>
    </font>
    <font>
      <sz val="11"/>
      <color theme="1"/>
      <name val="宋体"/>
      <family val="3"/>
      <charset val="129"/>
      <scheme val="minor"/>
    </font>
    <font>
      <sz val="11"/>
      <color rgb="FF2C3E50"/>
      <name val="BatangChe"/>
      <family val="3"/>
      <charset val="129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>
      <selection activeCell="E6" sqref="E6"/>
    </sheetView>
  </sheetViews>
  <sheetFormatPr defaultColWidth="9" defaultRowHeight="13.5"/>
  <cols>
    <col min="1" max="1" width="4.25" style="1" customWidth="1"/>
    <col min="2" max="2" width="14" style="1" hidden="1" customWidth="1"/>
    <col min="3" max="3" width="24.375" style="1" customWidth="1"/>
    <col min="4" max="4" width="26.75" style="1" customWidth="1"/>
    <col min="5" max="5" width="27.25" style="1" customWidth="1"/>
    <col min="6" max="6" width="26.25" style="1" customWidth="1"/>
    <col min="7" max="7" width="17.875" style="1" customWidth="1"/>
    <col min="8" max="8" width="7.75" style="1" customWidth="1"/>
    <col min="9" max="9" width="5.125" style="1" customWidth="1"/>
    <col min="10" max="10" width="11" style="1" customWidth="1"/>
    <col min="11" max="11" width="28.625" style="1" customWidth="1"/>
    <col min="12" max="12" width="14.5" style="1" hidden="1" customWidth="1"/>
    <col min="13" max="13" width="13.625" style="1" hidden="1" customWidth="1"/>
    <col min="14" max="14" width="15.875" style="1" hidden="1" customWidth="1"/>
    <col min="15" max="15" width="12" style="1" hidden="1" customWidth="1"/>
    <col min="16" max="16" width="12.25" style="1" customWidth="1"/>
    <col min="17" max="16384" width="9" style="1"/>
  </cols>
  <sheetData>
    <row r="1" spans="1:18" ht="2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ht="72" customHeight="1">
      <c r="A2" s="12" t="s">
        <v>347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18" s="5" customFormat="1" ht="68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3" t="s">
        <v>17</v>
      </c>
      <c r="R3" s="4"/>
    </row>
    <row r="4" spans="1:18" ht="40.5">
      <c r="A4" s="6">
        <v>1</v>
      </c>
      <c r="B4" s="7" t="s">
        <v>224</v>
      </c>
      <c r="C4" s="7" t="s">
        <v>18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225</v>
      </c>
      <c r="I4" s="7" t="s">
        <v>18</v>
      </c>
      <c r="J4" s="8">
        <v>43591</v>
      </c>
      <c r="K4" s="7" t="s">
        <v>22</v>
      </c>
      <c r="L4" s="7" t="s">
        <v>226</v>
      </c>
      <c r="M4" s="9" t="s">
        <v>340</v>
      </c>
      <c r="N4" s="15">
        <v>43689</v>
      </c>
      <c r="O4" s="9" t="s">
        <v>342</v>
      </c>
      <c r="P4" s="10" t="s">
        <v>343</v>
      </c>
      <c r="Q4" s="6"/>
    </row>
    <row r="5" spans="1:18" ht="40.5">
      <c r="A5" s="6">
        <v>2</v>
      </c>
      <c r="B5" s="7" t="s">
        <v>227</v>
      </c>
      <c r="C5" s="7" t="s">
        <v>18</v>
      </c>
      <c r="D5" s="7" t="s">
        <v>18</v>
      </c>
      <c r="E5" s="7" t="s">
        <v>23</v>
      </c>
      <c r="F5" s="7" t="s">
        <v>24</v>
      </c>
      <c r="G5" s="7" t="s">
        <v>25</v>
      </c>
      <c r="H5" s="7" t="s">
        <v>225</v>
      </c>
      <c r="I5" s="7" t="s">
        <v>18</v>
      </c>
      <c r="J5" s="8">
        <v>43591</v>
      </c>
      <c r="K5" s="7" t="s">
        <v>26</v>
      </c>
      <c r="L5" s="7" t="s">
        <v>226</v>
      </c>
      <c r="M5" s="9" t="s">
        <v>340</v>
      </c>
      <c r="N5" s="15">
        <v>43689</v>
      </c>
      <c r="O5" s="9" t="s">
        <v>342</v>
      </c>
      <c r="P5" s="10" t="s">
        <v>343</v>
      </c>
      <c r="Q5" s="6"/>
    </row>
    <row r="6" spans="1:18" ht="40.5">
      <c r="A6" s="6">
        <v>3</v>
      </c>
      <c r="B6" s="7" t="s">
        <v>228</v>
      </c>
      <c r="C6" s="7" t="s">
        <v>18</v>
      </c>
      <c r="D6" s="7" t="s">
        <v>18</v>
      </c>
      <c r="E6" s="7" t="s">
        <v>27</v>
      </c>
      <c r="F6" s="7" t="s">
        <v>28</v>
      </c>
      <c r="G6" s="7" t="s">
        <v>29</v>
      </c>
      <c r="H6" s="7" t="s">
        <v>225</v>
      </c>
      <c r="I6" s="7" t="s">
        <v>18</v>
      </c>
      <c r="J6" s="8">
        <v>43539</v>
      </c>
      <c r="K6" s="7" t="s">
        <v>30</v>
      </c>
      <c r="L6" s="7" t="s">
        <v>229</v>
      </c>
      <c r="M6" s="9" t="s">
        <v>340</v>
      </c>
      <c r="N6" s="15">
        <v>43689</v>
      </c>
      <c r="O6" s="9" t="s">
        <v>342</v>
      </c>
      <c r="P6" s="10" t="s">
        <v>343</v>
      </c>
      <c r="Q6" s="6"/>
    </row>
    <row r="7" spans="1:18" ht="40.5">
      <c r="A7" s="6">
        <v>4</v>
      </c>
      <c r="B7" s="7" t="s">
        <v>230</v>
      </c>
      <c r="C7" s="7" t="s">
        <v>31</v>
      </c>
      <c r="D7" s="7" t="s">
        <v>32</v>
      </c>
      <c r="E7" s="7" t="s">
        <v>31</v>
      </c>
      <c r="F7" s="7" t="s">
        <v>32</v>
      </c>
      <c r="G7" s="7" t="s">
        <v>231</v>
      </c>
      <c r="H7" s="7" t="s">
        <v>225</v>
      </c>
      <c r="I7" s="7" t="s">
        <v>18</v>
      </c>
      <c r="J7" s="8">
        <v>43472</v>
      </c>
      <c r="K7" s="7" t="s">
        <v>232</v>
      </c>
      <c r="L7" s="7" t="s">
        <v>33</v>
      </c>
      <c r="M7" s="9" t="s">
        <v>340</v>
      </c>
      <c r="N7" s="15">
        <v>43689</v>
      </c>
      <c r="O7" s="9" t="s">
        <v>342</v>
      </c>
      <c r="P7" s="10" t="s">
        <v>345</v>
      </c>
      <c r="Q7" s="6"/>
    </row>
    <row r="8" spans="1:18" ht="40.5">
      <c r="A8" s="6">
        <v>5</v>
      </c>
      <c r="B8" s="7" t="s">
        <v>233</v>
      </c>
      <c r="C8" s="7" t="s">
        <v>31</v>
      </c>
      <c r="D8" s="7" t="s">
        <v>32</v>
      </c>
      <c r="E8" s="7" t="s">
        <v>31</v>
      </c>
      <c r="F8" s="7" t="s">
        <v>32</v>
      </c>
      <c r="G8" s="7" t="s">
        <v>34</v>
      </c>
      <c r="H8" s="7" t="s">
        <v>225</v>
      </c>
      <c r="I8" s="7" t="s">
        <v>18</v>
      </c>
      <c r="J8" s="8">
        <v>43508</v>
      </c>
      <c r="K8" s="7" t="s">
        <v>35</v>
      </c>
      <c r="L8" s="7" t="s">
        <v>33</v>
      </c>
      <c r="M8" s="9" t="s">
        <v>340</v>
      </c>
      <c r="N8" s="15">
        <v>43689</v>
      </c>
      <c r="O8" s="9" t="s">
        <v>342</v>
      </c>
      <c r="P8" s="10" t="s">
        <v>345</v>
      </c>
      <c r="Q8" s="6"/>
    </row>
    <row r="9" spans="1:18" ht="40.5">
      <c r="A9" s="6">
        <v>6</v>
      </c>
      <c r="B9" s="7" t="s">
        <v>36</v>
      </c>
      <c r="C9" s="7" t="s">
        <v>37</v>
      </c>
      <c r="D9" s="7" t="s">
        <v>38</v>
      </c>
      <c r="E9" s="7" t="s">
        <v>37</v>
      </c>
      <c r="F9" s="7" t="s">
        <v>38</v>
      </c>
      <c r="G9" s="7" t="s">
        <v>39</v>
      </c>
      <c r="H9" s="7" t="s">
        <v>225</v>
      </c>
      <c r="I9" s="7" t="s">
        <v>18</v>
      </c>
      <c r="J9" s="8">
        <v>43454</v>
      </c>
      <c r="K9" s="7" t="s">
        <v>234</v>
      </c>
      <c r="L9" s="7" t="s">
        <v>33</v>
      </c>
      <c r="M9" s="9" t="s">
        <v>340</v>
      </c>
      <c r="N9" s="15">
        <v>43689</v>
      </c>
      <c r="O9" s="9" t="s">
        <v>342</v>
      </c>
      <c r="P9" s="10" t="s">
        <v>345</v>
      </c>
      <c r="Q9" s="6"/>
    </row>
    <row r="10" spans="1:18" ht="40.5">
      <c r="A10" s="6">
        <v>7</v>
      </c>
      <c r="B10" s="7" t="s">
        <v>235</v>
      </c>
      <c r="C10" s="7" t="s">
        <v>18</v>
      </c>
      <c r="D10" s="7" t="s">
        <v>18</v>
      </c>
      <c r="E10" s="7" t="s">
        <v>40</v>
      </c>
      <c r="F10" s="7" t="s">
        <v>41</v>
      </c>
      <c r="G10" s="7" t="s">
        <v>42</v>
      </c>
      <c r="H10" s="7" t="s">
        <v>225</v>
      </c>
      <c r="I10" s="7" t="s">
        <v>18</v>
      </c>
      <c r="J10" s="8">
        <v>43553</v>
      </c>
      <c r="K10" s="7" t="s">
        <v>236</v>
      </c>
      <c r="L10" s="7" t="s">
        <v>229</v>
      </c>
      <c r="M10" s="9" t="s">
        <v>340</v>
      </c>
      <c r="N10" s="15">
        <v>43689</v>
      </c>
      <c r="O10" s="9" t="s">
        <v>342</v>
      </c>
      <c r="P10" s="10" t="s">
        <v>343</v>
      </c>
      <c r="Q10" s="6"/>
    </row>
    <row r="11" spans="1:18" ht="40.5">
      <c r="A11" s="6">
        <v>8</v>
      </c>
      <c r="B11" s="7" t="s">
        <v>237</v>
      </c>
      <c r="C11" s="7" t="s">
        <v>43</v>
      </c>
      <c r="D11" s="7" t="s">
        <v>44</v>
      </c>
      <c r="E11" s="7" t="s">
        <v>43</v>
      </c>
      <c r="F11" s="7" t="s">
        <v>44</v>
      </c>
      <c r="G11" s="7" t="s">
        <v>238</v>
      </c>
      <c r="H11" s="7" t="s">
        <v>239</v>
      </c>
      <c r="I11" s="7" t="s">
        <v>18</v>
      </c>
      <c r="J11" s="8">
        <v>43579</v>
      </c>
      <c r="K11" s="7" t="s">
        <v>240</v>
      </c>
      <c r="L11" s="7" t="s">
        <v>241</v>
      </c>
      <c r="M11" s="9" t="s">
        <v>340</v>
      </c>
      <c r="N11" s="15">
        <v>43689</v>
      </c>
      <c r="O11" s="9" t="s">
        <v>342</v>
      </c>
      <c r="P11" s="10" t="s">
        <v>343</v>
      </c>
      <c r="Q11" s="6"/>
    </row>
    <row r="12" spans="1:18" ht="40.5">
      <c r="A12" s="6">
        <v>9</v>
      </c>
      <c r="B12" s="7" t="s">
        <v>242</v>
      </c>
      <c r="C12" s="7" t="s">
        <v>45</v>
      </c>
      <c r="D12" s="7" t="s">
        <v>46</v>
      </c>
      <c r="E12" s="7" t="s">
        <v>45</v>
      </c>
      <c r="F12" s="7" t="s">
        <v>46</v>
      </c>
      <c r="G12" s="7" t="s">
        <v>47</v>
      </c>
      <c r="H12" s="7" t="s">
        <v>225</v>
      </c>
      <c r="I12" s="7" t="s">
        <v>18</v>
      </c>
      <c r="J12" s="8">
        <v>43203</v>
      </c>
      <c r="K12" s="7" t="s">
        <v>243</v>
      </c>
      <c r="L12" s="7" t="s">
        <v>33</v>
      </c>
      <c r="M12" s="9" t="s">
        <v>340</v>
      </c>
      <c r="N12" s="15">
        <v>43689</v>
      </c>
      <c r="O12" s="9" t="s">
        <v>342</v>
      </c>
      <c r="P12" s="10" t="s">
        <v>344</v>
      </c>
      <c r="Q12" s="6"/>
    </row>
    <row r="13" spans="1:18" ht="54">
      <c r="A13" s="6">
        <v>10</v>
      </c>
      <c r="B13" s="7" t="s">
        <v>244</v>
      </c>
      <c r="C13" s="7" t="s">
        <v>48</v>
      </c>
      <c r="D13" s="7" t="s">
        <v>49</v>
      </c>
      <c r="E13" s="7" t="s">
        <v>48</v>
      </c>
      <c r="F13" s="7" t="s">
        <v>49</v>
      </c>
      <c r="G13" s="7" t="s">
        <v>50</v>
      </c>
      <c r="H13" s="7" t="s">
        <v>225</v>
      </c>
      <c r="I13" s="7" t="s">
        <v>18</v>
      </c>
      <c r="J13" s="8">
        <v>43537</v>
      </c>
      <c r="K13" s="7" t="s">
        <v>51</v>
      </c>
      <c r="L13" s="7" t="s">
        <v>33</v>
      </c>
      <c r="M13" s="9" t="s">
        <v>340</v>
      </c>
      <c r="N13" s="15">
        <v>43689</v>
      </c>
      <c r="O13" s="9" t="s">
        <v>342</v>
      </c>
      <c r="P13" s="10" t="s">
        <v>344</v>
      </c>
      <c r="Q13" s="6"/>
    </row>
    <row r="14" spans="1:18" ht="40.5">
      <c r="A14" s="6">
        <v>11</v>
      </c>
      <c r="B14" s="7" t="s">
        <v>245</v>
      </c>
      <c r="C14" s="7" t="s">
        <v>346</v>
      </c>
      <c r="D14" s="7" t="s">
        <v>52</v>
      </c>
      <c r="E14" s="7" t="s">
        <v>53</v>
      </c>
      <c r="F14" s="7" t="s">
        <v>54</v>
      </c>
      <c r="G14" s="7" t="s">
        <v>55</v>
      </c>
      <c r="H14" s="7" t="s">
        <v>246</v>
      </c>
      <c r="I14" s="7" t="s">
        <v>18</v>
      </c>
      <c r="J14" s="8">
        <v>43517</v>
      </c>
      <c r="K14" s="7" t="s">
        <v>56</v>
      </c>
      <c r="L14" s="7" t="s">
        <v>33</v>
      </c>
      <c r="M14" s="9" t="s">
        <v>340</v>
      </c>
      <c r="N14" s="15">
        <v>43689</v>
      </c>
      <c r="O14" s="9" t="s">
        <v>342</v>
      </c>
      <c r="P14" s="10" t="s">
        <v>344</v>
      </c>
      <c r="Q14" s="6"/>
    </row>
    <row r="15" spans="1:18" ht="40.5">
      <c r="A15" s="6">
        <v>12</v>
      </c>
      <c r="B15" s="7" t="s">
        <v>247</v>
      </c>
      <c r="C15" s="7" t="s">
        <v>18</v>
      </c>
      <c r="D15" s="7" t="s">
        <v>18</v>
      </c>
      <c r="E15" s="7" t="s">
        <v>57</v>
      </c>
      <c r="F15" s="7" t="s">
        <v>58</v>
      </c>
      <c r="G15" s="7" t="s">
        <v>248</v>
      </c>
      <c r="H15" s="7" t="s">
        <v>225</v>
      </c>
      <c r="I15" s="7" t="s">
        <v>18</v>
      </c>
      <c r="J15" s="8" t="s">
        <v>59</v>
      </c>
      <c r="K15" s="7" t="s">
        <v>60</v>
      </c>
      <c r="L15" s="7" t="s">
        <v>229</v>
      </c>
      <c r="M15" s="9" t="s">
        <v>340</v>
      </c>
      <c r="N15" s="15">
        <v>43689</v>
      </c>
      <c r="O15" s="9" t="s">
        <v>341</v>
      </c>
      <c r="P15" s="10" t="s">
        <v>343</v>
      </c>
      <c r="Q15" s="6"/>
    </row>
    <row r="16" spans="1:18" ht="40.5">
      <c r="A16" s="6">
        <v>13</v>
      </c>
      <c r="B16" s="7" t="s">
        <v>249</v>
      </c>
      <c r="C16" s="7" t="s">
        <v>18</v>
      </c>
      <c r="D16" s="7" t="s">
        <v>18</v>
      </c>
      <c r="E16" s="7" t="s">
        <v>61</v>
      </c>
      <c r="F16" s="7" t="s">
        <v>62</v>
      </c>
      <c r="G16" s="7" t="s">
        <v>29</v>
      </c>
      <c r="H16" s="7" t="s">
        <v>225</v>
      </c>
      <c r="I16" s="7" t="s">
        <v>18</v>
      </c>
      <c r="J16" s="8" t="s">
        <v>63</v>
      </c>
      <c r="K16" s="7" t="s">
        <v>64</v>
      </c>
      <c r="L16" s="7" t="s">
        <v>229</v>
      </c>
      <c r="M16" s="9" t="s">
        <v>340</v>
      </c>
      <c r="N16" s="15">
        <v>43689</v>
      </c>
      <c r="O16" s="9" t="s">
        <v>341</v>
      </c>
      <c r="P16" s="10" t="s">
        <v>343</v>
      </c>
      <c r="Q16" s="6"/>
    </row>
    <row r="17" spans="1:17" ht="54">
      <c r="A17" s="6">
        <v>14</v>
      </c>
      <c r="B17" s="7" t="s">
        <v>250</v>
      </c>
      <c r="C17" s="7" t="s">
        <v>18</v>
      </c>
      <c r="D17" s="7" t="s">
        <v>18</v>
      </c>
      <c r="E17" s="7" t="s">
        <v>65</v>
      </c>
      <c r="F17" s="7" t="s">
        <v>66</v>
      </c>
      <c r="G17" s="7" t="s">
        <v>29</v>
      </c>
      <c r="H17" s="7" t="s">
        <v>225</v>
      </c>
      <c r="I17" s="7" t="s">
        <v>18</v>
      </c>
      <c r="J17" s="8" t="s">
        <v>67</v>
      </c>
      <c r="K17" s="7" t="s">
        <v>68</v>
      </c>
      <c r="L17" s="7" t="s">
        <v>229</v>
      </c>
      <c r="M17" s="9" t="s">
        <v>340</v>
      </c>
      <c r="N17" s="15">
        <v>43689</v>
      </c>
      <c r="O17" s="9" t="s">
        <v>341</v>
      </c>
      <c r="P17" s="10" t="s">
        <v>343</v>
      </c>
      <c r="Q17" s="6"/>
    </row>
    <row r="18" spans="1:17" ht="40.5">
      <c r="A18" s="6">
        <v>15</v>
      </c>
      <c r="B18" s="7" t="s">
        <v>251</v>
      </c>
      <c r="C18" s="7" t="s">
        <v>18</v>
      </c>
      <c r="D18" s="7" t="s">
        <v>18</v>
      </c>
      <c r="E18" s="7" t="s">
        <v>69</v>
      </c>
      <c r="F18" s="7" t="s">
        <v>70</v>
      </c>
      <c r="G18" s="7" t="s">
        <v>71</v>
      </c>
      <c r="H18" s="7" t="s">
        <v>225</v>
      </c>
      <c r="I18" s="7" t="s">
        <v>18</v>
      </c>
      <c r="J18" s="8" t="s">
        <v>72</v>
      </c>
      <c r="K18" s="7" t="s">
        <v>73</v>
      </c>
      <c r="L18" s="7" t="s">
        <v>229</v>
      </c>
      <c r="M18" s="9" t="s">
        <v>340</v>
      </c>
      <c r="N18" s="15">
        <v>43689</v>
      </c>
      <c r="O18" s="9" t="s">
        <v>341</v>
      </c>
      <c r="P18" s="10" t="s">
        <v>343</v>
      </c>
      <c r="Q18" s="6"/>
    </row>
    <row r="19" spans="1:17" ht="40.5">
      <c r="A19" s="6">
        <v>16</v>
      </c>
      <c r="B19" s="7" t="s">
        <v>252</v>
      </c>
      <c r="C19" s="7" t="s">
        <v>18</v>
      </c>
      <c r="D19" s="7" t="s">
        <v>18</v>
      </c>
      <c r="E19" s="7" t="s">
        <v>69</v>
      </c>
      <c r="F19" s="7" t="s">
        <v>70</v>
      </c>
      <c r="G19" s="7" t="s">
        <v>248</v>
      </c>
      <c r="H19" s="7" t="s">
        <v>225</v>
      </c>
      <c r="I19" s="7" t="s">
        <v>18</v>
      </c>
      <c r="J19" s="8" t="s">
        <v>72</v>
      </c>
      <c r="K19" s="7" t="s">
        <v>74</v>
      </c>
      <c r="L19" s="7" t="s">
        <v>229</v>
      </c>
      <c r="M19" s="9" t="s">
        <v>340</v>
      </c>
      <c r="N19" s="15">
        <v>43689</v>
      </c>
      <c r="O19" s="9" t="s">
        <v>341</v>
      </c>
      <c r="P19" s="10" t="s">
        <v>343</v>
      </c>
      <c r="Q19" s="6"/>
    </row>
    <row r="20" spans="1:17" ht="40.5">
      <c r="A20" s="6">
        <v>17</v>
      </c>
      <c r="B20" s="7" t="s">
        <v>253</v>
      </c>
      <c r="C20" s="7" t="s">
        <v>18</v>
      </c>
      <c r="D20" s="7" t="s">
        <v>18</v>
      </c>
      <c r="E20" s="7" t="s">
        <v>69</v>
      </c>
      <c r="F20" s="7" t="s">
        <v>70</v>
      </c>
      <c r="G20" s="7" t="s">
        <v>75</v>
      </c>
      <c r="H20" s="7" t="s">
        <v>225</v>
      </c>
      <c r="I20" s="7" t="s">
        <v>18</v>
      </c>
      <c r="J20" s="8" t="s">
        <v>72</v>
      </c>
      <c r="K20" s="7" t="s">
        <v>76</v>
      </c>
      <c r="L20" s="7" t="s">
        <v>229</v>
      </c>
      <c r="M20" s="9" t="s">
        <v>340</v>
      </c>
      <c r="N20" s="15">
        <v>43689</v>
      </c>
      <c r="O20" s="9" t="s">
        <v>341</v>
      </c>
      <c r="P20" s="10" t="s">
        <v>343</v>
      </c>
      <c r="Q20" s="6"/>
    </row>
    <row r="21" spans="1:17" ht="27">
      <c r="A21" s="6">
        <v>18</v>
      </c>
      <c r="B21" s="7" t="s">
        <v>254</v>
      </c>
      <c r="C21" s="7" t="s">
        <v>18</v>
      </c>
      <c r="D21" s="7" t="s">
        <v>18</v>
      </c>
      <c r="E21" s="7" t="s">
        <v>77</v>
      </c>
      <c r="F21" s="7" t="s">
        <v>78</v>
      </c>
      <c r="G21" s="7" t="s">
        <v>79</v>
      </c>
      <c r="H21" s="7" t="s">
        <v>225</v>
      </c>
      <c r="I21" s="7" t="s">
        <v>18</v>
      </c>
      <c r="J21" s="8" t="s">
        <v>80</v>
      </c>
      <c r="K21" s="7" t="s">
        <v>81</v>
      </c>
      <c r="L21" s="7" t="s">
        <v>229</v>
      </c>
      <c r="M21" s="9" t="s">
        <v>340</v>
      </c>
      <c r="N21" s="15">
        <v>43689</v>
      </c>
      <c r="O21" s="9" t="s">
        <v>341</v>
      </c>
      <c r="P21" s="10" t="s">
        <v>343</v>
      </c>
      <c r="Q21" s="6"/>
    </row>
    <row r="22" spans="1:17" ht="40.5">
      <c r="A22" s="6">
        <v>19</v>
      </c>
      <c r="B22" s="7" t="s">
        <v>255</v>
      </c>
      <c r="C22" s="7" t="s">
        <v>18</v>
      </c>
      <c r="D22" s="7" t="s">
        <v>18</v>
      </c>
      <c r="E22" s="7" t="s">
        <v>82</v>
      </c>
      <c r="F22" s="7" t="s">
        <v>83</v>
      </c>
      <c r="G22" s="7" t="s">
        <v>84</v>
      </c>
      <c r="H22" s="7" t="s">
        <v>225</v>
      </c>
      <c r="I22" s="7" t="s">
        <v>18</v>
      </c>
      <c r="J22" s="8" t="s">
        <v>85</v>
      </c>
      <c r="K22" s="7" t="s">
        <v>86</v>
      </c>
      <c r="L22" s="7" t="s">
        <v>229</v>
      </c>
      <c r="M22" s="9" t="s">
        <v>340</v>
      </c>
      <c r="N22" s="15">
        <v>43689</v>
      </c>
      <c r="O22" s="9" t="s">
        <v>341</v>
      </c>
      <c r="P22" s="10" t="s">
        <v>343</v>
      </c>
      <c r="Q22" s="6"/>
    </row>
    <row r="23" spans="1:17" ht="40.5">
      <c r="A23" s="6">
        <v>20</v>
      </c>
      <c r="B23" s="7" t="s">
        <v>256</v>
      </c>
      <c r="C23" s="7" t="s">
        <v>18</v>
      </c>
      <c r="D23" s="7" t="s">
        <v>18</v>
      </c>
      <c r="E23" s="7" t="s">
        <v>87</v>
      </c>
      <c r="F23" s="7" t="s">
        <v>88</v>
      </c>
      <c r="G23" s="7" t="s">
        <v>257</v>
      </c>
      <c r="H23" s="7" t="s">
        <v>225</v>
      </c>
      <c r="I23" s="7" t="s">
        <v>18</v>
      </c>
      <c r="J23" s="8" t="s">
        <v>89</v>
      </c>
      <c r="K23" s="7" t="s">
        <v>90</v>
      </c>
      <c r="L23" s="7" t="s">
        <v>229</v>
      </c>
      <c r="M23" s="9" t="s">
        <v>340</v>
      </c>
      <c r="N23" s="15">
        <v>43689</v>
      </c>
      <c r="O23" s="9" t="s">
        <v>341</v>
      </c>
      <c r="P23" s="10" t="s">
        <v>343</v>
      </c>
      <c r="Q23" s="6"/>
    </row>
    <row r="24" spans="1:17" ht="40.5">
      <c r="A24" s="6">
        <v>21</v>
      </c>
      <c r="B24" s="7" t="s">
        <v>258</v>
      </c>
      <c r="C24" s="7" t="s">
        <v>18</v>
      </c>
      <c r="D24" s="7" t="s">
        <v>18</v>
      </c>
      <c r="E24" s="7" t="s">
        <v>91</v>
      </c>
      <c r="F24" s="7" t="s">
        <v>92</v>
      </c>
      <c r="G24" s="7" t="s">
        <v>79</v>
      </c>
      <c r="H24" s="7" t="s">
        <v>225</v>
      </c>
      <c r="I24" s="7" t="s">
        <v>18</v>
      </c>
      <c r="J24" s="8" t="s">
        <v>93</v>
      </c>
      <c r="K24" s="7" t="s">
        <v>94</v>
      </c>
      <c r="L24" s="7" t="s">
        <v>229</v>
      </c>
      <c r="M24" s="9" t="s">
        <v>340</v>
      </c>
      <c r="N24" s="15">
        <v>43689</v>
      </c>
      <c r="O24" s="9" t="s">
        <v>341</v>
      </c>
      <c r="P24" s="10" t="s">
        <v>343</v>
      </c>
      <c r="Q24" s="6"/>
    </row>
    <row r="25" spans="1:17" ht="40.5">
      <c r="A25" s="6">
        <v>22</v>
      </c>
      <c r="B25" s="7" t="s">
        <v>259</v>
      </c>
      <c r="C25" s="7" t="s">
        <v>18</v>
      </c>
      <c r="D25" s="7" t="s">
        <v>18</v>
      </c>
      <c r="E25" s="7" t="s">
        <v>95</v>
      </c>
      <c r="F25" s="7" t="s">
        <v>96</v>
      </c>
      <c r="G25" s="7" t="s">
        <v>97</v>
      </c>
      <c r="H25" s="7" t="s">
        <v>225</v>
      </c>
      <c r="I25" s="7" t="s">
        <v>18</v>
      </c>
      <c r="J25" s="8" t="s">
        <v>98</v>
      </c>
      <c r="K25" s="7" t="s">
        <v>99</v>
      </c>
      <c r="L25" s="7" t="s">
        <v>229</v>
      </c>
      <c r="M25" s="9" t="s">
        <v>340</v>
      </c>
      <c r="N25" s="15">
        <v>43689</v>
      </c>
      <c r="O25" s="9" t="s">
        <v>341</v>
      </c>
      <c r="P25" s="10" t="s">
        <v>343</v>
      </c>
      <c r="Q25" s="6"/>
    </row>
    <row r="26" spans="1:17" ht="40.5">
      <c r="A26" s="6">
        <v>23</v>
      </c>
      <c r="B26" s="7" t="s">
        <v>260</v>
      </c>
      <c r="C26" s="7" t="s">
        <v>18</v>
      </c>
      <c r="D26" s="7" t="s">
        <v>18</v>
      </c>
      <c r="E26" s="7" t="s">
        <v>95</v>
      </c>
      <c r="F26" s="7" t="s">
        <v>96</v>
      </c>
      <c r="G26" s="7" t="s">
        <v>100</v>
      </c>
      <c r="H26" s="7" t="s">
        <v>225</v>
      </c>
      <c r="I26" s="7" t="s">
        <v>18</v>
      </c>
      <c r="J26" s="8" t="s">
        <v>101</v>
      </c>
      <c r="K26" s="7" t="s">
        <v>102</v>
      </c>
      <c r="L26" s="7" t="s">
        <v>229</v>
      </c>
      <c r="M26" s="9" t="s">
        <v>340</v>
      </c>
      <c r="N26" s="15">
        <v>43689</v>
      </c>
      <c r="O26" s="9" t="s">
        <v>341</v>
      </c>
      <c r="P26" s="10" t="s">
        <v>343</v>
      </c>
      <c r="Q26" s="6"/>
    </row>
    <row r="27" spans="1:17" ht="54">
      <c r="A27" s="6">
        <v>24</v>
      </c>
      <c r="B27" s="7" t="s">
        <v>261</v>
      </c>
      <c r="C27" s="7" t="s">
        <v>18</v>
      </c>
      <c r="D27" s="7" t="s">
        <v>18</v>
      </c>
      <c r="E27" s="7" t="s">
        <v>103</v>
      </c>
      <c r="F27" s="7" t="s">
        <v>104</v>
      </c>
      <c r="G27" s="7" t="s">
        <v>262</v>
      </c>
      <c r="H27" s="7" t="s">
        <v>225</v>
      </c>
      <c r="I27" s="7" t="s">
        <v>18</v>
      </c>
      <c r="J27" s="8" t="s">
        <v>105</v>
      </c>
      <c r="K27" s="7" t="s">
        <v>106</v>
      </c>
      <c r="L27" s="7" t="s">
        <v>33</v>
      </c>
      <c r="M27" s="9" t="s">
        <v>340</v>
      </c>
      <c r="N27" s="15">
        <v>43689</v>
      </c>
      <c r="O27" s="9" t="s">
        <v>341</v>
      </c>
      <c r="P27" s="10" t="s">
        <v>343</v>
      </c>
      <c r="Q27" s="6"/>
    </row>
    <row r="28" spans="1:17" ht="40.5">
      <c r="A28" s="6">
        <v>25</v>
      </c>
      <c r="B28" s="7" t="s">
        <v>263</v>
      </c>
      <c r="C28" s="7" t="s">
        <v>18</v>
      </c>
      <c r="D28" s="7" t="s">
        <v>18</v>
      </c>
      <c r="E28" s="7" t="s">
        <v>107</v>
      </c>
      <c r="F28" s="7" t="s">
        <v>108</v>
      </c>
      <c r="G28" s="7" t="s">
        <v>109</v>
      </c>
      <c r="H28" s="7" t="s">
        <v>225</v>
      </c>
      <c r="I28" s="7" t="s">
        <v>18</v>
      </c>
      <c r="J28" s="8" t="s">
        <v>110</v>
      </c>
      <c r="K28" s="7" t="s">
        <v>111</v>
      </c>
      <c r="L28" s="7" t="s">
        <v>33</v>
      </c>
      <c r="M28" s="9" t="s">
        <v>340</v>
      </c>
      <c r="N28" s="15">
        <v>43689</v>
      </c>
      <c r="O28" s="9" t="s">
        <v>341</v>
      </c>
      <c r="P28" s="10" t="s">
        <v>343</v>
      </c>
      <c r="Q28" s="6"/>
    </row>
    <row r="29" spans="1:17" ht="40.5">
      <c r="A29" s="6">
        <v>26</v>
      </c>
      <c r="B29" s="7" t="s">
        <v>264</v>
      </c>
      <c r="C29" s="7" t="s">
        <v>18</v>
      </c>
      <c r="D29" s="7" t="s">
        <v>18</v>
      </c>
      <c r="E29" s="7" t="s">
        <v>107</v>
      </c>
      <c r="F29" s="7" t="s">
        <v>108</v>
      </c>
      <c r="G29" s="7" t="s">
        <v>112</v>
      </c>
      <c r="H29" s="7" t="s">
        <v>225</v>
      </c>
      <c r="I29" s="7" t="s">
        <v>18</v>
      </c>
      <c r="J29" s="8" t="s">
        <v>113</v>
      </c>
      <c r="K29" s="7" t="s">
        <v>114</v>
      </c>
      <c r="L29" s="7" t="s">
        <v>33</v>
      </c>
      <c r="M29" s="9" t="s">
        <v>340</v>
      </c>
      <c r="N29" s="15">
        <v>43689</v>
      </c>
      <c r="O29" s="9" t="s">
        <v>341</v>
      </c>
      <c r="P29" s="10" t="s">
        <v>343</v>
      </c>
      <c r="Q29" s="6"/>
    </row>
    <row r="30" spans="1:17" ht="40.5">
      <c r="A30" s="6">
        <v>27</v>
      </c>
      <c r="B30" s="7" t="s">
        <v>265</v>
      </c>
      <c r="C30" s="7" t="s">
        <v>18</v>
      </c>
      <c r="D30" s="7" t="s">
        <v>18</v>
      </c>
      <c r="E30" s="7" t="s">
        <v>107</v>
      </c>
      <c r="F30" s="7" t="s">
        <v>108</v>
      </c>
      <c r="G30" s="7" t="s">
        <v>115</v>
      </c>
      <c r="H30" s="7" t="s">
        <v>225</v>
      </c>
      <c r="I30" s="7" t="s">
        <v>18</v>
      </c>
      <c r="J30" s="8" t="s">
        <v>110</v>
      </c>
      <c r="K30" s="7" t="s">
        <v>116</v>
      </c>
      <c r="L30" s="7" t="s">
        <v>33</v>
      </c>
      <c r="M30" s="9" t="s">
        <v>340</v>
      </c>
      <c r="N30" s="15">
        <v>43689</v>
      </c>
      <c r="O30" s="9" t="s">
        <v>341</v>
      </c>
      <c r="P30" s="10" t="s">
        <v>343</v>
      </c>
      <c r="Q30" s="6"/>
    </row>
    <row r="31" spans="1:17" ht="40.5">
      <c r="A31" s="6">
        <v>28</v>
      </c>
      <c r="B31" s="7" t="s">
        <v>266</v>
      </c>
      <c r="C31" s="7" t="s">
        <v>18</v>
      </c>
      <c r="D31" s="7" t="s">
        <v>18</v>
      </c>
      <c r="E31" s="7" t="s">
        <v>117</v>
      </c>
      <c r="F31" s="7" t="s">
        <v>118</v>
      </c>
      <c r="G31" s="7" t="s">
        <v>267</v>
      </c>
      <c r="H31" s="7" t="s">
        <v>225</v>
      </c>
      <c r="I31" s="7" t="s">
        <v>18</v>
      </c>
      <c r="J31" s="8" t="s">
        <v>119</v>
      </c>
      <c r="K31" s="7" t="s">
        <v>268</v>
      </c>
      <c r="L31" s="7" t="s">
        <v>229</v>
      </c>
      <c r="M31" s="9" t="s">
        <v>340</v>
      </c>
      <c r="N31" s="15">
        <v>43689</v>
      </c>
      <c r="O31" s="9" t="s">
        <v>341</v>
      </c>
      <c r="P31" s="10" t="s">
        <v>343</v>
      </c>
      <c r="Q31" s="6"/>
    </row>
    <row r="32" spans="1:17" ht="40.5">
      <c r="A32" s="6">
        <v>29</v>
      </c>
      <c r="B32" s="7" t="s">
        <v>269</v>
      </c>
      <c r="C32" s="7" t="s">
        <v>18</v>
      </c>
      <c r="D32" s="7" t="s">
        <v>18</v>
      </c>
      <c r="E32" s="7" t="s">
        <v>117</v>
      </c>
      <c r="F32" s="7" t="s">
        <v>118</v>
      </c>
      <c r="G32" s="7" t="s">
        <v>120</v>
      </c>
      <c r="H32" s="7" t="s">
        <v>225</v>
      </c>
      <c r="I32" s="7" t="s">
        <v>18</v>
      </c>
      <c r="J32" s="8" t="s">
        <v>119</v>
      </c>
      <c r="K32" s="7" t="s">
        <v>121</v>
      </c>
      <c r="L32" s="7" t="s">
        <v>229</v>
      </c>
      <c r="M32" s="9" t="s">
        <v>340</v>
      </c>
      <c r="N32" s="15">
        <v>43689</v>
      </c>
      <c r="O32" s="9" t="s">
        <v>341</v>
      </c>
      <c r="P32" s="10" t="s">
        <v>343</v>
      </c>
      <c r="Q32" s="6"/>
    </row>
    <row r="33" spans="1:17" ht="40.5">
      <c r="A33" s="6">
        <v>30</v>
      </c>
      <c r="B33" s="7" t="s">
        <v>270</v>
      </c>
      <c r="C33" s="7" t="s">
        <v>122</v>
      </c>
      <c r="D33" s="7" t="s">
        <v>18</v>
      </c>
      <c r="E33" s="7" t="s">
        <v>123</v>
      </c>
      <c r="F33" s="7" t="s">
        <v>124</v>
      </c>
      <c r="G33" s="7" t="s">
        <v>125</v>
      </c>
      <c r="H33" s="7" t="s">
        <v>225</v>
      </c>
      <c r="I33" s="7" t="s">
        <v>18</v>
      </c>
      <c r="J33" s="8" t="s">
        <v>126</v>
      </c>
      <c r="K33" s="7" t="s">
        <v>127</v>
      </c>
      <c r="L33" s="7" t="s">
        <v>33</v>
      </c>
      <c r="M33" s="9" t="s">
        <v>340</v>
      </c>
      <c r="N33" s="15">
        <v>43689</v>
      </c>
      <c r="O33" s="9" t="s">
        <v>341</v>
      </c>
      <c r="P33" s="10" t="s">
        <v>343</v>
      </c>
      <c r="Q33" s="6"/>
    </row>
    <row r="34" spans="1:17" ht="40.5">
      <c r="A34" s="6">
        <v>31</v>
      </c>
      <c r="B34" s="7" t="s">
        <v>271</v>
      </c>
      <c r="C34" s="7" t="s">
        <v>18</v>
      </c>
      <c r="D34" s="7" t="s">
        <v>18</v>
      </c>
      <c r="E34" s="7" t="s">
        <v>128</v>
      </c>
      <c r="F34" s="7" t="s">
        <v>129</v>
      </c>
      <c r="G34" s="7" t="s">
        <v>130</v>
      </c>
      <c r="H34" s="7" t="s">
        <v>225</v>
      </c>
      <c r="I34" s="7" t="s">
        <v>18</v>
      </c>
      <c r="J34" s="8" t="s">
        <v>131</v>
      </c>
      <c r="K34" s="7" t="s">
        <v>132</v>
      </c>
      <c r="L34" s="7" t="s">
        <v>229</v>
      </c>
      <c r="M34" s="9" t="s">
        <v>340</v>
      </c>
      <c r="N34" s="15">
        <v>43689</v>
      </c>
      <c r="O34" s="9" t="s">
        <v>341</v>
      </c>
      <c r="P34" s="10" t="s">
        <v>343</v>
      </c>
      <c r="Q34" s="6"/>
    </row>
    <row r="35" spans="1:17" ht="40.5">
      <c r="A35" s="6">
        <v>32</v>
      </c>
      <c r="B35" s="7" t="s">
        <v>272</v>
      </c>
      <c r="C35" s="7" t="s">
        <v>18</v>
      </c>
      <c r="D35" s="7" t="s">
        <v>18</v>
      </c>
      <c r="E35" s="7" t="s">
        <v>133</v>
      </c>
      <c r="F35" s="7" t="s">
        <v>134</v>
      </c>
      <c r="G35" s="7" t="s">
        <v>273</v>
      </c>
      <c r="H35" s="7" t="s">
        <v>225</v>
      </c>
      <c r="I35" s="7" t="s">
        <v>18</v>
      </c>
      <c r="J35" s="8" t="s">
        <v>136</v>
      </c>
      <c r="K35" s="7" t="s">
        <v>137</v>
      </c>
      <c r="L35" s="7" t="s">
        <v>229</v>
      </c>
      <c r="M35" s="9" t="s">
        <v>340</v>
      </c>
      <c r="N35" s="15">
        <v>43689</v>
      </c>
      <c r="O35" s="9" t="s">
        <v>341</v>
      </c>
      <c r="P35" s="10" t="s">
        <v>343</v>
      </c>
      <c r="Q35" s="6"/>
    </row>
    <row r="36" spans="1:17" ht="54">
      <c r="A36" s="6">
        <v>33</v>
      </c>
      <c r="B36" s="7" t="s">
        <v>274</v>
      </c>
      <c r="C36" s="7" t="s">
        <v>18</v>
      </c>
      <c r="D36" s="7" t="s">
        <v>18</v>
      </c>
      <c r="E36" s="7" t="s">
        <v>138</v>
      </c>
      <c r="F36" s="7" t="s">
        <v>139</v>
      </c>
      <c r="G36" s="7" t="s">
        <v>140</v>
      </c>
      <c r="H36" s="7" t="s">
        <v>225</v>
      </c>
      <c r="I36" s="7" t="s">
        <v>18</v>
      </c>
      <c r="J36" s="8" t="s">
        <v>119</v>
      </c>
      <c r="K36" s="7" t="s">
        <v>141</v>
      </c>
      <c r="L36" s="7" t="s">
        <v>229</v>
      </c>
      <c r="M36" s="9" t="s">
        <v>340</v>
      </c>
      <c r="N36" s="15">
        <v>43689</v>
      </c>
      <c r="O36" s="9" t="s">
        <v>341</v>
      </c>
      <c r="P36" s="10" t="s">
        <v>343</v>
      </c>
      <c r="Q36" s="6"/>
    </row>
    <row r="37" spans="1:17" ht="54">
      <c r="A37" s="6">
        <v>34</v>
      </c>
      <c r="B37" s="7" t="s">
        <v>275</v>
      </c>
      <c r="C37" s="7" t="s">
        <v>18</v>
      </c>
      <c r="D37" s="7" t="s">
        <v>18</v>
      </c>
      <c r="E37" s="7" t="s">
        <v>138</v>
      </c>
      <c r="F37" s="7" t="s">
        <v>139</v>
      </c>
      <c r="G37" s="7" t="s">
        <v>142</v>
      </c>
      <c r="H37" s="7" t="s">
        <v>225</v>
      </c>
      <c r="I37" s="7" t="s">
        <v>18</v>
      </c>
      <c r="J37" s="8" t="s">
        <v>113</v>
      </c>
      <c r="K37" s="7" t="s">
        <v>143</v>
      </c>
      <c r="L37" s="7" t="s">
        <v>229</v>
      </c>
      <c r="M37" s="9" t="s">
        <v>340</v>
      </c>
      <c r="N37" s="15">
        <v>43689</v>
      </c>
      <c r="O37" s="9" t="s">
        <v>341</v>
      </c>
      <c r="P37" s="10" t="s">
        <v>343</v>
      </c>
      <c r="Q37" s="6"/>
    </row>
    <row r="38" spans="1:17" ht="67.5">
      <c r="A38" s="6">
        <v>35</v>
      </c>
      <c r="B38" s="7" t="s">
        <v>276</v>
      </c>
      <c r="C38" s="7" t="s">
        <v>18</v>
      </c>
      <c r="D38" s="7" t="s">
        <v>18</v>
      </c>
      <c r="E38" s="7" t="s">
        <v>144</v>
      </c>
      <c r="F38" s="7" t="s">
        <v>145</v>
      </c>
      <c r="G38" s="7" t="s">
        <v>146</v>
      </c>
      <c r="H38" s="7" t="s">
        <v>239</v>
      </c>
      <c r="I38" s="7" t="s">
        <v>147</v>
      </c>
      <c r="J38" s="8" t="s">
        <v>110</v>
      </c>
      <c r="K38" s="7" t="s">
        <v>277</v>
      </c>
      <c r="L38" s="7" t="s">
        <v>241</v>
      </c>
      <c r="M38" s="9" t="s">
        <v>340</v>
      </c>
      <c r="N38" s="15">
        <v>43689</v>
      </c>
      <c r="O38" s="9" t="s">
        <v>341</v>
      </c>
      <c r="P38" s="10" t="s">
        <v>343</v>
      </c>
      <c r="Q38" s="6"/>
    </row>
    <row r="39" spans="1:17" ht="67.5">
      <c r="A39" s="6">
        <v>36</v>
      </c>
      <c r="B39" s="7" t="s">
        <v>278</v>
      </c>
      <c r="C39" s="7" t="s">
        <v>148</v>
      </c>
      <c r="D39" s="7" t="s">
        <v>149</v>
      </c>
      <c r="E39" s="7" t="s">
        <v>144</v>
      </c>
      <c r="F39" s="7" t="s">
        <v>145</v>
      </c>
      <c r="G39" s="7" t="s">
        <v>279</v>
      </c>
      <c r="H39" s="7" t="s">
        <v>239</v>
      </c>
      <c r="I39" s="7" t="s">
        <v>150</v>
      </c>
      <c r="J39" s="8" t="s">
        <v>151</v>
      </c>
      <c r="K39" s="7" t="s">
        <v>280</v>
      </c>
      <c r="L39" s="7" t="s">
        <v>241</v>
      </c>
      <c r="M39" s="9" t="s">
        <v>340</v>
      </c>
      <c r="N39" s="15">
        <v>43689</v>
      </c>
      <c r="O39" s="9" t="s">
        <v>341</v>
      </c>
      <c r="P39" s="10" t="s">
        <v>343</v>
      </c>
      <c r="Q39" s="6"/>
    </row>
    <row r="40" spans="1:17" ht="67.5">
      <c r="A40" s="6">
        <v>37</v>
      </c>
      <c r="B40" s="7" t="s">
        <v>281</v>
      </c>
      <c r="C40" s="7" t="s">
        <v>18</v>
      </c>
      <c r="D40" s="7" t="s">
        <v>18</v>
      </c>
      <c r="E40" s="7" t="s">
        <v>152</v>
      </c>
      <c r="F40" s="7" t="s">
        <v>153</v>
      </c>
      <c r="G40" s="7" t="s">
        <v>135</v>
      </c>
      <c r="H40" s="7" t="s">
        <v>225</v>
      </c>
      <c r="I40" s="7" t="s">
        <v>18</v>
      </c>
      <c r="J40" s="8" t="s">
        <v>119</v>
      </c>
      <c r="K40" s="7" t="s">
        <v>154</v>
      </c>
      <c r="L40" s="7" t="s">
        <v>229</v>
      </c>
      <c r="M40" s="9" t="s">
        <v>340</v>
      </c>
      <c r="N40" s="15">
        <v>43689</v>
      </c>
      <c r="O40" s="9" t="s">
        <v>341</v>
      </c>
      <c r="P40" s="10" t="s">
        <v>343</v>
      </c>
      <c r="Q40" s="6"/>
    </row>
    <row r="41" spans="1:17" ht="67.5">
      <c r="A41" s="6">
        <v>38</v>
      </c>
      <c r="B41" s="7" t="s">
        <v>282</v>
      </c>
      <c r="C41" s="7" t="s">
        <v>18</v>
      </c>
      <c r="D41" s="7" t="s">
        <v>18</v>
      </c>
      <c r="E41" s="7" t="s">
        <v>152</v>
      </c>
      <c r="F41" s="7" t="s">
        <v>153</v>
      </c>
      <c r="G41" s="7" t="s">
        <v>155</v>
      </c>
      <c r="H41" s="7" t="s">
        <v>225</v>
      </c>
      <c r="I41" s="7" t="s">
        <v>18</v>
      </c>
      <c r="J41" s="8" t="s">
        <v>119</v>
      </c>
      <c r="K41" s="7" t="s">
        <v>156</v>
      </c>
      <c r="L41" s="7" t="s">
        <v>229</v>
      </c>
      <c r="M41" s="9" t="s">
        <v>340</v>
      </c>
      <c r="N41" s="15">
        <v>43689</v>
      </c>
      <c r="O41" s="9" t="s">
        <v>341</v>
      </c>
      <c r="P41" s="10" t="s">
        <v>343</v>
      </c>
      <c r="Q41" s="6"/>
    </row>
    <row r="42" spans="1:17" ht="40.5">
      <c r="A42" s="6">
        <v>39</v>
      </c>
      <c r="B42" s="7" t="s">
        <v>283</v>
      </c>
      <c r="C42" s="7" t="s">
        <v>18</v>
      </c>
      <c r="D42" s="7" t="s">
        <v>18</v>
      </c>
      <c r="E42" s="7" t="s">
        <v>157</v>
      </c>
      <c r="F42" s="7" t="s">
        <v>158</v>
      </c>
      <c r="G42" s="7" t="s">
        <v>159</v>
      </c>
      <c r="H42" s="7" t="s">
        <v>225</v>
      </c>
      <c r="I42" s="7" t="s">
        <v>18</v>
      </c>
      <c r="J42" s="8" t="s">
        <v>160</v>
      </c>
      <c r="K42" s="7" t="s">
        <v>161</v>
      </c>
      <c r="L42" s="7" t="s">
        <v>226</v>
      </c>
      <c r="M42" s="9" t="s">
        <v>340</v>
      </c>
      <c r="N42" s="15">
        <v>43689</v>
      </c>
      <c r="O42" s="9" t="s">
        <v>341</v>
      </c>
      <c r="P42" s="10" t="s">
        <v>343</v>
      </c>
      <c r="Q42" s="6"/>
    </row>
    <row r="43" spans="1:17" ht="54">
      <c r="A43" s="6">
        <v>40</v>
      </c>
      <c r="B43" s="7" t="s">
        <v>284</v>
      </c>
      <c r="C43" s="7" t="s">
        <v>18</v>
      </c>
      <c r="D43" s="7" t="s">
        <v>18</v>
      </c>
      <c r="E43" s="7" t="s">
        <v>162</v>
      </c>
      <c r="F43" s="7" t="s">
        <v>163</v>
      </c>
      <c r="G43" s="7" t="s">
        <v>285</v>
      </c>
      <c r="H43" s="7" t="s">
        <v>286</v>
      </c>
      <c r="I43" s="7" t="s">
        <v>164</v>
      </c>
      <c r="J43" s="8" t="s">
        <v>113</v>
      </c>
      <c r="K43" s="7" t="s">
        <v>287</v>
      </c>
      <c r="L43" s="7" t="s">
        <v>241</v>
      </c>
      <c r="M43" s="9" t="s">
        <v>340</v>
      </c>
      <c r="N43" s="15">
        <v>43689</v>
      </c>
      <c r="O43" s="9" t="s">
        <v>341</v>
      </c>
      <c r="P43" s="10" t="s">
        <v>343</v>
      </c>
      <c r="Q43" s="6"/>
    </row>
    <row r="44" spans="1:17" ht="54">
      <c r="A44" s="6">
        <v>41</v>
      </c>
      <c r="B44" s="7" t="s">
        <v>288</v>
      </c>
      <c r="C44" s="7" t="s">
        <v>18</v>
      </c>
      <c r="D44" s="7" t="s">
        <v>18</v>
      </c>
      <c r="E44" s="7" t="s">
        <v>162</v>
      </c>
      <c r="F44" s="7" t="s">
        <v>163</v>
      </c>
      <c r="G44" s="7" t="s">
        <v>165</v>
      </c>
      <c r="H44" s="7" t="s">
        <v>286</v>
      </c>
      <c r="I44" s="7" t="s">
        <v>166</v>
      </c>
      <c r="J44" s="8" t="s">
        <v>113</v>
      </c>
      <c r="K44" s="7" t="s">
        <v>289</v>
      </c>
      <c r="L44" s="7" t="s">
        <v>241</v>
      </c>
      <c r="M44" s="9" t="s">
        <v>340</v>
      </c>
      <c r="N44" s="15">
        <v>43689</v>
      </c>
      <c r="O44" s="9" t="s">
        <v>341</v>
      </c>
      <c r="P44" s="10" t="s">
        <v>343</v>
      </c>
      <c r="Q44" s="6"/>
    </row>
    <row r="45" spans="1:17" ht="54">
      <c r="A45" s="6">
        <v>42</v>
      </c>
      <c r="B45" s="7" t="s">
        <v>290</v>
      </c>
      <c r="C45" s="7" t="s">
        <v>18</v>
      </c>
      <c r="D45" s="7" t="s">
        <v>18</v>
      </c>
      <c r="E45" s="7" t="s">
        <v>162</v>
      </c>
      <c r="F45" s="7" t="s">
        <v>163</v>
      </c>
      <c r="G45" s="7" t="s">
        <v>167</v>
      </c>
      <c r="H45" s="7" t="s">
        <v>286</v>
      </c>
      <c r="I45" s="7" t="s">
        <v>168</v>
      </c>
      <c r="J45" s="8" t="s">
        <v>113</v>
      </c>
      <c r="K45" s="7" t="s">
        <v>291</v>
      </c>
      <c r="L45" s="7" t="s">
        <v>241</v>
      </c>
      <c r="M45" s="9" t="s">
        <v>340</v>
      </c>
      <c r="N45" s="15">
        <v>43689</v>
      </c>
      <c r="O45" s="9" t="s">
        <v>341</v>
      </c>
      <c r="P45" s="10" t="s">
        <v>343</v>
      </c>
      <c r="Q45" s="6"/>
    </row>
    <row r="46" spans="1:17" ht="40.5">
      <c r="A46" s="6">
        <v>43</v>
      </c>
      <c r="B46" s="7" t="s">
        <v>292</v>
      </c>
      <c r="C46" s="7" t="s">
        <v>18</v>
      </c>
      <c r="D46" s="7" t="s">
        <v>18</v>
      </c>
      <c r="E46" s="7" t="s">
        <v>169</v>
      </c>
      <c r="F46" s="7" t="s">
        <v>170</v>
      </c>
      <c r="G46" s="7" t="s">
        <v>171</v>
      </c>
      <c r="H46" s="7" t="s">
        <v>239</v>
      </c>
      <c r="I46" s="7" t="s">
        <v>147</v>
      </c>
      <c r="J46" s="8" t="s">
        <v>172</v>
      </c>
      <c r="K46" s="7" t="s">
        <v>293</v>
      </c>
      <c r="L46" s="7" t="s">
        <v>241</v>
      </c>
      <c r="M46" s="9" t="s">
        <v>340</v>
      </c>
      <c r="N46" s="15">
        <v>43689</v>
      </c>
      <c r="O46" s="9" t="s">
        <v>341</v>
      </c>
      <c r="P46" s="10" t="s">
        <v>343</v>
      </c>
      <c r="Q46" s="6"/>
    </row>
    <row r="47" spans="1:17" ht="40.5">
      <c r="A47" s="6">
        <v>44</v>
      </c>
      <c r="B47" s="7" t="s">
        <v>294</v>
      </c>
      <c r="C47" s="7" t="s">
        <v>18</v>
      </c>
      <c r="D47" s="7" t="s">
        <v>18</v>
      </c>
      <c r="E47" s="7" t="s">
        <v>173</v>
      </c>
      <c r="F47" s="7" t="s">
        <v>174</v>
      </c>
      <c r="G47" s="7" t="s">
        <v>295</v>
      </c>
      <c r="H47" s="7" t="s">
        <v>296</v>
      </c>
      <c r="I47" s="7" t="s">
        <v>175</v>
      </c>
      <c r="J47" s="8" t="s">
        <v>172</v>
      </c>
      <c r="K47" s="7" t="s">
        <v>297</v>
      </c>
      <c r="L47" s="7" t="s">
        <v>241</v>
      </c>
      <c r="M47" s="9" t="s">
        <v>340</v>
      </c>
      <c r="N47" s="15">
        <v>43689</v>
      </c>
      <c r="O47" s="9" t="s">
        <v>341</v>
      </c>
      <c r="P47" s="10" t="s">
        <v>343</v>
      </c>
      <c r="Q47" s="6"/>
    </row>
    <row r="48" spans="1:17" ht="40.5">
      <c r="A48" s="6">
        <v>45</v>
      </c>
      <c r="B48" s="7" t="s">
        <v>298</v>
      </c>
      <c r="C48" s="7" t="s">
        <v>18</v>
      </c>
      <c r="D48" s="7" t="s">
        <v>18</v>
      </c>
      <c r="E48" s="7" t="s">
        <v>176</v>
      </c>
      <c r="F48" s="7" t="s">
        <v>177</v>
      </c>
      <c r="G48" s="7" t="s">
        <v>159</v>
      </c>
      <c r="H48" s="7" t="s">
        <v>225</v>
      </c>
      <c r="I48" s="7" t="s">
        <v>18</v>
      </c>
      <c r="J48" s="8" t="s">
        <v>178</v>
      </c>
      <c r="K48" s="7" t="s">
        <v>179</v>
      </c>
      <c r="L48" s="7" t="s">
        <v>226</v>
      </c>
      <c r="M48" s="9" t="s">
        <v>340</v>
      </c>
      <c r="N48" s="15">
        <v>43689</v>
      </c>
      <c r="O48" s="9" t="s">
        <v>341</v>
      </c>
      <c r="P48" s="10" t="s">
        <v>343</v>
      </c>
      <c r="Q48" s="6"/>
    </row>
    <row r="49" spans="1:17" ht="40.5">
      <c r="A49" s="6">
        <v>46</v>
      </c>
      <c r="B49" s="7" t="s">
        <v>299</v>
      </c>
      <c r="C49" s="7" t="s">
        <v>18</v>
      </c>
      <c r="D49" s="7" t="s">
        <v>18</v>
      </c>
      <c r="E49" s="7" t="s">
        <v>180</v>
      </c>
      <c r="F49" s="7" t="s">
        <v>181</v>
      </c>
      <c r="G49" s="7" t="s">
        <v>159</v>
      </c>
      <c r="H49" s="7" t="s">
        <v>225</v>
      </c>
      <c r="I49" s="7" t="s">
        <v>18</v>
      </c>
      <c r="J49" s="8" t="s">
        <v>178</v>
      </c>
      <c r="K49" s="7" t="s">
        <v>182</v>
      </c>
      <c r="L49" s="7" t="s">
        <v>226</v>
      </c>
      <c r="M49" s="9" t="s">
        <v>340</v>
      </c>
      <c r="N49" s="15">
        <v>43689</v>
      </c>
      <c r="O49" s="9" t="s">
        <v>341</v>
      </c>
      <c r="P49" s="10" t="s">
        <v>343</v>
      </c>
      <c r="Q49" s="6"/>
    </row>
    <row r="50" spans="1:17" ht="40.5">
      <c r="A50" s="6">
        <v>47</v>
      </c>
      <c r="B50" s="7" t="s">
        <v>300</v>
      </c>
      <c r="C50" s="7" t="s">
        <v>18</v>
      </c>
      <c r="D50" s="7" t="s">
        <v>18</v>
      </c>
      <c r="E50" s="7" t="s">
        <v>183</v>
      </c>
      <c r="F50" s="7" t="s">
        <v>184</v>
      </c>
      <c r="G50" s="7" t="s">
        <v>159</v>
      </c>
      <c r="H50" s="7" t="s">
        <v>225</v>
      </c>
      <c r="I50" s="7" t="s">
        <v>18</v>
      </c>
      <c r="J50" s="8" t="s">
        <v>178</v>
      </c>
      <c r="K50" s="7" t="s">
        <v>185</v>
      </c>
      <c r="L50" s="7" t="s">
        <v>226</v>
      </c>
      <c r="M50" s="9" t="s">
        <v>340</v>
      </c>
      <c r="N50" s="15">
        <v>43689</v>
      </c>
      <c r="O50" s="9" t="s">
        <v>341</v>
      </c>
      <c r="P50" s="10" t="s">
        <v>343</v>
      </c>
      <c r="Q50" s="6"/>
    </row>
    <row r="51" spans="1:17" ht="40.5">
      <c r="A51" s="6">
        <v>48</v>
      </c>
      <c r="B51" s="7" t="s">
        <v>301</v>
      </c>
      <c r="C51" s="7" t="s">
        <v>18</v>
      </c>
      <c r="D51" s="7" t="s">
        <v>18</v>
      </c>
      <c r="E51" s="7" t="s">
        <v>186</v>
      </c>
      <c r="F51" s="7" t="s">
        <v>187</v>
      </c>
      <c r="G51" s="7" t="s">
        <v>273</v>
      </c>
      <c r="H51" s="7" t="s">
        <v>225</v>
      </c>
      <c r="I51" s="7" t="s">
        <v>18</v>
      </c>
      <c r="J51" s="8" t="s">
        <v>188</v>
      </c>
      <c r="K51" s="7" t="s">
        <v>189</v>
      </c>
      <c r="L51" s="7" t="s">
        <v>226</v>
      </c>
      <c r="M51" s="9" t="s">
        <v>340</v>
      </c>
      <c r="N51" s="15">
        <v>43689</v>
      </c>
      <c r="O51" s="9" t="s">
        <v>341</v>
      </c>
      <c r="P51" s="10" t="s">
        <v>343</v>
      </c>
      <c r="Q51" s="6"/>
    </row>
    <row r="52" spans="1:17" ht="54">
      <c r="A52" s="6">
        <v>49</v>
      </c>
      <c r="B52" s="7" t="s">
        <v>302</v>
      </c>
      <c r="C52" s="7" t="s">
        <v>18</v>
      </c>
      <c r="D52" s="7" t="s">
        <v>18</v>
      </c>
      <c r="E52" s="7" t="s">
        <v>190</v>
      </c>
      <c r="F52" s="7" t="s">
        <v>191</v>
      </c>
      <c r="G52" s="7" t="s">
        <v>130</v>
      </c>
      <c r="H52" s="7" t="s">
        <v>225</v>
      </c>
      <c r="I52" s="7" t="s">
        <v>18</v>
      </c>
      <c r="J52" s="8" t="s">
        <v>192</v>
      </c>
      <c r="K52" s="7" t="s">
        <v>193</v>
      </c>
      <c r="L52" s="7" t="s">
        <v>226</v>
      </c>
      <c r="M52" s="9" t="s">
        <v>340</v>
      </c>
      <c r="N52" s="15">
        <v>43689</v>
      </c>
      <c r="O52" s="9" t="s">
        <v>341</v>
      </c>
      <c r="P52" s="10" t="s">
        <v>343</v>
      </c>
      <c r="Q52" s="6"/>
    </row>
    <row r="53" spans="1:17" ht="67.5">
      <c r="A53" s="6">
        <v>50</v>
      </c>
      <c r="B53" s="7" t="s">
        <v>303</v>
      </c>
      <c r="C53" s="7" t="s">
        <v>346</v>
      </c>
      <c r="D53" s="7" t="s">
        <v>346</v>
      </c>
      <c r="E53" s="7" t="s">
        <v>194</v>
      </c>
      <c r="F53" s="7" t="s">
        <v>195</v>
      </c>
      <c r="G53" s="7" t="s">
        <v>196</v>
      </c>
      <c r="H53" s="7" t="s">
        <v>239</v>
      </c>
      <c r="I53" s="7" t="s">
        <v>147</v>
      </c>
      <c r="J53" s="8" t="s">
        <v>197</v>
      </c>
      <c r="K53" s="7" t="s">
        <v>304</v>
      </c>
      <c r="L53" s="7" t="s">
        <v>241</v>
      </c>
      <c r="M53" s="9" t="s">
        <v>340</v>
      </c>
      <c r="N53" s="15">
        <v>43689</v>
      </c>
      <c r="O53" s="9" t="s">
        <v>341</v>
      </c>
      <c r="P53" s="10" t="s">
        <v>343</v>
      </c>
      <c r="Q53" s="6"/>
    </row>
    <row r="54" spans="1:17" ht="54">
      <c r="A54" s="6">
        <v>51</v>
      </c>
      <c r="B54" s="7" t="s">
        <v>305</v>
      </c>
      <c r="C54" s="7" t="s">
        <v>18</v>
      </c>
      <c r="D54" s="7" t="s">
        <v>18</v>
      </c>
      <c r="E54" s="7" t="s">
        <v>198</v>
      </c>
      <c r="F54" s="7" t="s">
        <v>199</v>
      </c>
      <c r="G54" s="7" t="s">
        <v>200</v>
      </c>
      <c r="H54" s="7" t="s">
        <v>225</v>
      </c>
      <c r="I54" s="7" t="s">
        <v>18</v>
      </c>
      <c r="J54" s="8" t="s">
        <v>201</v>
      </c>
      <c r="K54" s="7" t="s">
        <v>306</v>
      </c>
      <c r="L54" s="7" t="s">
        <v>226</v>
      </c>
      <c r="M54" s="9" t="s">
        <v>340</v>
      </c>
      <c r="N54" s="15">
        <v>43689</v>
      </c>
      <c r="O54" s="9" t="s">
        <v>341</v>
      </c>
      <c r="P54" s="10" t="s">
        <v>343</v>
      </c>
      <c r="Q54" s="6"/>
    </row>
    <row r="55" spans="1:17" ht="40.5">
      <c r="A55" s="6">
        <v>52</v>
      </c>
      <c r="B55" s="7" t="s">
        <v>307</v>
      </c>
      <c r="C55" s="7" t="s">
        <v>18</v>
      </c>
      <c r="D55" s="7" t="s">
        <v>18</v>
      </c>
      <c r="E55" s="7" t="s">
        <v>202</v>
      </c>
      <c r="F55" s="7" t="s">
        <v>203</v>
      </c>
      <c r="G55" s="7" t="s">
        <v>308</v>
      </c>
      <c r="H55" s="7" t="s">
        <v>225</v>
      </c>
      <c r="I55" s="7" t="s">
        <v>18</v>
      </c>
      <c r="J55" s="8" t="s">
        <v>204</v>
      </c>
      <c r="K55" s="7" t="s">
        <v>306</v>
      </c>
      <c r="L55" s="7" t="s">
        <v>226</v>
      </c>
      <c r="M55" s="9" t="s">
        <v>340</v>
      </c>
      <c r="N55" s="15">
        <v>43689</v>
      </c>
      <c r="O55" s="9" t="s">
        <v>341</v>
      </c>
      <c r="P55" s="10" t="s">
        <v>343</v>
      </c>
      <c r="Q55" s="6"/>
    </row>
    <row r="56" spans="1:17" ht="54">
      <c r="A56" s="6">
        <v>53</v>
      </c>
      <c r="B56" s="7" t="s">
        <v>309</v>
      </c>
      <c r="C56" s="7" t="s">
        <v>18</v>
      </c>
      <c r="D56" s="7" t="s">
        <v>18</v>
      </c>
      <c r="E56" s="7" t="s">
        <v>205</v>
      </c>
      <c r="F56" s="7" t="s">
        <v>206</v>
      </c>
      <c r="G56" s="7" t="s">
        <v>207</v>
      </c>
      <c r="H56" s="7" t="s">
        <v>225</v>
      </c>
      <c r="I56" s="7" t="s">
        <v>18</v>
      </c>
      <c r="J56" s="8" t="s">
        <v>208</v>
      </c>
      <c r="K56" s="7" t="s">
        <v>306</v>
      </c>
      <c r="L56" s="7" t="s">
        <v>226</v>
      </c>
      <c r="M56" s="9" t="s">
        <v>340</v>
      </c>
      <c r="N56" s="15">
        <v>43689</v>
      </c>
      <c r="O56" s="9" t="s">
        <v>341</v>
      </c>
      <c r="P56" s="10" t="s">
        <v>343</v>
      </c>
      <c r="Q56" s="6"/>
    </row>
    <row r="57" spans="1:17" ht="54">
      <c r="A57" s="6">
        <v>54</v>
      </c>
      <c r="B57" s="7" t="s">
        <v>310</v>
      </c>
      <c r="C57" s="7" t="s">
        <v>18</v>
      </c>
      <c r="D57" s="7" t="s">
        <v>18</v>
      </c>
      <c r="E57" s="7" t="s">
        <v>205</v>
      </c>
      <c r="F57" s="7" t="s">
        <v>206</v>
      </c>
      <c r="G57" s="7" t="s">
        <v>209</v>
      </c>
      <c r="H57" s="7" t="s">
        <v>225</v>
      </c>
      <c r="I57" s="7" t="s">
        <v>18</v>
      </c>
      <c r="J57" s="8" t="s">
        <v>208</v>
      </c>
      <c r="K57" s="7" t="s">
        <v>306</v>
      </c>
      <c r="L57" s="7" t="s">
        <v>226</v>
      </c>
      <c r="M57" s="9" t="s">
        <v>340</v>
      </c>
      <c r="N57" s="15">
        <v>43689</v>
      </c>
      <c r="O57" s="9" t="s">
        <v>341</v>
      </c>
      <c r="P57" s="10" t="s">
        <v>343</v>
      </c>
      <c r="Q57" s="6"/>
    </row>
    <row r="58" spans="1:17" ht="54">
      <c r="A58" s="6">
        <v>55</v>
      </c>
      <c r="B58" s="7" t="s">
        <v>311</v>
      </c>
      <c r="C58" s="7" t="s">
        <v>346</v>
      </c>
      <c r="D58" s="7" t="s">
        <v>346</v>
      </c>
      <c r="E58" s="7" t="s">
        <v>210</v>
      </c>
      <c r="F58" s="7" t="s">
        <v>211</v>
      </c>
      <c r="G58" s="7" t="s">
        <v>212</v>
      </c>
      <c r="H58" s="7" t="s">
        <v>312</v>
      </c>
      <c r="I58" s="7" t="s">
        <v>213</v>
      </c>
      <c r="J58" s="8" t="s">
        <v>214</v>
      </c>
      <c r="K58" s="7" t="s">
        <v>215</v>
      </c>
      <c r="L58" s="7" t="s">
        <v>313</v>
      </c>
      <c r="M58" s="9" t="s">
        <v>340</v>
      </c>
      <c r="N58" s="15">
        <v>43689</v>
      </c>
      <c r="O58" s="9" t="s">
        <v>341</v>
      </c>
      <c r="P58" s="10" t="s">
        <v>343</v>
      </c>
      <c r="Q58" s="6"/>
    </row>
    <row r="59" spans="1:17" ht="40.5">
      <c r="A59" s="6">
        <v>56</v>
      </c>
      <c r="B59" s="7" t="s">
        <v>314</v>
      </c>
      <c r="C59" s="7" t="s">
        <v>18</v>
      </c>
      <c r="D59" s="7" t="s">
        <v>18</v>
      </c>
      <c r="E59" s="7" t="s">
        <v>216</v>
      </c>
      <c r="F59" s="7" t="s">
        <v>217</v>
      </c>
      <c r="G59" s="7" t="s">
        <v>315</v>
      </c>
      <c r="H59" s="7" t="s">
        <v>225</v>
      </c>
      <c r="I59" s="7" t="s">
        <v>18</v>
      </c>
      <c r="J59" s="8" t="s">
        <v>208</v>
      </c>
      <c r="K59" s="7" t="s">
        <v>218</v>
      </c>
      <c r="L59" s="7" t="s">
        <v>226</v>
      </c>
      <c r="M59" s="9" t="s">
        <v>340</v>
      </c>
      <c r="N59" s="15">
        <v>43689</v>
      </c>
      <c r="O59" s="9" t="s">
        <v>341</v>
      </c>
      <c r="P59" s="10" t="s">
        <v>343</v>
      </c>
      <c r="Q59" s="6"/>
    </row>
    <row r="60" spans="1:17" ht="40.5">
      <c r="A60" s="6">
        <v>57</v>
      </c>
      <c r="B60" s="7" t="s">
        <v>219</v>
      </c>
      <c r="C60" s="7" t="s">
        <v>18</v>
      </c>
      <c r="D60" s="7" t="s">
        <v>18</v>
      </c>
      <c r="E60" s="7" t="s">
        <v>220</v>
      </c>
      <c r="F60" s="7" t="s">
        <v>221</v>
      </c>
      <c r="G60" s="7" t="s">
        <v>135</v>
      </c>
      <c r="H60" s="7" t="s">
        <v>225</v>
      </c>
      <c r="I60" s="7" t="s">
        <v>18</v>
      </c>
      <c r="J60" s="8">
        <v>43583</v>
      </c>
      <c r="K60" s="7" t="s">
        <v>222</v>
      </c>
      <c r="L60" s="7" t="s">
        <v>223</v>
      </c>
      <c r="M60" s="9" t="s">
        <v>340</v>
      </c>
      <c r="N60" s="15">
        <v>43689</v>
      </c>
      <c r="O60" s="9" t="s">
        <v>341</v>
      </c>
      <c r="P60" s="10" t="s">
        <v>343</v>
      </c>
      <c r="Q60" s="6"/>
    </row>
    <row r="61" spans="1:17" ht="27">
      <c r="A61" s="6">
        <v>58</v>
      </c>
      <c r="B61" s="7" t="s">
        <v>331</v>
      </c>
      <c r="C61" s="7" t="s">
        <v>316</v>
      </c>
      <c r="D61" s="7" t="s">
        <v>316</v>
      </c>
      <c r="E61" s="7" t="s">
        <v>317</v>
      </c>
      <c r="F61" s="7" t="s">
        <v>318</v>
      </c>
      <c r="G61" s="7" t="s">
        <v>332</v>
      </c>
      <c r="H61" s="7" t="s">
        <v>333</v>
      </c>
      <c r="I61" s="7" t="s">
        <v>316</v>
      </c>
      <c r="J61" s="8">
        <v>43511</v>
      </c>
      <c r="K61" s="7" t="s">
        <v>319</v>
      </c>
      <c r="L61" s="7" t="s">
        <v>320</v>
      </c>
      <c r="M61" s="9" t="s">
        <v>340</v>
      </c>
      <c r="N61" s="15">
        <v>43689</v>
      </c>
      <c r="O61" s="9" t="s">
        <v>341</v>
      </c>
      <c r="P61" s="10" t="s">
        <v>343</v>
      </c>
      <c r="Q61" s="6"/>
    </row>
    <row r="62" spans="1:17" ht="40.5">
      <c r="A62" s="6">
        <v>59</v>
      </c>
      <c r="B62" s="7" t="s">
        <v>334</v>
      </c>
      <c r="C62" s="7" t="s">
        <v>316</v>
      </c>
      <c r="D62" s="7" t="s">
        <v>316</v>
      </c>
      <c r="E62" s="7" t="s">
        <v>321</v>
      </c>
      <c r="F62" s="7" t="s">
        <v>322</v>
      </c>
      <c r="G62" s="7" t="s">
        <v>29</v>
      </c>
      <c r="H62" s="7" t="s">
        <v>333</v>
      </c>
      <c r="I62" s="7" t="s">
        <v>316</v>
      </c>
      <c r="J62" s="8">
        <v>43557</v>
      </c>
      <c r="K62" s="7" t="s">
        <v>323</v>
      </c>
      <c r="L62" s="7" t="s">
        <v>320</v>
      </c>
      <c r="M62" s="9" t="s">
        <v>340</v>
      </c>
      <c r="N62" s="15">
        <v>43689</v>
      </c>
      <c r="O62" s="9" t="s">
        <v>341</v>
      </c>
      <c r="P62" s="10" t="s">
        <v>343</v>
      </c>
      <c r="Q62" s="6"/>
    </row>
    <row r="63" spans="1:17" ht="40.5">
      <c r="A63" s="6">
        <v>60</v>
      </c>
      <c r="B63" s="7" t="s">
        <v>335</v>
      </c>
      <c r="C63" s="7" t="s">
        <v>316</v>
      </c>
      <c r="D63" s="7" t="s">
        <v>316</v>
      </c>
      <c r="E63" s="7" t="s">
        <v>324</v>
      </c>
      <c r="F63" s="7" t="s">
        <v>325</v>
      </c>
      <c r="G63" s="7" t="s">
        <v>336</v>
      </c>
      <c r="H63" s="7" t="s">
        <v>333</v>
      </c>
      <c r="I63" s="7" t="s">
        <v>316</v>
      </c>
      <c r="J63" s="8">
        <v>43528</v>
      </c>
      <c r="K63" s="7" t="s">
        <v>326</v>
      </c>
      <c r="L63" s="7" t="s">
        <v>320</v>
      </c>
      <c r="M63" s="9" t="s">
        <v>340</v>
      </c>
      <c r="N63" s="15">
        <v>43689</v>
      </c>
      <c r="O63" s="9" t="s">
        <v>341</v>
      </c>
      <c r="P63" s="10" t="s">
        <v>343</v>
      </c>
      <c r="Q63" s="6"/>
    </row>
    <row r="64" spans="1:17" ht="27">
      <c r="A64" s="6">
        <v>61</v>
      </c>
      <c r="B64" s="7" t="s">
        <v>337</v>
      </c>
      <c r="C64" s="7" t="s">
        <v>316</v>
      </c>
      <c r="D64" s="7" t="s">
        <v>316</v>
      </c>
      <c r="E64" s="7" t="s">
        <v>317</v>
      </c>
      <c r="F64" s="7" t="s">
        <v>318</v>
      </c>
      <c r="G64" s="7" t="s">
        <v>327</v>
      </c>
      <c r="H64" s="7" t="s">
        <v>333</v>
      </c>
      <c r="I64" s="7" t="s">
        <v>316</v>
      </c>
      <c r="J64" s="8">
        <v>43529</v>
      </c>
      <c r="K64" s="7" t="s">
        <v>328</v>
      </c>
      <c r="L64" s="7" t="s">
        <v>320</v>
      </c>
      <c r="M64" s="9" t="s">
        <v>340</v>
      </c>
      <c r="N64" s="15">
        <v>43689</v>
      </c>
      <c r="O64" s="9" t="s">
        <v>341</v>
      </c>
      <c r="P64" s="10" t="s">
        <v>343</v>
      </c>
      <c r="Q64" s="6"/>
    </row>
    <row r="65" spans="1:17" ht="40.5">
      <c r="A65" s="6">
        <v>62</v>
      </c>
      <c r="B65" s="7" t="s">
        <v>338</v>
      </c>
      <c r="C65" s="7" t="s">
        <v>316</v>
      </c>
      <c r="D65" s="7" t="s">
        <v>316</v>
      </c>
      <c r="E65" s="7" t="s">
        <v>95</v>
      </c>
      <c r="F65" s="7" t="s">
        <v>96</v>
      </c>
      <c r="G65" s="7" t="s">
        <v>336</v>
      </c>
      <c r="H65" s="7" t="s">
        <v>333</v>
      </c>
      <c r="I65" s="7" t="s">
        <v>316</v>
      </c>
      <c r="J65" s="8">
        <v>43388</v>
      </c>
      <c r="K65" s="7" t="s">
        <v>329</v>
      </c>
      <c r="L65" s="7" t="s">
        <v>320</v>
      </c>
      <c r="M65" s="9" t="s">
        <v>340</v>
      </c>
      <c r="N65" s="15">
        <v>43689</v>
      </c>
      <c r="O65" s="9" t="s">
        <v>341</v>
      </c>
      <c r="P65" s="10" t="s">
        <v>343</v>
      </c>
      <c r="Q65" s="6"/>
    </row>
    <row r="66" spans="1:17" ht="40.5">
      <c r="A66" s="6">
        <v>63</v>
      </c>
      <c r="B66" s="7" t="s">
        <v>339</v>
      </c>
      <c r="C66" s="7" t="s">
        <v>316</v>
      </c>
      <c r="D66" s="7" t="s">
        <v>316</v>
      </c>
      <c r="E66" s="7" t="s">
        <v>220</v>
      </c>
      <c r="F66" s="7" t="s">
        <v>221</v>
      </c>
      <c r="G66" s="7" t="s">
        <v>42</v>
      </c>
      <c r="H66" s="7" t="s">
        <v>333</v>
      </c>
      <c r="I66" s="7" t="s">
        <v>316</v>
      </c>
      <c r="J66" s="8">
        <v>43583</v>
      </c>
      <c r="K66" s="7" t="s">
        <v>330</v>
      </c>
      <c r="L66" s="7" t="s">
        <v>320</v>
      </c>
      <c r="M66" s="9" t="s">
        <v>340</v>
      </c>
      <c r="N66" s="15">
        <v>43689</v>
      </c>
      <c r="O66" s="9" t="s">
        <v>341</v>
      </c>
      <c r="P66" s="10" t="s">
        <v>343</v>
      </c>
      <c r="Q66" s="6"/>
    </row>
  </sheetData>
  <sheetProtection password="CA07" sheet="1" objects="1" scenarios="1" selectLockedCells="1" selectUnlockedCells="1"/>
  <mergeCells count="2">
    <mergeCell ref="A1:Q1"/>
    <mergeCell ref="A2:Q2"/>
  </mergeCells>
  <phoneticPr fontId="13" type="noConversion"/>
  <conditionalFormatting sqref="B1:B1048576">
    <cfRule type="duplicateValues" dxfId="40" priority="47"/>
    <cfRule type="duplicateValues" dxfId="39" priority="61"/>
  </conditionalFormatting>
  <conditionalFormatting sqref="B4:B14">
    <cfRule type="duplicateValues" dxfId="38" priority="39"/>
  </conditionalFormatting>
  <conditionalFormatting sqref="B15:B20">
    <cfRule type="duplicateValues" dxfId="37" priority="38"/>
  </conditionalFormatting>
  <conditionalFormatting sqref="B15:B20">
    <cfRule type="duplicateValues" dxfId="36" priority="37"/>
  </conditionalFormatting>
  <conditionalFormatting sqref="B15:B20">
    <cfRule type="duplicateValues" dxfId="35" priority="36"/>
  </conditionalFormatting>
  <conditionalFormatting sqref="B15:B20">
    <cfRule type="duplicateValues" dxfId="34" priority="35"/>
  </conditionalFormatting>
  <conditionalFormatting sqref="B21:B59">
    <cfRule type="duplicateValues" dxfId="33" priority="34"/>
  </conditionalFormatting>
  <conditionalFormatting sqref="B21:B59">
    <cfRule type="duplicateValues" dxfId="32" priority="33"/>
  </conditionalFormatting>
  <conditionalFormatting sqref="B21:B59">
    <cfRule type="duplicateValues" dxfId="31" priority="32"/>
  </conditionalFormatting>
  <conditionalFormatting sqref="B21:B59">
    <cfRule type="duplicateValues" dxfId="30" priority="31"/>
  </conditionalFormatting>
  <conditionalFormatting sqref="B60">
    <cfRule type="duplicateValues" dxfId="29" priority="30"/>
  </conditionalFormatting>
  <conditionalFormatting sqref="B60">
    <cfRule type="duplicateValues" dxfId="28" priority="29"/>
  </conditionalFormatting>
  <conditionalFormatting sqref="B60">
    <cfRule type="duplicateValues" dxfId="27" priority="28"/>
  </conditionalFormatting>
  <conditionalFormatting sqref="B60">
    <cfRule type="duplicateValues" dxfId="26" priority="27"/>
  </conditionalFormatting>
  <conditionalFormatting sqref="B4:B60">
    <cfRule type="duplicateValues" dxfId="25" priority="26"/>
  </conditionalFormatting>
  <conditionalFormatting sqref="B4:B60">
    <cfRule type="duplicateValues" dxfId="24" priority="25"/>
  </conditionalFormatting>
  <conditionalFormatting sqref="B4:B60">
    <cfRule type="duplicateValues" dxfId="23" priority="23"/>
    <cfRule type="duplicateValues" dxfId="22" priority="24"/>
  </conditionalFormatting>
  <conditionalFormatting sqref="B61:B64">
    <cfRule type="duplicateValues" dxfId="21" priority="21"/>
    <cfRule type="duplicateValues" dxfId="20" priority="22"/>
  </conditionalFormatting>
  <conditionalFormatting sqref="B61:B64">
    <cfRule type="duplicateValues" dxfId="19" priority="20"/>
  </conditionalFormatting>
  <conditionalFormatting sqref="B61:B64">
    <cfRule type="duplicateValues" dxfId="18" priority="19"/>
  </conditionalFormatting>
  <conditionalFormatting sqref="B61:B64">
    <cfRule type="duplicateValues" dxfId="17" priority="18"/>
  </conditionalFormatting>
  <conditionalFormatting sqref="B65:B66">
    <cfRule type="duplicateValues" dxfId="16" priority="16"/>
    <cfRule type="duplicateValues" dxfId="15" priority="17"/>
  </conditionalFormatting>
  <conditionalFormatting sqref="B65:B66">
    <cfRule type="duplicateValues" dxfId="14" priority="15"/>
  </conditionalFormatting>
  <conditionalFormatting sqref="B65:B66">
    <cfRule type="duplicateValues" dxfId="13" priority="14"/>
  </conditionalFormatting>
  <conditionalFormatting sqref="B65:B66">
    <cfRule type="duplicateValues" dxfId="12" priority="13"/>
  </conditionalFormatting>
  <conditionalFormatting sqref="B61 B63 B65">
    <cfRule type="duplicateValues" dxfId="11" priority="12"/>
  </conditionalFormatting>
  <conditionalFormatting sqref="B61 B63 B65">
    <cfRule type="duplicateValues" dxfId="10" priority="11"/>
  </conditionalFormatting>
  <conditionalFormatting sqref="B61 B63 B65">
    <cfRule type="duplicateValues" dxfId="9" priority="10"/>
  </conditionalFormatting>
  <conditionalFormatting sqref="B61 B63 B65">
    <cfRule type="duplicateValues" dxfId="8" priority="9"/>
  </conditionalFormatting>
  <conditionalFormatting sqref="B62 B64 B66">
    <cfRule type="duplicateValues" dxfId="7" priority="8"/>
  </conditionalFormatting>
  <conditionalFormatting sqref="B62 B64 B66">
    <cfRule type="duplicateValues" dxfId="6" priority="7"/>
  </conditionalFormatting>
  <conditionalFormatting sqref="B62 B64 B66">
    <cfRule type="duplicateValues" dxfId="5" priority="6"/>
  </conditionalFormatting>
  <conditionalFormatting sqref="B62 B64 B66">
    <cfRule type="duplicateValues" dxfId="4" priority="5"/>
  </conditionalFormatting>
  <conditionalFormatting sqref="B61:B66">
    <cfRule type="duplicateValues" dxfId="3" priority="4"/>
  </conditionalFormatting>
  <conditionalFormatting sqref="B61:B66">
    <cfRule type="duplicateValues" dxfId="2" priority="3"/>
  </conditionalFormatting>
  <conditionalFormatting sqref="B61:B66">
    <cfRule type="duplicateValues" dxfId="1" priority="1"/>
    <cfRule type="duplicateValues" dxfId="0" priority="2"/>
  </conditionalFormatting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冯铭</cp:lastModifiedBy>
  <cp:lastPrinted>2019-08-05T08:47:56Z</cp:lastPrinted>
  <dcterms:created xsi:type="dcterms:W3CDTF">2006-09-13T11:21:00Z</dcterms:created>
  <dcterms:modified xsi:type="dcterms:W3CDTF">2019-08-12T00:28:54Z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