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0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<sst xmlns="http://schemas.openxmlformats.org/spreadsheetml/2006/main" count="755">
  <si>
    <r>
      <t xml:space="preserve">           餐饮食品、乳制品、方便食品、水产制品、水果制品、糕点、糖果制品、粮食 加工品监督抽检产品合格信息</t>
    </r>
    <r>
      <rPr>
        <b/>
        <sz val="16"/>
        <rFont val="宋体"/>
        <charset val="134"/>
      </rPr>
      <t xml:space="preserve">                                                                                                                              </t>
    </r>
    <r>
      <rPr>
        <sz val="12"/>
        <rFont val="宋体"/>
        <charset val="134"/>
      </rPr>
      <t xml:space="preserve">本次抽检产品为餐饮食品、乳制品、方便食品、水产制品、水果制品、糕点、糖果制品、粮食加工品等。                                                                                                                                                                           
抽检依据食品整治办[2008]3号《食品中可能违法添加的非食用物质和易滥用的食品添加剂品种名单(第一批)》等标准及产品明示标准和指标的要求。
抽检项目包括铬(以Cr计)、胭脂红、亚硝酸盐(以亚硝酸钠计)、苯甲酸及其钠盐(以苯甲酸计)、山梨酸及其钾盐(以山梨酸计)等指标，共抽检80家单位的205批次产品，204批次合格，1批次不合格。
抽检产品合格信息见附表。
附表：产品合格信息   </t>
    </r>
  </si>
  <si>
    <t>抽样单编号</t>
  </si>
  <si>
    <t>序号</t>
  </si>
  <si>
    <t>标称生产企业名称</t>
  </si>
  <si>
    <t>标称生产企业地址</t>
  </si>
  <si>
    <t>被抽样单位名称</t>
  </si>
  <si>
    <t>被抽样单位所属市</t>
  </si>
  <si>
    <t>样品名称</t>
  </si>
  <si>
    <t>生产日期或批号</t>
  </si>
  <si>
    <t>规格型号</t>
  </si>
  <si>
    <t>分类</t>
  </si>
  <si>
    <t>公告号</t>
  </si>
  <si>
    <t>公告日期</t>
  </si>
  <si>
    <t>任务来源/项目名称</t>
  </si>
  <si>
    <t>备注</t>
  </si>
  <si>
    <t>DC18340800344935798</t>
  </si>
  <si>
    <t>成都蜀粹轩食品有限公司</t>
  </si>
  <si>
    <t>成都市郫都区安德镇成都市郫都区中国川菜产业化园区蜀韵路269号</t>
  </si>
  <si>
    <t>安庆市大观区小龙坎火锅店</t>
  </si>
  <si>
    <t>安徽省安庆市</t>
  </si>
  <si>
    <t>小龙坎（无渣型）牛油火锅底料（半固态复合调味料）</t>
  </si>
  <si>
    <t>20kg/件</t>
  </si>
  <si>
    <t>餐饮食品</t>
  </si>
  <si>
    <t>第五期</t>
  </si>
  <si>
    <t>2019.01.29</t>
  </si>
  <si>
    <t>安庆市/市抽</t>
  </si>
  <si>
    <t>DC18340800344935797</t>
  </si>
  <si>
    <t>成都漫味龙厨食品有限公司</t>
  </si>
  <si>
    <t>四川省成都市大邑县晋原镇大安路88号</t>
  </si>
  <si>
    <t>牛油火锅底料（半固态复合调味料）</t>
  </si>
  <si>
    <t>DC18340800344935796</t>
  </si>
  <si>
    <t>番茄火锅底料（半固态调味料）</t>
  </si>
  <si>
    <t>250克/袋</t>
  </si>
  <si>
    <t>DC18340800344935795</t>
  </si>
  <si>
    <t>成都洋得利食品有限公司</t>
  </si>
  <si>
    <t>成都市郫县安德镇中国川菜产业化园区永安路259号</t>
  </si>
  <si>
    <t>安庆市大观区老版火锅店</t>
  </si>
  <si>
    <t>番茄火锅汤料</t>
  </si>
  <si>
    <t>DC18340800344935794</t>
  </si>
  <si>
    <t>徐州市美鑫食品有限公司</t>
  </si>
  <si>
    <t>江苏省徐州市铜山区天津路东,民营工业园内</t>
  </si>
  <si>
    <t>香菇牛肉酱</t>
  </si>
  <si>
    <t>500克/袋</t>
  </si>
  <si>
    <t>DC18340800344935836</t>
  </si>
  <si>
    <t>安庆市开发区忆久香菜馆</t>
  </si>
  <si>
    <t>安庆市开发区雷池银馨花园二期7栋一层6室</t>
  </si>
  <si>
    <t>自制红烧肉</t>
  </si>
  <si>
    <t>散装称重</t>
  </si>
  <si>
    <t>DC18340800344935831</t>
  </si>
  <si>
    <t>安庆市开发区皖河人家饭店</t>
  </si>
  <si>
    <t>安徽省安庆市开发区雷池路与浮山路交汇处银馨花园二期7栋一层3室</t>
  </si>
  <si>
    <t>DC18340800344935828</t>
  </si>
  <si>
    <t>安庆市开发区大伟水饺店</t>
  </si>
  <si>
    <t>安庆市开发区雷池路银馨花园二期8幢一层8室</t>
  </si>
  <si>
    <t>自制辣椒油</t>
  </si>
  <si>
    <t>DC18340800344935820</t>
  </si>
  <si>
    <t>重庆胖子天骄融兴食品有限责任公司</t>
  </si>
  <si>
    <t>重庆市渝北区双龙湖街道顺义路9号</t>
  </si>
  <si>
    <t>安庆市开发区美食美客土菜馆</t>
  </si>
  <si>
    <t>麻辣鱼佐料</t>
  </si>
  <si>
    <t>DC18340800344935810</t>
  </si>
  <si>
    <t>安庆市开发区朱训祥牛肉汤馆</t>
  </si>
  <si>
    <t>安庆市开发区银馨花园二期.浮山路39-8号</t>
  </si>
  <si>
    <t>自制辣椒酱</t>
  </si>
  <si>
    <t>DC18340800344935807</t>
  </si>
  <si>
    <t>安庆市开发区津面村面馆</t>
  </si>
  <si>
    <t>安庆市开发区天柱山路8号鑫居.逸泉湾9栋10室一层门面</t>
  </si>
  <si>
    <t>自制牛肉面汤料</t>
  </si>
  <si>
    <t>DC18340800344935868</t>
  </si>
  <si>
    <t>重庆三五世全食品有限公司</t>
  </si>
  <si>
    <t>重庆市九龙坡区福园路1号</t>
  </si>
  <si>
    <t>安庆市开发区老房子酒店</t>
  </si>
  <si>
    <t>重庆火锅浓缩底料</t>
  </si>
  <si>
    <t>300克/袋</t>
  </si>
  <si>
    <t>DC18340800344935867</t>
  </si>
  <si>
    <t xml:space="preserve"> /</t>
  </si>
  <si>
    <t>/</t>
  </si>
  <si>
    <t>安庆市开发区林凤酒楼</t>
  </si>
  <si>
    <t>DC18340800344935861</t>
  </si>
  <si>
    <t>麻辣鱼火锅底料</t>
  </si>
  <si>
    <t>DC18340800344935841</t>
  </si>
  <si>
    <t>安庆市开发区杨敬生小吃店</t>
  </si>
  <si>
    <t>安庆市开发区银馨花园2期7栋一层6室</t>
  </si>
  <si>
    <t>DC18340800344935840</t>
  </si>
  <si>
    <t>DC18340800344935617</t>
  </si>
  <si>
    <t>安庆市大观区正宗牛肉拉面馆</t>
  </si>
  <si>
    <t>安庆市大观区工农街综合楼一层18-19号</t>
  </si>
  <si>
    <t>卤牛肉</t>
  </si>
  <si>
    <t>DC18340800344935630</t>
  </si>
  <si>
    <t>安庆市大观区杨积群百味卤菜店</t>
  </si>
  <si>
    <t>安庆市大观区纺织南路54号</t>
  </si>
  <si>
    <t>卤鸡腿</t>
  </si>
  <si>
    <t>DC18340800344935740</t>
  </si>
  <si>
    <t>云南桌一食品有限公司</t>
  </si>
  <si>
    <t>云南省玉溪市江川区前卫镇北前路</t>
  </si>
  <si>
    <t>安庆市迎江区香厨酒店</t>
  </si>
  <si>
    <t>栗油火锅底料</t>
  </si>
  <si>
    <t>400克/袋</t>
  </si>
  <si>
    <t>DC18340800344935756</t>
  </si>
  <si>
    <t>成都市味百度食品有限公司</t>
  </si>
  <si>
    <t>成都市新都区新繁泡菜（食品）产业园区汇香路94号</t>
  </si>
  <si>
    <t>安庆市大观区翔轶火锅店</t>
  </si>
  <si>
    <t>牛油火锅底料[底料包]</t>
  </si>
  <si>
    <t>250g/包</t>
  </si>
  <si>
    <t>DC18340800344935757</t>
  </si>
  <si>
    <t>牛油火锅底料</t>
  </si>
  <si>
    <t>650g/袋</t>
  </si>
  <si>
    <t>DC18340800344935512</t>
  </si>
  <si>
    <t>安庆市迎江区花海酒店</t>
  </si>
  <si>
    <t>散称</t>
  </si>
  <si>
    <t>DC18340800344935703</t>
  </si>
  <si>
    <t>安庆市迎江区春江晏渔舫</t>
  </si>
  <si>
    <t>310g/袋</t>
  </si>
  <si>
    <t>DC18340800344935652</t>
  </si>
  <si>
    <t>安庆市大观区李成龙面馆</t>
  </si>
  <si>
    <t>安徽省安庆市大观区蔡山路8号楼13号门面</t>
  </si>
  <si>
    <t>辣椒酱（自制）</t>
  </si>
  <si>
    <t>DC18340800344935678</t>
  </si>
  <si>
    <t>哈尔滨金诺食品有限公司</t>
  </si>
  <si>
    <t>通河县通河镇东兴街建华冷冻库</t>
  </si>
  <si>
    <t>安庆市大观区辣荘老火锅店</t>
  </si>
  <si>
    <t>DC18340800344935658</t>
  </si>
  <si>
    <t>重庆市三易食品有限公司</t>
  </si>
  <si>
    <t>重庆市江津区白沙工业园区F-1号地块</t>
  </si>
  <si>
    <t>安庆市迎江区勇必强火锅店</t>
  </si>
  <si>
    <t>魔鬼油底料</t>
  </si>
  <si>
    <t>DC18340800344935662</t>
  </si>
  <si>
    <t>原味辣底料</t>
  </si>
  <si>
    <t>450克/袋</t>
  </si>
  <si>
    <t>DC18340800344935675</t>
  </si>
  <si>
    <t>安庆市城都老街川徽餐馆</t>
  </si>
  <si>
    <t>卤鸡爪</t>
  </si>
  <si>
    <t>DC18340800344935676</t>
  </si>
  <si>
    <t>DC18340800344935677</t>
  </si>
  <si>
    <t>重庆红九九食品有限公司</t>
  </si>
  <si>
    <t>重庆市大渡口区建胜镇建路村钓鱼嘴(重庆市大渡口区钓鱼嘴)</t>
  </si>
  <si>
    <t>DC18340800344935700</t>
  </si>
  <si>
    <t>安庆市迎江区春江宴渔舫</t>
  </si>
  <si>
    <t>卤牛肚</t>
  </si>
  <si>
    <t>DC18340800344935702</t>
  </si>
  <si>
    <t>DC18340800344935679</t>
  </si>
  <si>
    <t>辣椒酱（火锅蘸料）</t>
  </si>
  <si>
    <t>DC18340800344935681</t>
  </si>
  <si>
    <t>安庆市城市花园酒店有限公司</t>
  </si>
  <si>
    <t>安徽省安庆市大观区集贤南路232号2幢</t>
  </si>
  <si>
    <t>自制辣酱</t>
  </si>
  <si>
    <t>DC18340800344935718</t>
  </si>
  <si>
    <t>安庆市大观区千江餐馆</t>
  </si>
  <si>
    <t>DC18340800344935682</t>
  </si>
  <si>
    <t>安庆云桂餐饮有限公司</t>
  </si>
  <si>
    <t>DC18340800344935631</t>
  </si>
  <si>
    <t>牛肉面汤</t>
  </si>
  <si>
    <t>DC18340800344935708</t>
  </si>
  <si>
    <t>四川天味食品集团股份有限公司</t>
  </si>
  <si>
    <t>成都市双流县西航港街道腾飞一路333号</t>
  </si>
  <si>
    <t>安庆市育才中学</t>
  </si>
  <si>
    <t>红汤火锅底料</t>
  </si>
  <si>
    <t>DC18340800344935566</t>
  </si>
  <si>
    <t>重庆九龙坡区福田路1号</t>
  </si>
  <si>
    <t>安庆市天仙河酒店有限公司</t>
  </si>
  <si>
    <t>DC18340800344935612</t>
  </si>
  <si>
    <t>安庆市大观区不愿错过你熟食店</t>
  </si>
  <si>
    <t>安庆市大观区潘家巷11#门面</t>
  </si>
  <si>
    <t>酱猪拱嘴</t>
  </si>
  <si>
    <t>DC18340800344935558</t>
  </si>
  <si>
    <t>重庆三五全食品有限公司</t>
  </si>
  <si>
    <t>安徽安庆南风日化有限责任公司</t>
  </si>
  <si>
    <t>DC18340800344935559</t>
  </si>
  <si>
    <t>DC18340800344935622</t>
  </si>
  <si>
    <t>四川海晨食品有限公司</t>
  </si>
  <si>
    <t>四川省广汉市三水镇中心村8组</t>
  </si>
  <si>
    <t>安庆市开发区大龙燚火锅店</t>
  </si>
  <si>
    <t>火锅底料</t>
  </si>
  <si>
    <t>900g／袋</t>
  </si>
  <si>
    <t>DC18340800344935623</t>
  </si>
  <si>
    <r>
      <rPr>
        <sz val="11"/>
        <color theme="1"/>
        <rFont val="宋体"/>
        <charset val="134"/>
        <scheme val="minor"/>
      </rPr>
      <t xml:space="preserve"> 1.9kg/</t>
    </r>
    <r>
      <rPr>
        <sz val="10.5"/>
        <color indexed="8"/>
        <rFont val="宋体"/>
        <charset val="134"/>
        <scheme val="minor"/>
      </rPr>
      <t>袋</t>
    </r>
  </si>
  <si>
    <t>DC18340800344935516</t>
  </si>
  <si>
    <t>安庆市荟集小镇酒店</t>
  </si>
  <si>
    <t>卤猪蹄</t>
  </si>
  <si>
    <t>DC18340800344935501</t>
  </si>
  <si>
    <t>合肥庐忆食品有限公司</t>
  </si>
  <si>
    <t>安徽省合肥市包河工业园区太原路8号</t>
  </si>
  <si>
    <t>安庆市迎江区儿时记忆火锅店</t>
  </si>
  <si>
    <t>计量称重</t>
  </si>
  <si>
    <t>DC18340800344935508</t>
  </si>
  <si>
    <t>重庆芸碧调味食品厂(普通合伙)</t>
  </si>
  <si>
    <t>重庆市沙坪坝区歌乐山镇山洞村双河桥经济合作社</t>
  </si>
  <si>
    <t>安庆市迎江区巴江毛肚火锅店</t>
  </si>
  <si>
    <t>巴江秘制牛油底料</t>
  </si>
  <si>
    <t>500克/盒</t>
  </si>
  <si>
    <t>DC18340800344935517</t>
  </si>
  <si>
    <t>肉灌肠</t>
  </si>
  <si>
    <t>DC18340800344935417</t>
  </si>
  <si>
    <t>安庆市宜秀区忆乡缘酒店</t>
  </si>
  <si>
    <t>重庆火锅浓缩底料（精品型）</t>
  </si>
  <si>
    <t>DC18340800344935420</t>
  </si>
  <si>
    <t>重庆市新彦瑾食品有限公司</t>
  </si>
  <si>
    <t>重庆市江津区德盛工业园区兰溪路99号</t>
  </si>
  <si>
    <t>安庆市宜秀区重庆雾里捞火锅店</t>
  </si>
  <si>
    <t>麻辣上瘾火锅底料</t>
  </si>
  <si>
    <t>DC18340800344935421</t>
  </si>
  <si>
    <t>火锅自助蘸料</t>
  </si>
  <si>
    <t>DC18340800344935475</t>
  </si>
  <si>
    <t>安庆市宜秀区胖子烤鸭店</t>
  </si>
  <si>
    <t>安庆市宜秀区朝阳小区91号门面</t>
  </si>
  <si>
    <t>卤鸭</t>
  </si>
  <si>
    <t>DC18340800344935215</t>
  </si>
  <si>
    <t>安庆市宜秀区厚德苑农家乐食府</t>
  </si>
  <si>
    <t>DC18340800344935446</t>
  </si>
  <si>
    <t>重庆香来调味品有限公司</t>
  </si>
  <si>
    <t>重庆市九龙坡区含谷镇开发区</t>
  </si>
  <si>
    <t>安庆市宜秀区过江龙火锅店</t>
  </si>
  <si>
    <t>洞子红汤火锅底料</t>
  </si>
  <si>
    <t>DC18340800344935378</t>
  </si>
  <si>
    <t>青岛柏兰集团有限公司</t>
  </si>
  <si>
    <t>青岛胶州市广州北路845号</t>
  </si>
  <si>
    <t>安庆市白泽湖中学</t>
  </si>
  <si>
    <t>海底捞牛油火锅底料</t>
  </si>
  <si>
    <t>150克/袋</t>
  </si>
  <si>
    <t>DC18340800344935382</t>
  </si>
  <si>
    <t>安庆市宜秀区忆虾缘龙虾馆</t>
  </si>
  <si>
    <t>安徽省安庆市宜秀区安庆七街C10地块3栋一层110、111、112室</t>
  </si>
  <si>
    <t>卤鸡爪（自制）</t>
  </si>
  <si>
    <t>DC18340800344935383</t>
  </si>
  <si>
    <t>四川天味食品集团股份有限公</t>
  </si>
  <si>
    <t>400g/袋</t>
  </si>
  <si>
    <t>DC18340800344935398</t>
  </si>
  <si>
    <t>安庆市久尚餐饮管理有限公司</t>
  </si>
  <si>
    <t>安徽省安庆市宜秀区经十四路七匹狼商业街C-6地块3栋1室</t>
  </si>
  <si>
    <t>卤猪耳</t>
  </si>
  <si>
    <t>DC18340800344935214</t>
  </si>
  <si>
    <t>安庆市宜秀区汤哥饼嫂牛肉汤店</t>
  </si>
  <si>
    <t>安庆市宜秀区大龙山镇邓石如路文源.时代鑫城SY4幢101号</t>
  </si>
  <si>
    <t>DC18340800344935651</t>
  </si>
  <si>
    <t>牛肉汤料（自制）</t>
  </si>
  <si>
    <t>DC18340800344935824</t>
  </si>
  <si>
    <t>安庆市宜秀区上好的食品饮料厂</t>
  </si>
  <si>
    <t>安徽省安庆市宜秀区罗岭花园工业园</t>
  </si>
  <si>
    <t>雪菲力百香甘露混合果汁饮料</t>
  </si>
  <si>
    <t>1.28kg/瓶</t>
  </si>
  <si>
    <t>饮料</t>
  </si>
  <si>
    <t>DC18340800344935823</t>
  </si>
  <si>
    <t>雪菲力杨枝甘露混合果汁饮料</t>
  </si>
  <si>
    <t>DC18340800344934814</t>
  </si>
  <si>
    <t>安徽省安庆市宜秀区罗岭花园工业区</t>
  </si>
  <si>
    <t>DC18340800344934813</t>
  </si>
  <si>
    <t>DC18340800344934665</t>
  </si>
  <si>
    <t>安庆市新皖韵食品有限公司（分装）</t>
  </si>
  <si>
    <t>安徽省安庆市宜秀区大桥办事处砂桥村</t>
  </si>
  <si>
    <t>安庆市新皖韵食品有限公司</t>
  </si>
  <si>
    <t>冰糖（单晶）</t>
  </si>
  <si>
    <t>280克/袋</t>
  </si>
  <si>
    <t>食糖</t>
  </si>
  <si>
    <t>DC18340800344934666</t>
  </si>
  <si>
    <t>白砂糖</t>
  </si>
  <si>
    <t>350g/袋</t>
  </si>
  <si>
    <t>DC18340800344935826</t>
  </si>
  <si>
    <t>中粮粮油工业（巢湖)有限公司</t>
  </si>
  <si>
    <t>合肥市巢湖市居巢经济开发区旗山路（旗山路与港口大道交叉口）</t>
  </si>
  <si>
    <t>大豆油</t>
  </si>
  <si>
    <t>20升/桶</t>
  </si>
  <si>
    <t>食用油、油脂及其制品</t>
  </si>
  <si>
    <t>DC18340800344935813</t>
  </si>
  <si>
    <t>安庆市寻味园酒店有限公司</t>
  </si>
  <si>
    <t>安徽省安庆市开发区雷池路与浮山路交汇处银馨花园二期8栋一层5室</t>
  </si>
  <si>
    <t>猪油</t>
  </si>
  <si>
    <t>DC18340800344935812</t>
  </si>
  <si>
    <t>益海嘉里（安徽）粮油工业有限公司</t>
  </si>
  <si>
    <t>安徽省芜湖市鸠江区二坝镇鸠江经济开发区二坝园区合裕路1号</t>
  </si>
  <si>
    <t>香满园食用调和油</t>
  </si>
  <si>
    <t>5升/瓶</t>
  </si>
  <si>
    <t>DC18340800344935805</t>
  </si>
  <si>
    <t>上海嘉里食品工业有限公司</t>
  </si>
  <si>
    <t>上海市浦东新区高东路118号B区</t>
  </si>
  <si>
    <t>精炼一级菜籽油</t>
  </si>
  <si>
    <t>DC18340800344935860</t>
  </si>
  <si>
    <t>安庆市豪庆粮油有限责任公司</t>
  </si>
  <si>
    <t>安徽省安庆市迎江区渡江路9号</t>
  </si>
  <si>
    <t>安庆市开发区徽香食府酒店</t>
  </si>
  <si>
    <t>纯香菜籽油</t>
  </si>
  <si>
    <t>20L/桶</t>
  </si>
  <si>
    <t>DC18340800344935839</t>
  </si>
  <si>
    <t>DC18340800344935634</t>
  </si>
  <si>
    <t>安庆市迎江区潮聪壹柒号渔府</t>
  </si>
  <si>
    <t>DC18340800344935587</t>
  </si>
  <si>
    <t>安徽省鑫弘臻酒店管理有限公司迎宾路店</t>
  </si>
  <si>
    <t>宝塔香大豆油</t>
  </si>
  <si>
    <t>17L/桶</t>
  </si>
  <si>
    <t>DC18340800344935632</t>
  </si>
  <si>
    <t>安庆市启程粮油有限公司</t>
  </si>
  <si>
    <t>安徽省安庆市宜秀区水产大市场43栋2-8号</t>
  </si>
  <si>
    <t>18L/桶</t>
  </si>
  <si>
    <t>DC18340800344935654</t>
  </si>
  <si>
    <t>DC18340800344935633</t>
  </si>
  <si>
    <t>四川航佳生物科技有限公司</t>
  </si>
  <si>
    <t>四川省德阳市广汉市长春路西三段13号</t>
  </si>
  <si>
    <t>火锅伴侣牛油</t>
  </si>
  <si>
    <t>100g/盒</t>
  </si>
  <si>
    <t>DC18340800344935673</t>
  </si>
  <si>
    <t>DC18340800344935641</t>
  </si>
  <si>
    <t>安庆市大观区宴遇餐厅</t>
  </si>
  <si>
    <t>DC18340800344935640</t>
  </si>
  <si>
    <t>菜籽油</t>
  </si>
  <si>
    <t>DC18340800344935660</t>
  </si>
  <si>
    <t>东至县华福植物食用油有限公司</t>
  </si>
  <si>
    <t>安庆市大观区南园酒家华茂店</t>
  </si>
  <si>
    <t>小榨菜籽油</t>
  </si>
  <si>
    <t>35升/桶</t>
  </si>
  <si>
    <t>DC18340800344935667</t>
  </si>
  <si>
    <t>安徽司捷投资有限公司</t>
  </si>
  <si>
    <t>大豆油(餐饮专用)</t>
  </si>
  <si>
    <t>10升/桶</t>
  </si>
  <si>
    <t>DC18340800344935692</t>
  </si>
  <si>
    <t>安庆市聚盛食用油脂有限责任公司</t>
  </si>
  <si>
    <t>安庆皖西南粮油批发交易市场7号6-8号</t>
  </si>
  <si>
    <t>安庆市杨桥中学</t>
  </si>
  <si>
    <t>20公斤/桶</t>
  </si>
  <si>
    <t>DC18340800344935567</t>
  </si>
  <si>
    <t>益海惠里（岳阳）粮油工业有限公司</t>
  </si>
  <si>
    <t>岳阳市岳阳楼区沿湖大道25号</t>
  </si>
  <si>
    <t>元宝牌大豆油</t>
  </si>
  <si>
    <t>5升/桶</t>
  </si>
  <si>
    <t>DC18340800344935600</t>
  </si>
  <si>
    <t>安庆市政府机关幼儿园碧桂园分园</t>
  </si>
  <si>
    <t>黄金比例食用调和油</t>
  </si>
  <si>
    <t>DC18340800344935610</t>
  </si>
  <si>
    <t>中国人民解放军海军第一职工中等专业学校</t>
  </si>
  <si>
    <t>煎炸用油</t>
  </si>
  <si>
    <t>DC18340800344935710</t>
  </si>
  <si>
    <t>DC18340800344935557</t>
  </si>
  <si>
    <t>DC18340800344935588</t>
  </si>
  <si>
    <t>安徽省合肥市巢湖市居巢经济开发区旗山路</t>
  </si>
  <si>
    <t>安庆创伟管桩有限公司</t>
  </si>
  <si>
    <t>一级大豆油</t>
  </si>
  <si>
    <t>DC18340800344935615</t>
  </si>
  <si>
    <t>安庆市华中东路227-7号</t>
  </si>
  <si>
    <t>安庆市大发生态幼儿园</t>
  </si>
  <si>
    <t>聚盛一级菜籽油</t>
  </si>
  <si>
    <t>20升/瓶</t>
  </si>
  <si>
    <t>DC18340800344935500</t>
  </si>
  <si>
    <t>煎炸过程食用油</t>
  </si>
  <si>
    <t>DC18340800344935503</t>
  </si>
  <si>
    <t>安庆市启程粮油有限公司(分装)</t>
  </si>
  <si>
    <t>安庆横电电缆有限公司</t>
  </si>
  <si>
    <t>浓香菜籽油</t>
  </si>
  <si>
    <t>5L/瓶</t>
  </si>
  <si>
    <t>DC18340800344935509</t>
  </si>
  <si>
    <t>DC18340800344935499</t>
  </si>
  <si>
    <t>重庆市帅克食品有限公司</t>
  </si>
  <si>
    <t>重庆市江津区德感工业园红蜻蜓路</t>
  </si>
  <si>
    <t>肖佬五老火锅牛油</t>
  </si>
  <si>
    <t>5千克/袋</t>
  </si>
  <si>
    <t>DC18340800344935439</t>
  </si>
  <si>
    <t>安庆市新皖韵食品有限公司金桂学府大卖场</t>
  </si>
  <si>
    <t>金龙鱼精炼一级菜籽油</t>
  </si>
  <si>
    <t>1.8升/瓶</t>
  </si>
  <si>
    <t>DC18340800344935453</t>
  </si>
  <si>
    <t>中粮东海粮油工业（张家港）有限公司</t>
  </si>
  <si>
    <t>江苏省苏州市张家港市金港镇</t>
  </si>
  <si>
    <t>安徽省金商汇商贸股份有限公司安庆市迎江区新百广场店</t>
  </si>
  <si>
    <t>精炼一级双低菜籽油</t>
  </si>
  <si>
    <t>1.5升/瓶</t>
  </si>
  <si>
    <t>DC18340800344935463</t>
  </si>
  <si>
    <t>中粮东海粮油工业(张家港)有限公司</t>
  </si>
  <si>
    <t>江苏省张家港市金港镇</t>
  </si>
  <si>
    <t>安庆市天鲜配蔬果超市有限责任公司第一分公司</t>
  </si>
  <si>
    <t>非转基因压榨玉米油</t>
  </si>
  <si>
    <t>900毫升/瓶</t>
  </si>
  <si>
    <t>DC18340800344935375</t>
  </si>
  <si>
    <t>益海嘉里(安徽)粮油工业有限公司</t>
  </si>
  <si>
    <t>安庆市宜秀区白泽湖乡中心幼儿园</t>
  </si>
  <si>
    <t>金龙鱼玉米油</t>
  </si>
  <si>
    <t>5L/桶</t>
  </si>
  <si>
    <t>DC18340800344935399</t>
  </si>
  <si>
    <t>DC18340800344935238</t>
  </si>
  <si>
    <t>安庆市鑫富华食用油脂有限责任公司</t>
  </si>
  <si>
    <t>安徽省安庆市宜秀区水产大市场42栋17-22号</t>
  </si>
  <si>
    <t>安庆市宜秀区龙凤山庄酒楼</t>
  </si>
  <si>
    <t>DC18340800344935239</t>
  </si>
  <si>
    <t>DC18340800344935195</t>
  </si>
  <si>
    <t>中粮粮油工业（巢湖）有限公司</t>
  </si>
  <si>
    <t>安庆市宜秀区机关事务管理局</t>
  </si>
  <si>
    <t>DC18340800344935212</t>
  </si>
  <si>
    <t>益海嘉里(岳阳)粮油工业有限公司</t>
  </si>
  <si>
    <t>安庆市宜秀区大龙山镇龙山花苑幼儿园</t>
  </si>
  <si>
    <t>DC18340800344935213</t>
  </si>
  <si>
    <t>上海良龙粮油发展有限公司分装</t>
  </si>
  <si>
    <t>上海市浦东新区宣桥镇南芦公路188弄178号</t>
  </si>
  <si>
    <t>DC18340800344935819</t>
  </si>
  <si>
    <t>安徽皖蜀春酒业有限公司</t>
  </si>
  <si>
    <t>安徽省安庆市宿松县经济开发区</t>
  </si>
  <si>
    <t>OK皖蜀春（白酒）</t>
  </si>
  <si>
    <r>
      <rPr>
        <sz val="11"/>
        <color theme="1"/>
        <rFont val="宋体"/>
        <charset val="134"/>
        <scheme val="minor"/>
      </rPr>
      <t>125ml/</t>
    </r>
    <r>
      <rPr>
        <sz val="11"/>
        <color indexed="8"/>
        <rFont val="宋体"/>
        <charset val="134"/>
        <scheme val="minor"/>
      </rPr>
      <t>瓶</t>
    </r>
  </si>
  <si>
    <t>酒类</t>
  </si>
  <si>
    <t>DC18340800344935809</t>
  </si>
  <si>
    <t>北京顺鑫农业股份有限公司（牛栏山酒厂）</t>
  </si>
  <si>
    <t>北京市顺义区牛栏山镇</t>
  </si>
  <si>
    <t>牛栏山二锅头白酒</t>
  </si>
  <si>
    <t>100ml/瓶</t>
  </si>
  <si>
    <t>DC18340800344935806</t>
  </si>
  <si>
    <t>宜宾五粮液股份有限公司</t>
  </si>
  <si>
    <t>四川省宜宾市岷江西路150号</t>
  </si>
  <si>
    <t>烤酒（浓香型白酒）</t>
  </si>
  <si>
    <t>125ml/瓶</t>
  </si>
  <si>
    <t>DC18340800344935843</t>
  </si>
  <si>
    <t>黑龙江省老村長酒业有限公司</t>
  </si>
  <si>
    <t>黑龙江省哈尔滨市双城区西直路75号</t>
  </si>
  <si>
    <t>白酒</t>
  </si>
  <si>
    <t>DC18340800344935754</t>
  </si>
  <si>
    <t>安徽省古井贡酒股份有限公司</t>
  </si>
  <si>
    <t>安徽省豪州市古井镇</t>
  </si>
  <si>
    <t>小罍子（浓香型白酒）</t>
  </si>
  <si>
    <t>130ml/瓶</t>
  </si>
  <si>
    <t>DC18340800344935755</t>
  </si>
  <si>
    <t>四川省古蔺郎酒厂有限公司</t>
  </si>
  <si>
    <t>四川省古蔺县二郎镇</t>
  </si>
  <si>
    <t>小郎酒精酿（酱兼香型白酒）</t>
  </si>
  <si>
    <t>100mL/瓶</t>
  </si>
  <si>
    <t>DC18340800344935766</t>
  </si>
  <si>
    <t>重庆江记酒庄有限公司</t>
  </si>
  <si>
    <t>重庆市江津区白撒工业园兴盛路21号</t>
  </si>
  <si>
    <t>江小白 (白酒)</t>
  </si>
  <si>
    <t>DC18340800344935656</t>
  </si>
  <si>
    <t>重庆市江津区白沙工业园兴盛路21号</t>
  </si>
  <si>
    <t xml:space="preserve">100mL/瓶 </t>
  </si>
  <si>
    <t>DC18340800344935674</t>
  </si>
  <si>
    <t>江小白（小曲白酒）</t>
  </si>
  <si>
    <t>300mL/瓶</t>
  </si>
  <si>
    <t>DC18340800344935689</t>
  </si>
  <si>
    <t>安徽双轮酒业有限责任公司</t>
  </si>
  <si>
    <t>安徽省亳州市涡阳县高炉镇</t>
  </si>
  <si>
    <t>安庆市迎江区小龙坎老火锅人民路店</t>
  </si>
  <si>
    <t>高炉家酒</t>
  </si>
  <si>
    <t>250mL/瓶</t>
  </si>
  <si>
    <t>DC18340800344935716</t>
  </si>
  <si>
    <t>安徽蚌埠市徽裕皖酒业有限公司</t>
  </si>
  <si>
    <t>蚌埠东城区工业园</t>
  </si>
  <si>
    <t>小原浆酒</t>
  </si>
  <si>
    <t>150ml/瓶</t>
  </si>
  <si>
    <t>DC18340800344935650</t>
  </si>
  <si>
    <t>DC18340800344935653</t>
  </si>
  <si>
    <t>450ml/瓶</t>
  </si>
  <si>
    <t>DC18340800344935661</t>
  </si>
  <si>
    <t>小郎酒郎酒</t>
  </si>
  <si>
    <t>DC18340800344935680</t>
  </si>
  <si>
    <t>DC18340800344935584</t>
  </si>
  <si>
    <t>安徽迎驾贡酒股份有限公司</t>
  </si>
  <si>
    <t>安徽省六安市霍山县佛子岭镇</t>
  </si>
  <si>
    <t>乐醉小迎驾酒</t>
  </si>
  <si>
    <t>175ml/瓶</t>
  </si>
  <si>
    <t>DC18340800344935419</t>
  </si>
  <si>
    <t>DC18340800344935422</t>
  </si>
  <si>
    <t>北京顺鑫农业股份有限公司牛栏酒厂香河生产基地</t>
  </si>
  <si>
    <t>香河新兴产业示范区纬二路南侧河香道西侧</t>
  </si>
  <si>
    <t>牛栏山陈酿白酒</t>
  </si>
  <si>
    <t>500ml/瓶</t>
  </si>
  <si>
    <t>DC18340800344935240</t>
  </si>
  <si>
    <t>小郎酒 浓酱兼香型白酒</t>
  </si>
  <si>
    <t>DC18340800344935401</t>
  </si>
  <si>
    <t>安徽皖酒制造集团有限公司</t>
  </si>
  <si>
    <t>安徽省蚌埠市中粮大道1699号</t>
  </si>
  <si>
    <t>精品皖酒（三年陈）</t>
  </si>
  <si>
    <t>125ml/瓶 </t>
  </si>
  <si>
    <t>DC18340800344934640</t>
  </si>
  <si>
    <t>华润雪花啤酒（安徽）有限公司安庆分公司</t>
  </si>
  <si>
    <t>安徽省安庆市黄土坑东路110号</t>
  </si>
  <si>
    <t>雪花啤酒（特爽）</t>
  </si>
  <si>
    <t>DC18340800344934639</t>
  </si>
  <si>
    <t>雪花啤酒（清爽）</t>
  </si>
  <si>
    <t>560ml/瓶</t>
  </si>
  <si>
    <t>DC18340800344935827</t>
  </si>
  <si>
    <t>荠菜肉水饺</t>
  </si>
  <si>
    <t>速冻食品</t>
  </si>
  <si>
    <t>DC18340800344935815</t>
  </si>
  <si>
    <t>速冻水饺</t>
  </si>
  <si>
    <t>DC18340800344935664</t>
  </si>
  <si>
    <t>安庆人家酒店发展有限责任公司名家酒店</t>
  </si>
  <si>
    <t>饺子</t>
  </si>
  <si>
    <t>DC18340800344935737</t>
  </si>
  <si>
    <t>南瓜饼</t>
  </si>
  <si>
    <t>DC18340800344935738</t>
  </si>
  <si>
    <t>衢州市康哥食品有限公司</t>
  </si>
  <si>
    <t>浙江省衢州市东港三路21号6幢2号</t>
  </si>
  <si>
    <t>红糖发糕</t>
  </si>
  <si>
    <t>700g/袋</t>
  </si>
  <si>
    <t>DC18340800344935739</t>
  </si>
  <si>
    <t>合肥阿旺食品有限公司</t>
  </si>
  <si>
    <t>合肥市肥东经济开发区金阳路18号</t>
  </si>
  <si>
    <t>安鼎奶香馒头</t>
  </si>
  <si>
    <t>240克/袋</t>
  </si>
  <si>
    <t>DC18340800344935665</t>
  </si>
  <si>
    <t>安徽省安庆市大观区华茂1958小区C区11栋104室</t>
  </si>
  <si>
    <t>DC18340800344935694</t>
  </si>
  <si>
    <t>安庆市大观区美茂餐饮店</t>
  </si>
  <si>
    <t>馒头</t>
  </si>
  <si>
    <t>DC18340800344935693</t>
  </si>
  <si>
    <t>DC18340800344935585</t>
  </si>
  <si>
    <t>郑州千味央厨食品股份有限公司</t>
  </si>
  <si>
    <t>郑州市高新区红枫里西</t>
  </si>
  <si>
    <t>脆皮香蕉</t>
  </si>
  <si>
    <t>300克(10个)/袋</t>
  </si>
  <si>
    <t>DC18340800344935624</t>
  </si>
  <si>
    <t>眉山市东坡区攀攀速冻食品厂</t>
  </si>
  <si>
    <t>眉山市东坡区万胜镇万光村4组</t>
  </si>
  <si>
    <t>胖娃娃糍粑（速冻米面制品）</t>
  </si>
  <si>
    <t>220克/袋</t>
  </si>
  <si>
    <t>DC18340800344935510</t>
  </si>
  <si>
    <t>无锡华顺民生食品有限公司</t>
  </si>
  <si>
    <t>无锡市惠山区钱桥街道晓陆路68号</t>
  </si>
  <si>
    <t>牛奶馒头</t>
  </si>
  <si>
    <t>240克（12只装）/袋</t>
  </si>
  <si>
    <t>DC18340800344935344</t>
  </si>
  <si>
    <t>安庆市宜秀区旺福娃幼儿园</t>
  </si>
  <si>
    <t>DC18340800344935377</t>
  </si>
  <si>
    <t>DC18340800344935207</t>
  </si>
  <si>
    <t>菜包子</t>
  </si>
  <si>
    <t>DC18340800344935507</t>
  </si>
  <si>
    <t>豆干</t>
  </si>
  <si>
    <t>豆制品</t>
  </si>
  <si>
    <t>DC18340800344934731</t>
  </si>
  <si>
    <t>安庆针挑香酿造食品有限公司</t>
  </si>
  <si>
    <t>安徽省安庆市大观区海口工业园</t>
  </si>
  <si>
    <t>针挑香黄豆酱</t>
  </si>
  <si>
    <t>330克/瓶</t>
  </si>
  <si>
    <t>调味品</t>
  </si>
  <si>
    <t>DC18340800344934732</t>
  </si>
  <si>
    <t>针挑香豆瓣酱</t>
  </si>
  <si>
    <t>DC18340800344934733</t>
  </si>
  <si>
    <t>蚕豆辣酱</t>
  </si>
  <si>
    <t>DC18340800344934652</t>
  </si>
  <si>
    <t>安庆市胡玉美酿造食品有限责任公司</t>
  </si>
  <si>
    <t>安徽省安庆市黄土坑东路57号</t>
  </si>
  <si>
    <t>豆瓣酱</t>
  </si>
  <si>
    <t>310克/瓶</t>
  </si>
  <si>
    <t>DC18340800344934651</t>
  </si>
  <si>
    <t>DC18340800344934650</t>
  </si>
  <si>
    <t>蚕豆辣酱（重辣型）</t>
  </si>
  <si>
    <t>DC18340800344934808</t>
  </si>
  <si>
    <t>安庆市庆丰蜂业有限公司</t>
  </si>
  <si>
    <t>安徽省安庆市大观区海口镇北埂村</t>
  </si>
  <si>
    <t>延安洋槐蜜</t>
  </si>
  <si>
    <t>1千克/瓶</t>
  </si>
  <si>
    <t>蜂产品</t>
  </si>
  <si>
    <t>DC18340800344935433</t>
  </si>
  <si>
    <t>四川省川南酿造有限公司</t>
  </si>
  <si>
    <t>眉山经济开发区东区</t>
  </si>
  <si>
    <t>安徽金华联投资股份有限公司时代购物中心</t>
  </si>
  <si>
    <t>爽口菜(酱腌菜类)</t>
  </si>
  <si>
    <t>120g/袋</t>
  </si>
  <si>
    <t>蔬菜制品</t>
  </si>
  <si>
    <t>DC18340800344935455</t>
  </si>
  <si>
    <t>黄花什锦（酱腌菜类）</t>
  </si>
  <si>
    <t>DC18340800344935434</t>
  </si>
  <si>
    <t>下饭菜（酱腌菜类）</t>
  </si>
  <si>
    <t>DC18340800344935441</t>
  </si>
  <si>
    <t>安徽省绿园食品有限责任公司</t>
  </si>
  <si>
    <t>安徽省舒城孔集开发区梅河大道</t>
  </si>
  <si>
    <t>酸辣豆角（酱腌菜）</t>
  </si>
  <si>
    <t>90克/袋</t>
  </si>
  <si>
    <t>DC18340800344935442</t>
  </si>
  <si>
    <t>五香辣豆（酱腌菜）</t>
  </si>
  <si>
    <t>120克/袋</t>
  </si>
  <si>
    <t>DC18340800344934879</t>
  </si>
  <si>
    <t>岳西县川岭茶叶专业合作社</t>
  </si>
  <si>
    <t>安徽省安庆市岳西县包家乡川岭村徐畈组</t>
  </si>
  <si>
    <t>岳西县天兰茶行</t>
  </si>
  <si>
    <t>岳西翠蘭</t>
  </si>
  <si>
    <t>茶叶及相关制品</t>
  </si>
  <si>
    <t>DC18340800344934702</t>
  </si>
  <si>
    <t>安庆响水涧茶业饮品有限公司（分装）</t>
  </si>
  <si>
    <t>安徽省安庆市华中东路南二巷红旗仓储2号</t>
  </si>
  <si>
    <t>安庆响水涧茶业饮品有限公司</t>
  </si>
  <si>
    <t>决明子茶</t>
  </si>
  <si>
    <t>250g/袋</t>
  </si>
  <si>
    <t> DC18340800344934701</t>
  </si>
  <si>
    <t>黑苦荞茶</t>
  </si>
  <si>
    <t>200g/袋</t>
  </si>
  <si>
    <t>DC18340800344934700</t>
  </si>
  <si>
    <t>大麦茶</t>
  </si>
  <si>
    <t>150g/袋</t>
  </si>
  <si>
    <t>DC18340800344935431</t>
  </si>
  <si>
    <t>芝麻官食品有限公司</t>
  </si>
  <si>
    <t>河北省保定市经济开发区东区</t>
  </si>
  <si>
    <t>冰糖梨球（梨罐头）</t>
  </si>
  <si>
    <t>255克/瓶</t>
  </si>
  <si>
    <t>罐头</t>
  </si>
  <si>
    <t>DC18340800344935432</t>
  </si>
  <si>
    <t>砀山华联罐头食品有限公司</t>
  </si>
  <si>
    <t>安徽省砀山县城关镇苇子园</t>
  </si>
  <si>
    <t>糖水黄桃罐头</t>
  </si>
  <si>
    <t>425g/罐</t>
  </si>
  <si>
    <t>DC18340800344935469</t>
  </si>
  <si>
    <t>保定市味丰食品有限公司</t>
  </si>
  <si>
    <t>望都县黑堡食品工业园</t>
  </si>
  <si>
    <t>糖水型橘子罐头</t>
  </si>
  <si>
    <t>240g/瓶</t>
  </si>
  <si>
    <t>DC18340800344935468</t>
  </si>
  <si>
    <t>临沂神道食品有限公司</t>
  </si>
  <si>
    <t>平邑县地方镇驻地</t>
  </si>
  <si>
    <t>桃罐头</t>
  </si>
  <si>
    <t>260克/瓶</t>
  </si>
  <si>
    <t>DC18340800344935470</t>
  </si>
  <si>
    <t>糖水型黄桃罐头</t>
  </si>
  <si>
    <t>DC18340800344934580</t>
  </si>
  <si>
    <t>安徽小龙人食品股份有限公司</t>
  </si>
  <si>
    <t>安徽省安庆市宜秀区文苑路与中山大道交叉口</t>
  </si>
  <si>
    <t>原味牛奶糖（胶质型奶糖糖果）</t>
  </si>
  <si>
    <t>糖果制品</t>
  </si>
  <si>
    <t>DC18340800344934597</t>
  </si>
  <si>
    <t>安徽香飘飘食品有限公司</t>
  </si>
  <si>
    <t>安徽省安庆市中兴大道砂桥段</t>
  </si>
  <si>
    <t>老酸奶味布丁</t>
  </si>
  <si>
    <t>DC18340800344934581</t>
  </si>
  <si>
    <t>小龙人奶糖（胶质型奶糖糖果）</t>
  </si>
  <si>
    <t>DC18340800344934818</t>
  </si>
  <si>
    <t>安徽省安庆市宜秀区新恒香食品厂</t>
  </si>
  <si>
    <t>安庆市宜秀区大桥办眉山村</t>
  </si>
  <si>
    <t>安庆市宜秀区新恒香食品厂</t>
  </si>
  <si>
    <t>糯米炒米（油炸类糕点）</t>
  </si>
  <si>
    <t>500g/袋</t>
  </si>
  <si>
    <t>糕点</t>
  </si>
  <si>
    <t>DC18340800344935825</t>
  </si>
  <si>
    <t>安庆市麦陇香食品厂</t>
  </si>
  <si>
    <t>安徽省安庆市四牌楼12号</t>
  </si>
  <si>
    <t>烘糕（芝麻味）</t>
  </si>
  <si>
    <t>DC18340800344935457</t>
  </si>
  <si>
    <t>马鞍山达利食品有限公司</t>
  </si>
  <si>
    <t>安徽省马鞍山市经济技术开发区湖西南路166号</t>
  </si>
  <si>
    <t>达利园瑞士卷香蕉味</t>
  </si>
  <si>
    <t>160克（8枚）/袋</t>
  </si>
  <si>
    <t>DC18340800344935444</t>
  </si>
  <si>
    <t>湖北港荣食品有限公司</t>
  </si>
  <si>
    <t>孝感市孝南区毛陈镇工业园（孝武大道153号）</t>
  </si>
  <si>
    <t>蒸奶香蛋糕</t>
  </si>
  <si>
    <t>DC18340800344935445</t>
  </si>
  <si>
    <t>福建省泡吧食品有限公司</t>
  </si>
  <si>
    <t>福建省漳州龙海市海橙镇海新工业区</t>
  </si>
  <si>
    <t>泡吧多乐滋蛋糕（鲜橙味+鸡蛋原味）</t>
  </si>
  <si>
    <t>DC18340800344935467</t>
  </si>
  <si>
    <t>福建省漳州龙海市东园镇工业区</t>
  </si>
  <si>
    <t>泡吧卷蛋糕（鸡蛋原味）</t>
  </si>
  <si>
    <t>DC18340800344934807</t>
  </si>
  <si>
    <t>安徽省安庆市苏洪食品有限公司</t>
  </si>
  <si>
    <t>安徽省安庆市宜秀区余湾经济工业园1号</t>
  </si>
  <si>
    <t>糯米锅巴（糕点类）</t>
  </si>
  <si>
    <t>DC18340800344934819</t>
  </si>
  <si>
    <t>安徽省安庆市大桥办眉山村苏户组</t>
  </si>
  <si>
    <t>糯米锅巴（油炸类糕点）</t>
  </si>
  <si>
    <t>DC18340800344934816</t>
  </si>
  <si>
    <t>安徽森力食品有限责任公司</t>
  </si>
  <si>
    <t>安徽省安庆市石化油化一路</t>
  </si>
  <si>
    <t>桃酥</t>
  </si>
  <si>
    <t>320g/袋</t>
  </si>
  <si>
    <t>DC18340800344934817</t>
  </si>
  <si>
    <t>开口笑</t>
  </si>
  <si>
    <t>330g/袋</t>
  </si>
  <si>
    <t>DC18340800344934582</t>
  </si>
  <si>
    <t>安庆五谷香食品有限公司</t>
  </si>
  <si>
    <t>安徽省安庆市大桥开发区文苑路989号</t>
  </si>
  <si>
    <t>酥饼</t>
  </si>
  <si>
    <t>40克/袋</t>
  </si>
  <si>
    <t>DC18340800344934551</t>
  </si>
  <si>
    <t>安庆市鸿旺食品有限公司</t>
  </si>
  <si>
    <t>安徽省安庆市宜秀区白泽湖乡白泽工业园</t>
  </si>
  <si>
    <t>糯米锅巴</t>
  </si>
  <si>
    <t>DC18340800344934530</t>
  </si>
  <si>
    <t>安庆市陈光明食品有限责任公司</t>
  </si>
  <si>
    <t>安庆市大桥经济开发区白泽经济园区</t>
  </si>
  <si>
    <t>桃酥（烘烤类热加工）</t>
  </si>
  <si>
    <t>DC18340800344934529</t>
  </si>
  <si>
    <t>麻饼王（烘烤类热加工）</t>
  </si>
  <si>
    <t>DC18340800344934528</t>
  </si>
  <si>
    <t>黑麻酥糖</t>
  </si>
  <si>
    <t>DC18340800344934523</t>
  </si>
  <si>
    <t>安徽省优先森食品有限公司</t>
  </si>
  <si>
    <t>安庆市大桥开发区纬三路与文苑路交叉口</t>
  </si>
  <si>
    <t>芝麻瓦片（烘烤类糕点）</t>
  </si>
  <si>
    <t>130g/盒</t>
  </si>
  <si>
    <t>DC18340800344934522</t>
  </si>
  <si>
    <t>卡塔酥（糕点）</t>
  </si>
  <si>
    <t>140g/盒</t>
  </si>
  <si>
    <t>DC18340800344934521</t>
  </si>
  <si>
    <t>比利西饼（糕点）</t>
  </si>
  <si>
    <t>74g/袋</t>
  </si>
  <si>
    <t>DC18340800344934520</t>
  </si>
  <si>
    <t>芝士曲奇（糕点）</t>
  </si>
  <si>
    <t>110g/盒</t>
  </si>
  <si>
    <t>DC18340800344934519</t>
  </si>
  <si>
    <t>小石头（糕点）</t>
  </si>
  <si>
    <t>DC18340800344934706</t>
  </si>
  <si>
    <t>安庆市金缘食品厂</t>
  </si>
  <si>
    <t>安庆市开发区迎宾大道古树新苑市场5号</t>
  </si>
  <si>
    <t>油酥饼</t>
  </si>
  <si>
    <t>DC18340800344934704</t>
  </si>
  <si>
    <t>DC18340800344934703</t>
  </si>
  <si>
    <t>牛舌饼</t>
  </si>
  <si>
    <t>DC18340800344934664</t>
  </si>
  <si>
    <t>麦得福食品有限责任公司</t>
  </si>
  <si>
    <t>安徽省安庆市大观区德宽路291号</t>
  </si>
  <si>
    <t>燕麦棒</t>
  </si>
  <si>
    <t>160g/袋</t>
  </si>
  <si>
    <t>DC18340800344934583</t>
  </si>
  <si>
    <t>蛋糕</t>
  </si>
  <si>
    <t>40g/袋</t>
  </si>
  <si>
    <t>DC18340800344934661</t>
  </si>
  <si>
    <t>鸡蛋片</t>
  </si>
  <si>
    <t>200克/袋</t>
  </si>
  <si>
    <t>DC18340800344934662</t>
  </si>
  <si>
    <t>蛋卷</t>
  </si>
  <si>
    <t>140g/袋</t>
  </si>
  <si>
    <t>DC18340800344934663</t>
  </si>
  <si>
    <t>芝士小脆</t>
  </si>
  <si>
    <t>50g/袋</t>
  </si>
  <si>
    <t>DC18340800344935456</t>
  </si>
  <si>
    <t>浙江雪海梅香食品有限公司</t>
  </si>
  <si>
    <t>浙江省湖州市德清县雷甸镇工业园区东升路177号</t>
  </si>
  <si>
    <t>相思梅</t>
  </si>
  <si>
    <t>80克/袋</t>
  </si>
  <si>
    <t>水果制品</t>
  </si>
  <si>
    <t>DC18340800344935443</t>
  </si>
  <si>
    <t>广东盈盈食品有限公司</t>
  </si>
  <si>
    <t>广东省揭西县河棉公路凤江路段</t>
  </si>
  <si>
    <t>九制酸乌梅</t>
  </si>
  <si>
    <t>118克/袋</t>
  </si>
  <si>
    <t>DC18340800344934876</t>
  </si>
  <si>
    <t>安徽扁担铺科技有限公司安庆分公司</t>
  </si>
  <si>
    <t>安徽省安庆市宜秀区杨桥镇宣店村</t>
  </si>
  <si>
    <t>扁担铺臭桂鱼</t>
  </si>
  <si>
    <t>水产制品</t>
  </si>
  <si>
    <t>DC18340800344935429</t>
  </si>
  <si>
    <t>桂林智仁食品工业食品有限公司</t>
  </si>
  <si>
    <t>荔浦县长水岭工业园区金牛园区</t>
  </si>
  <si>
    <t>纯味藕粉(速溶)</t>
  </si>
  <si>
    <t>700克／袋（内装20小袋）</t>
  </si>
  <si>
    <t>方便食品</t>
  </si>
  <si>
    <t>DC18340800344935430</t>
  </si>
  <si>
    <t>中老年营养燕麦片</t>
  </si>
  <si>
    <t>800克（内装22小袋）/袋</t>
  </si>
  <si>
    <t>DC18340800344935454</t>
  </si>
  <si>
    <t>桂林智仁食品工业有限公司</t>
  </si>
  <si>
    <t>牛奶加钙蜂花燕麦片</t>
  </si>
  <si>
    <t>DC18340800344935465</t>
  </si>
  <si>
    <t>35克／袋</t>
  </si>
  <si>
    <t>DC18340800344935466</t>
  </si>
  <si>
    <t>红枣味黑芝麻糊</t>
  </si>
  <si>
    <t>44克/袋</t>
  </si>
  <si>
    <t>DC18340800344934481</t>
  </si>
  <si>
    <t>安庆旺旺食品有限公司</t>
  </si>
  <si>
    <t>安徽省安庆长江大桥综合经济开发区</t>
  </si>
  <si>
    <t>旺仔复原乳牛奶</t>
  </si>
  <si>
    <t>125ml/盒</t>
  </si>
  <si>
    <t>乳制品</t>
  </si>
  <si>
    <t>DC18340800344934480</t>
  </si>
  <si>
    <t>旺仔牛奶复原乳（调制乳）</t>
  </si>
  <si>
    <t>245mL/罐</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</si>
</sst>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7">
    <font>
      <sz val="11"/>
      <color theme="1"/>
      <name val="宋体"/>
      <charset val="134"/>
      <scheme val="minor"/>
    </font>
    <font>
      <sz val="11"/>
      <color theme="1"/>
      <name val="Times New Roman"/>
      <charset val="134"/>
    </font>
    <font>
      <b/>
      <sz val="20"/>
      <name val="宋体"/>
      <charset val="134"/>
    </font>
    <font>
      <b/>
      <sz val="20"/>
      <name val="宋体"/>
      <charset val="134"/>
    </font>
    <font>
      <b/>
      <sz val="12"/>
      <color indexed="8"/>
      <name val="宋体"/>
      <charset val="134"/>
      <scheme val="major"/>
    </font>
    <font>
      <b/>
      <sz val="12"/>
      <color theme="1"/>
      <name val="宋体"/>
      <charset val="134"/>
      <scheme val="major"/>
    </font>
    <font>
      <b/>
      <sz val="12"/>
      <color rgb="FF000000"/>
      <name val="宋体"/>
      <charset val="134"/>
      <scheme val="major"/>
    </font>
    <font>
      <sz val="11"/>
      <color theme="1"/>
      <name val="宋体"/>
      <charset val="134"/>
      <scheme val="minor"/>
    </font>
    <font>
      <sz val="12"/>
      <color theme="1"/>
      <name val="宋体"/>
      <charset val="134"/>
      <scheme val="minor"/>
    </font>
    <font>
      <b/>
      <sz val="12"/>
      <color indexed="8"/>
      <name val="宋体"/>
      <charset val="134"/>
      <scheme val="major"/>
    </font>
    <font>
      <b/>
      <sz val="12"/>
      <color rgb="FF000000"/>
      <name val="宋体"/>
      <charset val="134"/>
      <scheme val="major"/>
    </font>
    <font>
      <sz val="11"/>
      <color theme="1"/>
      <name val="宋体"/>
      <charset val="134"/>
      <scheme val="minor"/>
    </font>
    <font>
      <sz val="11"/>
      <name val="Times New Roman"/>
      <charset val="134"/>
    </font>
    <font>
      <sz val="12"/>
      <color rgb="FF00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6"/>
      <name val="宋体"/>
      <charset val="134"/>
    </font>
    <font>
      <sz val="12"/>
      <name val="宋体"/>
      <charset val="134"/>
    </font>
    <font>
      <sz val="10.5"/>
      <color indexed="8"/>
      <name val="宋体"/>
      <charset val="134"/>
      <scheme val="minor"/>
    </font>
    <font>
      <sz val="11"/>
      <color indexed="8"/>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14" fillId="27" borderId="0" applyNumberFormat="0" applyBorder="0" applyAlignment="0" applyProtection="0">
      <alignment vertical="center"/>
    </xf>
    <xf numFmtId="0" fontId="29" fillId="24"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4" fillId="9" borderId="0" applyNumberFormat="0" applyBorder="0" applyAlignment="0" applyProtection="0">
      <alignment vertical="center"/>
    </xf>
    <xf numFmtId="0" fontId="21" fillId="10" borderId="0" applyNumberFormat="0" applyBorder="0" applyAlignment="0" applyProtection="0">
      <alignment vertical="center"/>
    </xf>
    <xf numFmtId="43" fontId="11" fillId="0" borderId="0" applyFont="0" applyFill="0" applyBorder="0" applyAlignment="0" applyProtection="0">
      <alignment vertical="center"/>
    </xf>
    <xf numFmtId="0" fontId="22" fillId="23" borderId="0" applyNumberFormat="0" applyBorder="0" applyAlignment="0" applyProtection="0">
      <alignment vertical="center"/>
    </xf>
    <xf numFmtId="0" fontId="27"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16" borderId="8" applyNumberFormat="0" applyFont="0" applyAlignment="0" applyProtection="0">
      <alignment vertical="center"/>
    </xf>
    <xf numFmtId="0" fontId="22" fillId="29"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6" applyNumberFormat="0" applyFill="0" applyAlignment="0" applyProtection="0">
      <alignment vertical="center"/>
    </xf>
    <xf numFmtId="0" fontId="16" fillId="0" borderId="6" applyNumberFormat="0" applyFill="0" applyAlignment="0" applyProtection="0">
      <alignment vertical="center"/>
    </xf>
    <xf numFmtId="0" fontId="22" fillId="22" borderId="0" applyNumberFormat="0" applyBorder="0" applyAlignment="0" applyProtection="0">
      <alignment vertical="center"/>
    </xf>
    <xf numFmtId="0" fontId="19" fillId="0" borderId="10" applyNumberFormat="0" applyFill="0" applyAlignment="0" applyProtection="0">
      <alignment vertical="center"/>
    </xf>
    <xf numFmtId="0" fontId="22" fillId="21" borderId="0" applyNumberFormat="0" applyBorder="0" applyAlignment="0" applyProtection="0">
      <alignment vertical="center"/>
    </xf>
    <xf numFmtId="0" fontId="23" fillId="15" borderId="7" applyNumberFormat="0" applyAlignment="0" applyProtection="0">
      <alignment vertical="center"/>
    </xf>
    <xf numFmtId="0" fontId="32" fillId="15" borderId="11" applyNumberFormat="0" applyAlignment="0" applyProtection="0">
      <alignment vertical="center"/>
    </xf>
    <xf numFmtId="0" fontId="15" fillId="7" borderId="5" applyNumberFormat="0" applyAlignment="0" applyProtection="0">
      <alignment vertical="center"/>
    </xf>
    <xf numFmtId="0" fontId="14" fillId="26" borderId="0" applyNumberFormat="0" applyBorder="0" applyAlignment="0" applyProtection="0">
      <alignment vertical="center"/>
    </xf>
    <xf numFmtId="0" fontId="22" fillId="14" borderId="0" applyNumberFormat="0" applyBorder="0" applyAlignment="0" applyProtection="0">
      <alignment vertical="center"/>
    </xf>
    <xf numFmtId="0" fontId="31" fillId="0" borderId="12" applyNumberFormat="0" applyFill="0" applyAlignment="0" applyProtection="0">
      <alignment vertical="center"/>
    </xf>
    <xf numFmtId="0" fontId="25" fillId="0" borderId="9" applyNumberFormat="0" applyFill="0" applyAlignment="0" applyProtection="0">
      <alignment vertical="center"/>
    </xf>
    <xf numFmtId="0" fontId="30" fillId="25" borderId="0" applyNumberFormat="0" applyBorder="0" applyAlignment="0" applyProtection="0">
      <alignment vertical="center"/>
    </xf>
    <xf numFmtId="0" fontId="28" fillId="20" borderId="0" applyNumberFormat="0" applyBorder="0" applyAlignment="0" applyProtection="0">
      <alignment vertical="center"/>
    </xf>
    <xf numFmtId="0" fontId="14" fillId="33" borderId="0" applyNumberFormat="0" applyBorder="0" applyAlignment="0" applyProtection="0">
      <alignment vertical="center"/>
    </xf>
    <xf numFmtId="0" fontId="22" fillId="13" borderId="0" applyNumberFormat="0" applyBorder="0" applyAlignment="0" applyProtection="0">
      <alignment vertical="center"/>
    </xf>
    <xf numFmtId="0" fontId="14" fillId="32" borderId="0" applyNumberFormat="0" applyBorder="0" applyAlignment="0" applyProtection="0">
      <alignment vertical="center"/>
    </xf>
    <xf numFmtId="0" fontId="14" fillId="6"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22" fillId="18" borderId="0" applyNumberFormat="0" applyBorder="0" applyAlignment="0" applyProtection="0">
      <alignment vertical="center"/>
    </xf>
    <xf numFmtId="0" fontId="22" fillId="12"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22" fillId="11" borderId="0" applyNumberFormat="0" applyBorder="0" applyAlignment="0" applyProtection="0">
      <alignment vertical="center"/>
    </xf>
    <xf numFmtId="0" fontId="14" fillId="3" borderId="0" applyNumberFormat="0" applyBorder="0" applyAlignment="0" applyProtection="0">
      <alignment vertical="center"/>
    </xf>
    <xf numFmtId="0" fontId="22" fillId="28" borderId="0" applyNumberFormat="0" applyBorder="0" applyAlignment="0" applyProtection="0">
      <alignment vertical="center"/>
    </xf>
    <xf numFmtId="0" fontId="22" fillId="17" borderId="0" applyNumberFormat="0" applyBorder="0" applyAlignment="0" applyProtection="0">
      <alignment vertical="center"/>
    </xf>
    <xf numFmtId="0" fontId="14" fillId="8" borderId="0" applyNumberFormat="0" applyBorder="0" applyAlignment="0" applyProtection="0">
      <alignment vertical="center"/>
    </xf>
    <xf numFmtId="0" fontId="22" fillId="19" borderId="0" applyNumberFormat="0" applyBorder="0" applyAlignment="0" applyProtection="0">
      <alignment vertical="center"/>
    </xf>
  </cellStyleXfs>
  <cellXfs count="29">
    <xf numFmtId="0" fontId="0" fillId="0" borderId="0" xfId="0">
      <alignment vertical="center"/>
    </xf>
    <xf numFmtId="0" fontId="0" fillId="0" borderId="0" xfId="0" applyProtection="1">
      <alignment vertical="center"/>
      <protection locked="0"/>
    </xf>
    <xf numFmtId="0" fontId="1" fillId="0" borderId="0" xfId="0" applyFont="1" applyAlignment="1" applyProtection="1">
      <protection locked="0"/>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4"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3" xfId="0" applyNumberFormat="1"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14" fontId="8" fillId="0" borderId="3" xfId="0" applyNumberFormat="1" applyFont="1" applyFill="1" applyBorder="1" applyAlignment="1" applyProtection="1">
      <alignment horizontal="center" vertical="center" wrapText="1"/>
      <protection locked="0"/>
    </xf>
    <xf numFmtId="0" fontId="3" fillId="0" borderId="4" xfId="0" applyFont="1" applyFill="1" applyBorder="1" applyAlignment="1">
      <alignment vertical="center" wrapText="1"/>
    </xf>
    <xf numFmtId="49" fontId="9" fillId="0" borderId="2" xfId="0" applyNumberFormat="1" applyFont="1" applyBorder="1" applyAlignment="1">
      <alignment horizontal="center" vertical="center" wrapText="1"/>
    </xf>
    <xf numFmtId="49" fontId="10"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8" fillId="0" borderId="3" xfId="0" applyFont="1" applyBorder="1" applyAlignment="1" applyProtection="1">
      <protection locked="0"/>
    </xf>
    <xf numFmtId="49" fontId="1" fillId="0" borderId="0" xfId="0" applyNumberFormat="1" applyFont="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wrapText="1"/>
      <protection locked="0"/>
    </xf>
    <xf numFmtId="49" fontId="12" fillId="0" borderId="0" xfId="0" applyNumberFormat="1" applyFont="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13" fillId="0" borderId="3" xfId="0" applyFont="1" applyBorder="1" applyAlignment="1" applyProtection="1">
      <alignment horizontal="center" vertical="top"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206"/>
  <sheetViews>
    <sheetView tabSelected="1" topLeftCell="B169" workbookViewId="0">
      <selection activeCell="E7" sqref="E7"/>
    </sheetView>
  </sheetViews>
  <sheetFormatPr defaultColWidth="9" defaultRowHeight="13.5"/>
  <cols>
    <col min="1" max="1" width="20.875" hidden="1" customWidth="1"/>
    <col min="2" max="2" width="6.5" customWidth="1"/>
    <col min="3" max="3" width="24.75" customWidth="1"/>
    <col min="4" max="4" width="22.25" customWidth="1"/>
    <col min="5" max="5" width="17.5" customWidth="1"/>
    <col min="6" max="6" width="12.375" customWidth="1"/>
    <col min="7" max="7" width="17.25" customWidth="1"/>
    <col min="8" max="8" width="13.375" customWidth="1"/>
    <col min="11" max="12" width="9" hidden="1" customWidth="1"/>
    <col min="13" max="13" width="14" hidden="1" customWidth="1"/>
    <col min="14" max="14" width="9.48333333333333" customWidth="1"/>
  </cols>
  <sheetData>
    <row r="1" ht="136.5" customHeight="1" spans="1:14">
      <c r="A1" s="3" t="s">
        <v>0</v>
      </c>
      <c r="B1" s="4"/>
      <c r="C1" s="4"/>
      <c r="D1" s="4"/>
      <c r="E1" s="4"/>
      <c r="F1" s="4"/>
      <c r="G1" s="4"/>
      <c r="H1" s="4"/>
      <c r="I1" s="4"/>
      <c r="J1" s="4"/>
      <c r="K1" s="4"/>
      <c r="L1" s="4"/>
      <c r="M1" s="4"/>
      <c r="N1" s="15"/>
    </row>
    <row r="2" ht="28.5" spans="1:14">
      <c r="A2" s="5" t="s">
        <v>1</v>
      </c>
      <c r="B2" s="6" t="s">
        <v>2</v>
      </c>
      <c r="C2" s="6" t="s">
        <v>3</v>
      </c>
      <c r="D2" s="6" t="s">
        <v>4</v>
      </c>
      <c r="E2" s="7" t="s">
        <v>5</v>
      </c>
      <c r="F2" s="7" t="s">
        <v>6</v>
      </c>
      <c r="G2" s="8" t="s">
        <v>7</v>
      </c>
      <c r="H2" s="9" t="s">
        <v>8</v>
      </c>
      <c r="I2" s="16" t="s">
        <v>9</v>
      </c>
      <c r="J2" s="17" t="s">
        <v>10</v>
      </c>
      <c r="K2" s="18" t="s">
        <v>11</v>
      </c>
      <c r="L2" s="18" t="s">
        <v>12</v>
      </c>
      <c r="M2" s="18" t="s">
        <v>13</v>
      </c>
      <c r="N2" s="19" t="s">
        <v>14</v>
      </c>
    </row>
    <row r="3" s="1" customFormat="1" ht="45" customHeight="1" spans="1:14">
      <c r="A3" s="10" t="s">
        <v>15</v>
      </c>
      <c r="B3" s="11">
        <v>1</v>
      </c>
      <c r="C3" s="12" t="s">
        <v>16</v>
      </c>
      <c r="D3" s="12" t="s">
        <v>17</v>
      </c>
      <c r="E3" s="13" t="s">
        <v>18</v>
      </c>
      <c r="F3" s="13" t="s">
        <v>19</v>
      </c>
      <c r="G3" s="13" t="s">
        <v>20</v>
      </c>
      <c r="H3" s="14">
        <v>43373</v>
      </c>
      <c r="I3" s="13" t="s">
        <v>21</v>
      </c>
      <c r="J3" s="20" t="s">
        <v>22</v>
      </c>
      <c r="K3" s="21" t="s">
        <v>23</v>
      </c>
      <c r="L3" s="21" t="s">
        <v>24</v>
      </c>
      <c r="M3" s="12" t="s">
        <v>25</v>
      </c>
      <c r="N3" s="22"/>
    </row>
    <row r="4" s="1" customFormat="1" ht="28.5" spans="1:14">
      <c r="A4" s="10" t="s">
        <v>26</v>
      </c>
      <c r="B4" s="11">
        <v>2</v>
      </c>
      <c r="C4" s="12" t="s">
        <v>27</v>
      </c>
      <c r="D4" s="12" t="s">
        <v>28</v>
      </c>
      <c r="E4" s="13" t="s">
        <v>18</v>
      </c>
      <c r="F4" s="13" t="s">
        <v>19</v>
      </c>
      <c r="G4" s="13" t="s">
        <v>29</v>
      </c>
      <c r="H4" s="14">
        <v>43384</v>
      </c>
      <c r="I4" s="13" t="s">
        <v>21</v>
      </c>
      <c r="J4" s="20" t="s">
        <v>22</v>
      </c>
      <c r="K4" s="21" t="s">
        <v>23</v>
      </c>
      <c r="L4" s="21" t="s">
        <v>24</v>
      </c>
      <c r="M4" s="12" t="s">
        <v>25</v>
      </c>
      <c r="N4" s="22"/>
    </row>
    <row r="5" s="1" customFormat="1" ht="28.5" spans="1:14">
      <c r="A5" s="10" t="s">
        <v>30</v>
      </c>
      <c r="B5" s="11">
        <v>3</v>
      </c>
      <c r="C5" s="12" t="s">
        <v>27</v>
      </c>
      <c r="D5" s="12" t="s">
        <v>28</v>
      </c>
      <c r="E5" s="13" t="s">
        <v>18</v>
      </c>
      <c r="F5" s="13" t="s">
        <v>19</v>
      </c>
      <c r="G5" s="13" t="s">
        <v>31</v>
      </c>
      <c r="H5" s="14">
        <v>43368</v>
      </c>
      <c r="I5" s="13" t="s">
        <v>32</v>
      </c>
      <c r="J5" s="20" t="s">
        <v>22</v>
      </c>
      <c r="K5" s="21" t="s">
        <v>23</v>
      </c>
      <c r="L5" s="21" t="s">
        <v>24</v>
      </c>
      <c r="M5" s="12" t="s">
        <v>25</v>
      </c>
      <c r="N5" s="22"/>
    </row>
    <row r="6" s="1" customFormat="1" ht="42.75" spans="1:14">
      <c r="A6" s="10" t="s">
        <v>33</v>
      </c>
      <c r="B6" s="11">
        <v>4</v>
      </c>
      <c r="C6" s="12" t="s">
        <v>34</v>
      </c>
      <c r="D6" s="12" t="s">
        <v>35</v>
      </c>
      <c r="E6" s="13" t="s">
        <v>36</v>
      </c>
      <c r="F6" s="13" t="s">
        <v>19</v>
      </c>
      <c r="G6" s="13" t="s">
        <v>37</v>
      </c>
      <c r="H6" s="14">
        <v>43390</v>
      </c>
      <c r="I6" s="13" t="s">
        <v>32</v>
      </c>
      <c r="J6" s="20" t="s">
        <v>22</v>
      </c>
      <c r="K6" s="21" t="s">
        <v>23</v>
      </c>
      <c r="L6" s="21" t="s">
        <v>24</v>
      </c>
      <c r="M6" s="12" t="s">
        <v>25</v>
      </c>
      <c r="N6" s="22"/>
    </row>
    <row r="7" s="1" customFormat="1" ht="28.5" spans="1:14">
      <c r="A7" s="10" t="s">
        <v>38</v>
      </c>
      <c r="B7" s="11">
        <v>5</v>
      </c>
      <c r="C7" s="12" t="s">
        <v>39</v>
      </c>
      <c r="D7" s="12" t="s">
        <v>40</v>
      </c>
      <c r="E7" s="13" t="s">
        <v>36</v>
      </c>
      <c r="F7" s="13" t="s">
        <v>19</v>
      </c>
      <c r="G7" s="13" t="s">
        <v>41</v>
      </c>
      <c r="H7" s="14">
        <v>43389</v>
      </c>
      <c r="I7" s="13" t="s">
        <v>42</v>
      </c>
      <c r="J7" s="20" t="s">
        <v>22</v>
      </c>
      <c r="K7" s="21" t="s">
        <v>23</v>
      </c>
      <c r="L7" s="21" t="s">
        <v>24</v>
      </c>
      <c r="M7" s="12" t="s">
        <v>25</v>
      </c>
      <c r="N7" s="22"/>
    </row>
    <row r="8" s="1" customFormat="1" ht="28.5" spans="1:14">
      <c r="A8" s="10" t="s">
        <v>43</v>
      </c>
      <c r="B8" s="11">
        <v>6</v>
      </c>
      <c r="C8" s="12" t="s">
        <v>44</v>
      </c>
      <c r="D8" s="12" t="s">
        <v>45</v>
      </c>
      <c r="E8" s="13" t="s">
        <v>44</v>
      </c>
      <c r="F8" s="13" t="s">
        <v>19</v>
      </c>
      <c r="G8" s="13" t="s">
        <v>46</v>
      </c>
      <c r="H8" s="14">
        <v>43424</v>
      </c>
      <c r="I8" s="13" t="s">
        <v>47</v>
      </c>
      <c r="J8" s="20" t="s">
        <v>22</v>
      </c>
      <c r="K8" s="21" t="s">
        <v>23</v>
      </c>
      <c r="L8" s="21" t="s">
        <v>24</v>
      </c>
      <c r="M8" s="12" t="s">
        <v>25</v>
      </c>
      <c r="N8" s="22"/>
    </row>
    <row r="9" s="1" customFormat="1" ht="42.75" spans="1:14">
      <c r="A9" s="10" t="s">
        <v>48</v>
      </c>
      <c r="B9" s="11">
        <v>7</v>
      </c>
      <c r="C9" s="12" t="s">
        <v>49</v>
      </c>
      <c r="D9" s="12" t="s">
        <v>50</v>
      </c>
      <c r="E9" s="13" t="s">
        <v>49</v>
      </c>
      <c r="F9" s="13" t="s">
        <v>19</v>
      </c>
      <c r="G9" s="13" t="s">
        <v>46</v>
      </c>
      <c r="H9" s="14">
        <v>43424</v>
      </c>
      <c r="I9" s="13" t="s">
        <v>47</v>
      </c>
      <c r="J9" s="20" t="s">
        <v>22</v>
      </c>
      <c r="K9" s="21" t="s">
        <v>23</v>
      </c>
      <c r="L9" s="21" t="s">
        <v>24</v>
      </c>
      <c r="M9" s="12" t="s">
        <v>25</v>
      </c>
      <c r="N9" s="22"/>
    </row>
    <row r="10" s="1" customFormat="1" ht="28.5" spans="1:14">
      <c r="A10" s="10" t="s">
        <v>51</v>
      </c>
      <c r="B10" s="11">
        <v>8</v>
      </c>
      <c r="C10" s="12" t="s">
        <v>52</v>
      </c>
      <c r="D10" s="12" t="s">
        <v>53</v>
      </c>
      <c r="E10" s="13" t="s">
        <v>52</v>
      </c>
      <c r="F10" s="13" t="s">
        <v>19</v>
      </c>
      <c r="G10" s="13" t="s">
        <v>54</v>
      </c>
      <c r="H10" s="14">
        <v>43421</v>
      </c>
      <c r="I10" s="13" t="s">
        <v>47</v>
      </c>
      <c r="J10" s="20" t="s">
        <v>22</v>
      </c>
      <c r="K10" s="21" t="s">
        <v>23</v>
      </c>
      <c r="L10" s="21" t="s">
        <v>24</v>
      </c>
      <c r="M10" s="12" t="s">
        <v>25</v>
      </c>
      <c r="N10" s="22"/>
    </row>
    <row r="11" s="1" customFormat="1" ht="28.5" spans="1:14">
      <c r="A11" s="10" t="s">
        <v>55</v>
      </c>
      <c r="B11" s="11">
        <v>9</v>
      </c>
      <c r="C11" s="12" t="s">
        <v>56</v>
      </c>
      <c r="D11" s="12" t="s">
        <v>57</v>
      </c>
      <c r="E11" s="13" t="s">
        <v>58</v>
      </c>
      <c r="F11" s="13" t="s">
        <v>19</v>
      </c>
      <c r="G11" s="13" t="s">
        <v>59</v>
      </c>
      <c r="H11" s="14">
        <v>43337</v>
      </c>
      <c r="I11" s="13" t="s">
        <v>47</v>
      </c>
      <c r="J11" s="20" t="s">
        <v>22</v>
      </c>
      <c r="K11" s="21" t="s">
        <v>23</v>
      </c>
      <c r="L11" s="21" t="s">
        <v>24</v>
      </c>
      <c r="M11" s="12" t="s">
        <v>25</v>
      </c>
      <c r="N11" s="22"/>
    </row>
    <row r="12" s="1" customFormat="1" ht="28.5" spans="1:14">
      <c r="A12" s="10" t="s">
        <v>60</v>
      </c>
      <c r="B12" s="11">
        <v>10</v>
      </c>
      <c r="C12" s="12" t="s">
        <v>61</v>
      </c>
      <c r="D12" s="12" t="s">
        <v>62</v>
      </c>
      <c r="E12" s="13" t="s">
        <v>61</v>
      </c>
      <c r="F12" s="13" t="s">
        <v>19</v>
      </c>
      <c r="G12" s="13" t="s">
        <v>63</v>
      </c>
      <c r="H12" s="14">
        <v>43414</v>
      </c>
      <c r="I12" s="13" t="s">
        <v>47</v>
      </c>
      <c r="J12" s="20" t="s">
        <v>22</v>
      </c>
      <c r="K12" s="21" t="s">
        <v>23</v>
      </c>
      <c r="L12" s="21" t="s">
        <v>24</v>
      </c>
      <c r="M12" s="12" t="s">
        <v>25</v>
      </c>
      <c r="N12" s="22"/>
    </row>
    <row r="13" s="1" customFormat="1" ht="42.75" spans="1:14">
      <c r="A13" s="10" t="s">
        <v>64</v>
      </c>
      <c r="B13" s="11">
        <v>11</v>
      </c>
      <c r="C13" s="12" t="s">
        <v>65</v>
      </c>
      <c r="D13" s="12" t="s">
        <v>66</v>
      </c>
      <c r="E13" s="13" t="s">
        <v>65</v>
      </c>
      <c r="F13" s="13" t="s">
        <v>19</v>
      </c>
      <c r="G13" s="13" t="s">
        <v>67</v>
      </c>
      <c r="H13" s="14">
        <v>43424</v>
      </c>
      <c r="I13" s="13" t="s">
        <v>47</v>
      </c>
      <c r="J13" s="20" t="s">
        <v>22</v>
      </c>
      <c r="K13" s="21" t="s">
        <v>23</v>
      </c>
      <c r="L13" s="21" t="s">
        <v>24</v>
      </c>
      <c r="M13" s="12" t="s">
        <v>25</v>
      </c>
      <c r="N13" s="22"/>
    </row>
    <row r="14" s="1" customFormat="1" ht="28.5" spans="1:14">
      <c r="A14" s="10" t="s">
        <v>68</v>
      </c>
      <c r="B14" s="11">
        <v>12</v>
      </c>
      <c r="C14" s="12" t="s">
        <v>69</v>
      </c>
      <c r="D14" s="12" t="s">
        <v>70</v>
      </c>
      <c r="E14" s="13" t="s">
        <v>71</v>
      </c>
      <c r="F14" s="13" t="s">
        <v>19</v>
      </c>
      <c r="G14" s="13" t="s">
        <v>72</v>
      </c>
      <c r="H14" s="14">
        <v>43334</v>
      </c>
      <c r="I14" s="13" t="s">
        <v>73</v>
      </c>
      <c r="J14" s="20" t="s">
        <v>22</v>
      </c>
      <c r="K14" s="21" t="s">
        <v>23</v>
      </c>
      <c r="L14" s="21" t="s">
        <v>24</v>
      </c>
      <c r="M14" s="12" t="s">
        <v>25</v>
      </c>
      <c r="N14" s="22"/>
    </row>
    <row r="15" s="1" customFormat="1" ht="27" spans="1:14">
      <c r="A15" s="10" t="s">
        <v>74</v>
      </c>
      <c r="B15" s="11">
        <v>13</v>
      </c>
      <c r="C15" s="12" t="s">
        <v>75</v>
      </c>
      <c r="D15" s="12" t="s">
        <v>76</v>
      </c>
      <c r="E15" s="13" t="s">
        <v>77</v>
      </c>
      <c r="F15" s="13" t="s">
        <v>19</v>
      </c>
      <c r="G15" s="13" t="s">
        <v>46</v>
      </c>
      <c r="H15" s="14">
        <v>43425</v>
      </c>
      <c r="I15" s="13" t="s">
        <v>47</v>
      </c>
      <c r="J15" s="20" t="s">
        <v>22</v>
      </c>
      <c r="K15" s="21" t="s">
        <v>23</v>
      </c>
      <c r="L15" s="21" t="s">
        <v>24</v>
      </c>
      <c r="M15" s="12" t="s">
        <v>25</v>
      </c>
      <c r="N15" s="22"/>
    </row>
    <row r="16" s="1" customFormat="1" ht="27" spans="1:14">
      <c r="A16" s="10" t="s">
        <v>78</v>
      </c>
      <c r="B16" s="11">
        <v>14</v>
      </c>
      <c r="C16" s="12" t="s">
        <v>75</v>
      </c>
      <c r="D16" s="12" t="s">
        <v>76</v>
      </c>
      <c r="E16" s="13" t="s">
        <v>77</v>
      </c>
      <c r="F16" s="13" t="s">
        <v>19</v>
      </c>
      <c r="G16" s="13" t="s">
        <v>79</v>
      </c>
      <c r="H16" s="14">
        <v>43337</v>
      </c>
      <c r="I16" s="13" t="s">
        <v>47</v>
      </c>
      <c r="J16" s="20" t="s">
        <v>22</v>
      </c>
      <c r="K16" s="21" t="s">
        <v>23</v>
      </c>
      <c r="L16" s="21" t="s">
        <v>24</v>
      </c>
      <c r="M16" s="12" t="s">
        <v>25</v>
      </c>
      <c r="N16" s="22"/>
    </row>
    <row r="17" s="1" customFormat="1" ht="28.5" spans="1:14">
      <c r="A17" s="10" t="s">
        <v>80</v>
      </c>
      <c r="B17" s="11">
        <v>15</v>
      </c>
      <c r="C17" s="12" t="s">
        <v>81</v>
      </c>
      <c r="D17" s="12" t="s">
        <v>82</v>
      </c>
      <c r="E17" s="13" t="s">
        <v>81</v>
      </c>
      <c r="F17" s="13" t="s">
        <v>19</v>
      </c>
      <c r="G17" s="13" t="s">
        <v>54</v>
      </c>
      <c r="H17" s="14">
        <v>43422</v>
      </c>
      <c r="I17" s="13" t="s">
        <v>47</v>
      </c>
      <c r="J17" s="20" t="s">
        <v>22</v>
      </c>
      <c r="K17" s="21" t="s">
        <v>23</v>
      </c>
      <c r="L17" s="21" t="s">
        <v>24</v>
      </c>
      <c r="M17" s="12" t="s">
        <v>25</v>
      </c>
      <c r="N17" s="22"/>
    </row>
    <row r="18" s="1" customFormat="1" ht="28.5" spans="1:14">
      <c r="A18" s="10" t="s">
        <v>83</v>
      </c>
      <c r="B18" s="11">
        <v>16</v>
      </c>
      <c r="C18" s="12" t="s">
        <v>81</v>
      </c>
      <c r="D18" s="12" t="s">
        <v>82</v>
      </c>
      <c r="E18" s="13" t="s">
        <v>81</v>
      </c>
      <c r="F18" s="13" t="s">
        <v>19</v>
      </c>
      <c r="G18" s="13" t="s">
        <v>67</v>
      </c>
      <c r="H18" s="14">
        <v>43425</v>
      </c>
      <c r="I18" s="13" t="s">
        <v>47</v>
      </c>
      <c r="J18" s="20" t="s">
        <v>22</v>
      </c>
      <c r="K18" s="21" t="s">
        <v>23</v>
      </c>
      <c r="L18" s="21" t="s">
        <v>24</v>
      </c>
      <c r="M18" s="12" t="s">
        <v>25</v>
      </c>
      <c r="N18" s="22"/>
    </row>
    <row r="19" s="1" customFormat="1" ht="28.5" spans="1:14">
      <c r="A19" s="10" t="s">
        <v>84</v>
      </c>
      <c r="B19" s="11">
        <v>17</v>
      </c>
      <c r="C19" s="12" t="s">
        <v>85</v>
      </c>
      <c r="D19" s="12" t="s">
        <v>86</v>
      </c>
      <c r="E19" s="13" t="s">
        <v>85</v>
      </c>
      <c r="F19" s="13" t="s">
        <v>19</v>
      </c>
      <c r="G19" s="13" t="s">
        <v>87</v>
      </c>
      <c r="H19" s="14">
        <v>43418</v>
      </c>
      <c r="I19" s="13" t="s">
        <v>47</v>
      </c>
      <c r="J19" s="20" t="s">
        <v>22</v>
      </c>
      <c r="K19" s="21" t="s">
        <v>23</v>
      </c>
      <c r="L19" s="21" t="s">
        <v>24</v>
      </c>
      <c r="M19" s="12" t="s">
        <v>25</v>
      </c>
      <c r="N19" s="22"/>
    </row>
    <row r="20" s="1" customFormat="1" ht="28.5" spans="1:14">
      <c r="A20" s="10" t="s">
        <v>88</v>
      </c>
      <c r="B20" s="11">
        <v>18</v>
      </c>
      <c r="C20" s="12" t="s">
        <v>89</v>
      </c>
      <c r="D20" s="12" t="s">
        <v>90</v>
      </c>
      <c r="E20" s="13" t="s">
        <v>89</v>
      </c>
      <c r="F20" s="13" t="s">
        <v>19</v>
      </c>
      <c r="G20" s="13" t="s">
        <v>91</v>
      </c>
      <c r="H20" s="14">
        <v>43418</v>
      </c>
      <c r="I20" s="13" t="s">
        <v>47</v>
      </c>
      <c r="J20" s="20" t="s">
        <v>22</v>
      </c>
      <c r="K20" s="21" t="s">
        <v>23</v>
      </c>
      <c r="L20" s="21" t="s">
        <v>24</v>
      </c>
      <c r="M20" s="12" t="s">
        <v>25</v>
      </c>
      <c r="N20" s="22"/>
    </row>
    <row r="21" s="1" customFormat="1" ht="28.5" spans="1:14">
      <c r="A21" s="10" t="s">
        <v>92</v>
      </c>
      <c r="B21" s="11">
        <v>19</v>
      </c>
      <c r="C21" s="12" t="s">
        <v>93</v>
      </c>
      <c r="D21" s="12" t="s">
        <v>94</v>
      </c>
      <c r="E21" s="13" t="s">
        <v>95</v>
      </c>
      <c r="F21" s="13" t="s">
        <v>19</v>
      </c>
      <c r="G21" s="13" t="s">
        <v>96</v>
      </c>
      <c r="H21" s="14">
        <v>43293</v>
      </c>
      <c r="I21" s="13" t="s">
        <v>97</v>
      </c>
      <c r="J21" s="20" t="s">
        <v>22</v>
      </c>
      <c r="K21" s="21" t="s">
        <v>23</v>
      </c>
      <c r="L21" s="21" t="s">
        <v>24</v>
      </c>
      <c r="M21" s="12" t="s">
        <v>25</v>
      </c>
      <c r="N21" s="22"/>
    </row>
    <row r="22" s="1" customFormat="1" ht="42.75" spans="1:14">
      <c r="A22" s="10" t="s">
        <v>98</v>
      </c>
      <c r="B22" s="11">
        <v>20</v>
      </c>
      <c r="C22" s="12" t="s">
        <v>99</v>
      </c>
      <c r="D22" s="12" t="s">
        <v>100</v>
      </c>
      <c r="E22" s="13" t="s">
        <v>101</v>
      </c>
      <c r="F22" s="13" t="s">
        <v>19</v>
      </c>
      <c r="G22" s="13" t="s">
        <v>102</v>
      </c>
      <c r="H22" s="14">
        <v>43355</v>
      </c>
      <c r="I22" s="13" t="s">
        <v>103</v>
      </c>
      <c r="J22" s="20" t="s">
        <v>22</v>
      </c>
      <c r="K22" s="21" t="s">
        <v>23</v>
      </c>
      <c r="L22" s="21" t="s">
        <v>24</v>
      </c>
      <c r="M22" s="12" t="s">
        <v>25</v>
      </c>
      <c r="N22" s="22"/>
    </row>
    <row r="23" s="1" customFormat="1" ht="42.75" spans="1:14">
      <c r="A23" s="10" t="s">
        <v>104</v>
      </c>
      <c r="B23" s="11">
        <v>21</v>
      </c>
      <c r="C23" s="12" t="s">
        <v>99</v>
      </c>
      <c r="D23" s="12" t="s">
        <v>100</v>
      </c>
      <c r="E23" s="13" t="s">
        <v>101</v>
      </c>
      <c r="F23" s="13" t="s">
        <v>19</v>
      </c>
      <c r="G23" s="13" t="s">
        <v>105</v>
      </c>
      <c r="H23" s="14">
        <v>43276</v>
      </c>
      <c r="I23" s="13" t="s">
        <v>106</v>
      </c>
      <c r="J23" s="20" t="s">
        <v>22</v>
      </c>
      <c r="K23" s="21" t="s">
        <v>23</v>
      </c>
      <c r="L23" s="21" t="s">
        <v>24</v>
      </c>
      <c r="M23" s="12" t="s">
        <v>25</v>
      </c>
      <c r="N23" s="22"/>
    </row>
    <row r="24" s="1" customFormat="1" ht="27" spans="1:14">
      <c r="A24" s="10" t="s">
        <v>107</v>
      </c>
      <c r="B24" s="11">
        <v>22</v>
      </c>
      <c r="C24" s="12" t="s">
        <v>75</v>
      </c>
      <c r="D24" s="12" t="s">
        <v>76</v>
      </c>
      <c r="E24" s="13" t="s">
        <v>108</v>
      </c>
      <c r="F24" s="13" t="s">
        <v>19</v>
      </c>
      <c r="G24" s="13" t="s">
        <v>87</v>
      </c>
      <c r="H24" s="14">
        <v>43417</v>
      </c>
      <c r="I24" s="13" t="s">
        <v>109</v>
      </c>
      <c r="J24" s="20" t="s">
        <v>22</v>
      </c>
      <c r="K24" s="21" t="s">
        <v>23</v>
      </c>
      <c r="L24" s="21" t="s">
        <v>24</v>
      </c>
      <c r="M24" s="12" t="s">
        <v>25</v>
      </c>
      <c r="N24" s="22"/>
    </row>
    <row r="25" s="1" customFormat="1" ht="28.5" spans="1:14">
      <c r="A25" s="10" t="s">
        <v>110</v>
      </c>
      <c r="B25" s="11">
        <v>23</v>
      </c>
      <c r="C25" s="12" t="s">
        <v>56</v>
      </c>
      <c r="D25" s="12" t="s">
        <v>57</v>
      </c>
      <c r="E25" s="13" t="s">
        <v>111</v>
      </c>
      <c r="F25" s="13" t="s">
        <v>19</v>
      </c>
      <c r="G25" s="13" t="s">
        <v>59</v>
      </c>
      <c r="H25" s="14">
        <v>43337</v>
      </c>
      <c r="I25" s="13" t="s">
        <v>112</v>
      </c>
      <c r="J25" s="20" t="s">
        <v>22</v>
      </c>
      <c r="K25" s="21" t="s">
        <v>23</v>
      </c>
      <c r="L25" s="21" t="s">
        <v>24</v>
      </c>
      <c r="M25" s="12" t="s">
        <v>25</v>
      </c>
      <c r="N25" s="22"/>
    </row>
    <row r="26" s="1" customFormat="1" ht="28.5" spans="1:14">
      <c r="A26" s="10" t="s">
        <v>113</v>
      </c>
      <c r="B26" s="11">
        <v>24</v>
      </c>
      <c r="C26" s="12" t="s">
        <v>114</v>
      </c>
      <c r="D26" s="12" t="s">
        <v>115</v>
      </c>
      <c r="E26" s="13" t="s">
        <v>114</v>
      </c>
      <c r="F26" s="13" t="s">
        <v>19</v>
      </c>
      <c r="G26" s="13" t="s">
        <v>116</v>
      </c>
      <c r="H26" s="14">
        <v>43418</v>
      </c>
      <c r="I26" s="13" t="s">
        <v>47</v>
      </c>
      <c r="J26" s="20" t="s">
        <v>22</v>
      </c>
      <c r="K26" s="21" t="s">
        <v>23</v>
      </c>
      <c r="L26" s="21" t="s">
        <v>24</v>
      </c>
      <c r="M26" s="12" t="s">
        <v>25</v>
      </c>
      <c r="N26" s="22"/>
    </row>
    <row r="27" s="1" customFormat="1" ht="28.5" spans="1:14">
      <c r="A27" s="10" t="s">
        <v>117</v>
      </c>
      <c r="B27" s="11">
        <v>25</v>
      </c>
      <c r="C27" s="12" t="s">
        <v>118</v>
      </c>
      <c r="D27" s="12" t="s">
        <v>119</v>
      </c>
      <c r="E27" s="13" t="s">
        <v>120</v>
      </c>
      <c r="F27" s="13" t="s">
        <v>19</v>
      </c>
      <c r="G27" s="13" t="s">
        <v>105</v>
      </c>
      <c r="H27" s="14">
        <v>43393</v>
      </c>
      <c r="I27" s="13" t="s">
        <v>42</v>
      </c>
      <c r="J27" s="20" t="s">
        <v>22</v>
      </c>
      <c r="K27" s="21" t="s">
        <v>23</v>
      </c>
      <c r="L27" s="21" t="s">
        <v>24</v>
      </c>
      <c r="M27" s="12" t="s">
        <v>25</v>
      </c>
      <c r="N27" s="22"/>
    </row>
    <row r="28" s="1" customFormat="1" ht="28.5" spans="1:14">
      <c r="A28" s="10" t="s">
        <v>121</v>
      </c>
      <c r="B28" s="11">
        <v>26</v>
      </c>
      <c r="C28" s="12" t="s">
        <v>122</v>
      </c>
      <c r="D28" s="12" t="s">
        <v>123</v>
      </c>
      <c r="E28" s="13" t="s">
        <v>124</v>
      </c>
      <c r="F28" s="13" t="s">
        <v>19</v>
      </c>
      <c r="G28" s="13" t="s">
        <v>125</v>
      </c>
      <c r="H28" s="14">
        <v>43318</v>
      </c>
      <c r="I28" s="13" t="s">
        <v>42</v>
      </c>
      <c r="J28" s="20" t="s">
        <v>22</v>
      </c>
      <c r="K28" s="21" t="s">
        <v>23</v>
      </c>
      <c r="L28" s="21" t="s">
        <v>24</v>
      </c>
      <c r="M28" s="12" t="s">
        <v>25</v>
      </c>
      <c r="N28" s="22"/>
    </row>
    <row r="29" s="1" customFormat="1" ht="28.5" spans="1:14">
      <c r="A29" s="10" t="s">
        <v>126</v>
      </c>
      <c r="B29" s="11">
        <v>27</v>
      </c>
      <c r="C29" s="12" t="s">
        <v>122</v>
      </c>
      <c r="D29" s="12" t="s">
        <v>123</v>
      </c>
      <c r="E29" s="13" t="s">
        <v>124</v>
      </c>
      <c r="F29" s="13" t="s">
        <v>19</v>
      </c>
      <c r="G29" s="13" t="s">
        <v>127</v>
      </c>
      <c r="H29" s="14">
        <v>43326</v>
      </c>
      <c r="I29" s="13" t="s">
        <v>128</v>
      </c>
      <c r="J29" s="20" t="s">
        <v>22</v>
      </c>
      <c r="K29" s="21" t="s">
        <v>23</v>
      </c>
      <c r="L29" s="21" t="s">
        <v>24</v>
      </c>
      <c r="M29" s="12" t="s">
        <v>25</v>
      </c>
      <c r="N29" s="22"/>
    </row>
    <row r="30" s="1" customFormat="1" ht="27" spans="1:14">
      <c r="A30" s="10" t="s">
        <v>129</v>
      </c>
      <c r="B30" s="11">
        <v>28</v>
      </c>
      <c r="C30" s="12" t="s">
        <v>75</v>
      </c>
      <c r="D30" s="12" t="s">
        <v>76</v>
      </c>
      <c r="E30" s="13" t="s">
        <v>130</v>
      </c>
      <c r="F30" s="13" t="s">
        <v>19</v>
      </c>
      <c r="G30" s="13" t="s">
        <v>131</v>
      </c>
      <c r="H30" s="14">
        <v>43417</v>
      </c>
      <c r="I30" s="13" t="s">
        <v>47</v>
      </c>
      <c r="J30" s="20" t="s">
        <v>22</v>
      </c>
      <c r="K30" s="21" t="s">
        <v>23</v>
      </c>
      <c r="L30" s="21" t="s">
        <v>24</v>
      </c>
      <c r="M30" s="12" t="s">
        <v>25</v>
      </c>
      <c r="N30" s="22"/>
    </row>
    <row r="31" s="1" customFormat="1" ht="27" spans="1:14">
      <c r="A31" s="10" t="s">
        <v>132</v>
      </c>
      <c r="B31" s="11">
        <v>29</v>
      </c>
      <c r="C31" s="12" t="s">
        <v>75</v>
      </c>
      <c r="D31" s="12" t="s">
        <v>76</v>
      </c>
      <c r="E31" s="13" t="s">
        <v>130</v>
      </c>
      <c r="F31" s="13" t="s">
        <v>19</v>
      </c>
      <c r="G31" s="13" t="s">
        <v>87</v>
      </c>
      <c r="H31" s="14">
        <v>43414</v>
      </c>
      <c r="I31" s="13" t="s">
        <v>47</v>
      </c>
      <c r="J31" s="20" t="s">
        <v>22</v>
      </c>
      <c r="K31" s="21" t="s">
        <v>23</v>
      </c>
      <c r="L31" s="21" t="s">
        <v>24</v>
      </c>
      <c r="M31" s="12" t="s">
        <v>25</v>
      </c>
      <c r="N31" s="22"/>
    </row>
    <row r="32" s="1" customFormat="1" ht="42.75" spans="1:14">
      <c r="A32" s="10" t="s">
        <v>133</v>
      </c>
      <c r="B32" s="11">
        <v>30</v>
      </c>
      <c r="C32" s="12" t="s">
        <v>134</v>
      </c>
      <c r="D32" s="12" t="s">
        <v>135</v>
      </c>
      <c r="E32" s="13" t="s">
        <v>130</v>
      </c>
      <c r="F32" s="13" t="s">
        <v>19</v>
      </c>
      <c r="G32" s="13" t="s">
        <v>72</v>
      </c>
      <c r="H32" s="14">
        <v>43419</v>
      </c>
      <c r="I32" s="13" t="s">
        <v>97</v>
      </c>
      <c r="J32" s="20" t="s">
        <v>22</v>
      </c>
      <c r="K32" s="21" t="s">
        <v>23</v>
      </c>
      <c r="L32" s="21" t="s">
        <v>24</v>
      </c>
      <c r="M32" s="12" t="s">
        <v>25</v>
      </c>
      <c r="N32" s="22"/>
    </row>
    <row r="33" s="1" customFormat="1" ht="27" spans="1:14">
      <c r="A33" s="10" t="s">
        <v>136</v>
      </c>
      <c r="B33" s="11">
        <v>31</v>
      </c>
      <c r="C33" s="12" t="s">
        <v>75</v>
      </c>
      <c r="D33" s="12" t="s">
        <v>76</v>
      </c>
      <c r="E33" s="13" t="s">
        <v>137</v>
      </c>
      <c r="F33" s="13" t="s">
        <v>19</v>
      </c>
      <c r="G33" s="13" t="s">
        <v>138</v>
      </c>
      <c r="H33" s="14">
        <v>43418</v>
      </c>
      <c r="I33" s="13" t="s">
        <v>47</v>
      </c>
      <c r="J33" s="20" t="s">
        <v>22</v>
      </c>
      <c r="K33" s="21" t="s">
        <v>23</v>
      </c>
      <c r="L33" s="21" t="s">
        <v>24</v>
      </c>
      <c r="M33" s="12" t="s">
        <v>25</v>
      </c>
      <c r="N33" s="22"/>
    </row>
    <row r="34" s="1" customFormat="1" ht="28.5" spans="1:14">
      <c r="A34" s="10" t="s">
        <v>139</v>
      </c>
      <c r="B34" s="11">
        <v>32</v>
      </c>
      <c r="C34" s="12" t="s">
        <v>69</v>
      </c>
      <c r="D34" s="12" t="s">
        <v>70</v>
      </c>
      <c r="E34" s="13" t="s">
        <v>137</v>
      </c>
      <c r="F34" s="13" t="s">
        <v>19</v>
      </c>
      <c r="G34" s="13" t="s">
        <v>72</v>
      </c>
      <c r="H34" s="14">
        <v>43252</v>
      </c>
      <c r="I34" s="13" t="s">
        <v>73</v>
      </c>
      <c r="J34" s="20" t="s">
        <v>22</v>
      </c>
      <c r="K34" s="21" t="s">
        <v>23</v>
      </c>
      <c r="L34" s="21" t="s">
        <v>24</v>
      </c>
      <c r="M34" s="12" t="s">
        <v>25</v>
      </c>
      <c r="N34" s="22"/>
    </row>
    <row r="35" s="1" customFormat="1" ht="27" spans="1:14">
      <c r="A35" s="10" t="s">
        <v>140</v>
      </c>
      <c r="B35" s="11">
        <v>33</v>
      </c>
      <c r="C35" s="12" t="s">
        <v>75</v>
      </c>
      <c r="D35" s="12" t="s">
        <v>76</v>
      </c>
      <c r="E35" s="13" t="s">
        <v>120</v>
      </c>
      <c r="F35" s="13" t="s">
        <v>19</v>
      </c>
      <c r="G35" s="13" t="s">
        <v>141</v>
      </c>
      <c r="H35" s="14">
        <v>43419</v>
      </c>
      <c r="I35" s="13" t="s">
        <v>47</v>
      </c>
      <c r="J35" s="20" t="s">
        <v>22</v>
      </c>
      <c r="K35" s="21" t="s">
        <v>23</v>
      </c>
      <c r="L35" s="21" t="s">
        <v>24</v>
      </c>
      <c r="M35" s="12" t="s">
        <v>25</v>
      </c>
      <c r="N35" s="22"/>
    </row>
    <row r="36" s="1" customFormat="1" ht="28.5" spans="1:14">
      <c r="A36" s="10" t="s">
        <v>142</v>
      </c>
      <c r="B36" s="11">
        <v>34</v>
      </c>
      <c r="C36" s="12" t="s">
        <v>143</v>
      </c>
      <c r="D36" s="12" t="s">
        <v>144</v>
      </c>
      <c r="E36" s="13" t="s">
        <v>143</v>
      </c>
      <c r="F36" s="13" t="s">
        <v>19</v>
      </c>
      <c r="G36" s="13" t="s">
        <v>145</v>
      </c>
      <c r="H36" s="14">
        <v>43418</v>
      </c>
      <c r="I36" s="13" t="s">
        <v>47</v>
      </c>
      <c r="J36" s="20" t="s">
        <v>22</v>
      </c>
      <c r="K36" s="21" t="s">
        <v>23</v>
      </c>
      <c r="L36" s="21" t="s">
        <v>24</v>
      </c>
      <c r="M36" s="12" t="s">
        <v>25</v>
      </c>
      <c r="N36" s="22"/>
    </row>
    <row r="37" s="1" customFormat="1" ht="28.5" spans="1:14">
      <c r="A37" s="10" t="s">
        <v>146</v>
      </c>
      <c r="B37" s="11">
        <v>35</v>
      </c>
      <c r="C37" s="12" t="s">
        <v>69</v>
      </c>
      <c r="D37" s="12" t="s">
        <v>70</v>
      </c>
      <c r="E37" s="13" t="s">
        <v>147</v>
      </c>
      <c r="F37" s="13" t="s">
        <v>19</v>
      </c>
      <c r="G37" s="13" t="s">
        <v>72</v>
      </c>
      <c r="H37" s="14">
        <v>43122</v>
      </c>
      <c r="I37" s="13" t="s">
        <v>73</v>
      </c>
      <c r="J37" s="20" t="s">
        <v>22</v>
      </c>
      <c r="K37" s="21" t="s">
        <v>23</v>
      </c>
      <c r="L37" s="21" t="s">
        <v>24</v>
      </c>
      <c r="M37" s="12" t="s">
        <v>25</v>
      </c>
      <c r="N37" s="22"/>
    </row>
    <row r="38" s="1" customFormat="1" ht="27" spans="1:14">
      <c r="A38" s="10" t="s">
        <v>148</v>
      </c>
      <c r="B38" s="11">
        <v>36</v>
      </c>
      <c r="C38" s="12" t="s">
        <v>75</v>
      </c>
      <c r="D38" s="12" t="s">
        <v>76</v>
      </c>
      <c r="E38" s="13" t="s">
        <v>149</v>
      </c>
      <c r="F38" s="13" t="s">
        <v>19</v>
      </c>
      <c r="G38" s="13" t="s">
        <v>67</v>
      </c>
      <c r="H38" s="14">
        <v>43419</v>
      </c>
      <c r="I38" s="13" t="s">
        <v>47</v>
      </c>
      <c r="J38" s="20" t="s">
        <v>22</v>
      </c>
      <c r="K38" s="21" t="s">
        <v>23</v>
      </c>
      <c r="L38" s="21" t="s">
        <v>24</v>
      </c>
      <c r="M38" s="12" t="s">
        <v>25</v>
      </c>
      <c r="N38" s="22"/>
    </row>
    <row r="39" s="1" customFormat="1" ht="28.5" spans="1:14">
      <c r="A39" s="10" t="s">
        <v>150</v>
      </c>
      <c r="B39" s="11">
        <v>37</v>
      </c>
      <c r="C39" s="12" t="s">
        <v>85</v>
      </c>
      <c r="D39" s="12" t="s">
        <v>86</v>
      </c>
      <c r="E39" s="13" t="s">
        <v>85</v>
      </c>
      <c r="F39" s="13" t="s">
        <v>19</v>
      </c>
      <c r="G39" s="13" t="s">
        <v>151</v>
      </c>
      <c r="H39" s="14">
        <v>43418</v>
      </c>
      <c r="I39" s="13" t="s">
        <v>47</v>
      </c>
      <c r="J39" s="20" t="s">
        <v>22</v>
      </c>
      <c r="K39" s="21" t="s">
        <v>23</v>
      </c>
      <c r="L39" s="21" t="s">
        <v>24</v>
      </c>
      <c r="M39" s="12" t="s">
        <v>25</v>
      </c>
      <c r="N39" s="22"/>
    </row>
    <row r="40" s="1" customFormat="1" ht="28.5" spans="1:14">
      <c r="A40" s="10" t="s">
        <v>152</v>
      </c>
      <c r="B40" s="11">
        <v>38</v>
      </c>
      <c r="C40" s="12" t="s">
        <v>153</v>
      </c>
      <c r="D40" s="12" t="s">
        <v>154</v>
      </c>
      <c r="E40" s="13" t="s">
        <v>155</v>
      </c>
      <c r="F40" s="13" t="s">
        <v>19</v>
      </c>
      <c r="G40" s="13" t="s">
        <v>156</v>
      </c>
      <c r="H40" s="14">
        <v>43110</v>
      </c>
      <c r="I40" s="13" t="s">
        <v>73</v>
      </c>
      <c r="J40" s="20" t="s">
        <v>22</v>
      </c>
      <c r="K40" s="21" t="s">
        <v>23</v>
      </c>
      <c r="L40" s="21" t="s">
        <v>24</v>
      </c>
      <c r="M40" s="12" t="s">
        <v>25</v>
      </c>
      <c r="N40" s="22"/>
    </row>
    <row r="41" s="1" customFormat="1" ht="27" spans="1:14">
      <c r="A41" s="10" t="s">
        <v>157</v>
      </c>
      <c r="B41" s="11">
        <v>39</v>
      </c>
      <c r="C41" s="12" t="s">
        <v>69</v>
      </c>
      <c r="D41" s="12" t="s">
        <v>158</v>
      </c>
      <c r="E41" s="13" t="s">
        <v>159</v>
      </c>
      <c r="F41" s="13" t="s">
        <v>19</v>
      </c>
      <c r="G41" s="13" t="s">
        <v>72</v>
      </c>
      <c r="H41" s="14">
        <v>43334</v>
      </c>
      <c r="I41" s="13" t="s">
        <v>73</v>
      </c>
      <c r="J41" s="20" t="s">
        <v>22</v>
      </c>
      <c r="K41" s="21" t="s">
        <v>23</v>
      </c>
      <c r="L41" s="21" t="s">
        <v>24</v>
      </c>
      <c r="M41" s="12" t="s">
        <v>25</v>
      </c>
      <c r="N41" s="22"/>
    </row>
    <row r="42" s="1" customFormat="1" ht="28.5" spans="1:14">
      <c r="A42" s="10" t="s">
        <v>160</v>
      </c>
      <c r="B42" s="11">
        <v>40</v>
      </c>
      <c r="C42" s="12" t="s">
        <v>161</v>
      </c>
      <c r="D42" s="12" t="s">
        <v>162</v>
      </c>
      <c r="E42" s="13" t="s">
        <v>161</v>
      </c>
      <c r="F42" s="13" t="s">
        <v>19</v>
      </c>
      <c r="G42" s="13" t="s">
        <v>163</v>
      </c>
      <c r="H42" s="14">
        <v>43417</v>
      </c>
      <c r="I42" s="13" t="s">
        <v>47</v>
      </c>
      <c r="J42" s="20" t="s">
        <v>22</v>
      </c>
      <c r="K42" s="21" t="s">
        <v>23</v>
      </c>
      <c r="L42" s="21" t="s">
        <v>24</v>
      </c>
      <c r="M42" s="12" t="s">
        <v>25</v>
      </c>
      <c r="N42" s="22"/>
    </row>
    <row r="43" s="1" customFormat="1" ht="27" spans="1:14">
      <c r="A43" s="10" t="s">
        <v>164</v>
      </c>
      <c r="B43" s="11">
        <v>41</v>
      </c>
      <c r="C43" s="12" t="s">
        <v>165</v>
      </c>
      <c r="D43" s="12" t="s">
        <v>158</v>
      </c>
      <c r="E43" s="13" t="s">
        <v>166</v>
      </c>
      <c r="F43" s="13" t="s">
        <v>19</v>
      </c>
      <c r="G43" s="13" t="s">
        <v>72</v>
      </c>
      <c r="H43" s="14">
        <v>43252</v>
      </c>
      <c r="I43" s="13" t="s">
        <v>73</v>
      </c>
      <c r="J43" s="20" t="s">
        <v>22</v>
      </c>
      <c r="K43" s="21" t="s">
        <v>23</v>
      </c>
      <c r="L43" s="21" t="s">
        <v>24</v>
      </c>
      <c r="M43" s="12" t="s">
        <v>25</v>
      </c>
      <c r="N43" s="22"/>
    </row>
    <row r="44" s="1" customFormat="1" ht="28.5" spans="1:14">
      <c r="A44" s="10" t="s">
        <v>167</v>
      </c>
      <c r="B44" s="11">
        <v>42</v>
      </c>
      <c r="C44" s="12" t="s">
        <v>56</v>
      </c>
      <c r="D44" s="12" t="s">
        <v>57</v>
      </c>
      <c r="E44" s="13" t="s">
        <v>166</v>
      </c>
      <c r="F44" s="13" t="s">
        <v>19</v>
      </c>
      <c r="G44" s="13" t="s">
        <v>59</v>
      </c>
      <c r="H44" s="14">
        <v>43353</v>
      </c>
      <c r="I44" s="13" t="s">
        <v>112</v>
      </c>
      <c r="J44" s="20" t="s">
        <v>22</v>
      </c>
      <c r="K44" s="21" t="s">
        <v>23</v>
      </c>
      <c r="L44" s="21" t="s">
        <v>24</v>
      </c>
      <c r="M44" s="12" t="s">
        <v>25</v>
      </c>
      <c r="N44" s="22"/>
    </row>
    <row r="45" s="1" customFormat="1" ht="28.5" spans="1:14">
      <c r="A45" s="10" t="s">
        <v>168</v>
      </c>
      <c r="B45" s="11">
        <v>43</v>
      </c>
      <c r="C45" s="12" t="s">
        <v>169</v>
      </c>
      <c r="D45" s="12" t="s">
        <v>170</v>
      </c>
      <c r="E45" s="13" t="s">
        <v>171</v>
      </c>
      <c r="F45" s="13" t="s">
        <v>19</v>
      </c>
      <c r="G45" s="13" t="s">
        <v>172</v>
      </c>
      <c r="H45" s="14">
        <v>43347</v>
      </c>
      <c r="I45" s="13" t="s">
        <v>173</v>
      </c>
      <c r="J45" s="20" t="s">
        <v>22</v>
      </c>
      <c r="K45" s="21" t="s">
        <v>23</v>
      </c>
      <c r="L45" s="21" t="s">
        <v>24</v>
      </c>
      <c r="M45" s="12" t="s">
        <v>25</v>
      </c>
      <c r="N45" s="22"/>
    </row>
    <row r="46" s="1" customFormat="1" ht="28.5" spans="1:14">
      <c r="A46" s="10" t="s">
        <v>174</v>
      </c>
      <c r="B46" s="11">
        <v>44</v>
      </c>
      <c r="C46" s="12" t="s">
        <v>169</v>
      </c>
      <c r="D46" s="12" t="s">
        <v>170</v>
      </c>
      <c r="E46" s="13" t="s">
        <v>171</v>
      </c>
      <c r="F46" s="13" t="s">
        <v>19</v>
      </c>
      <c r="G46" s="13" t="s">
        <v>172</v>
      </c>
      <c r="H46" s="14">
        <v>43369</v>
      </c>
      <c r="I46" s="13" t="s">
        <v>175</v>
      </c>
      <c r="J46" s="20" t="s">
        <v>22</v>
      </c>
      <c r="K46" s="21" t="s">
        <v>23</v>
      </c>
      <c r="L46" s="21" t="s">
        <v>24</v>
      </c>
      <c r="M46" s="12" t="s">
        <v>25</v>
      </c>
      <c r="N46" s="22"/>
    </row>
    <row r="47" s="1" customFormat="1" ht="27" spans="1:14">
      <c r="A47" s="10" t="s">
        <v>176</v>
      </c>
      <c r="B47" s="11">
        <v>45</v>
      </c>
      <c r="C47" s="12" t="s">
        <v>75</v>
      </c>
      <c r="D47" s="12" t="s">
        <v>76</v>
      </c>
      <c r="E47" s="13" t="s">
        <v>177</v>
      </c>
      <c r="F47" s="13" t="s">
        <v>19</v>
      </c>
      <c r="G47" s="13" t="s">
        <v>178</v>
      </c>
      <c r="H47" s="14">
        <v>43415</v>
      </c>
      <c r="I47" s="13" t="s">
        <v>109</v>
      </c>
      <c r="J47" s="20" t="s">
        <v>22</v>
      </c>
      <c r="K47" s="21" t="s">
        <v>23</v>
      </c>
      <c r="L47" s="21" t="s">
        <v>24</v>
      </c>
      <c r="M47" s="12" t="s">
        <v>25</v>
      </c>
      <c r="N47" s="22"/>
    </row>
    <row r="48" s="1" customFormat="1" ht="28.5" spans="1:14">
      <c r="A48" s="10" t="s">
        <v>179</v>
      </c>
      <c r="B48" s="11">
        <v>46</v>
      </c>
      <c r="C48" s="12" t="s">
        <v>180</v>
      </c>
      <c r="D48" s="12" t="s">
        <v>181</v>
      </c>
      <c r="E48" s="13" t="s">
        <v>182</v>
      </c>
      <c r="F48" s="13" t="s">
        <v>19</v>
      </c>
      <c r="G48" s="13" t="s">
        <v>172</v>
      </c>
      <c r="H48" s="14">
        <v>43375</v>
      </c>
      <c r="I48" s="13" t="s">
        <v>183</v>
      </c>
      <c r="J48" s="20" t="s">
        <v>22</v>
      </c>
      <c r="K48" s="21" t="s">
        <v>23</v>
      </c>
      <c r="L48" s="21" t="s">
        <v>24</v>
      </c>
      <c r="M48" s="12" t="s">
        <v>25</v>
      </c>
      <c r="N48" s="22"/>
    </row>
    <row r="49" s="1" customFormat="1" ht="42.75" spans="1:14">
      <c r="A49" s="10" t="s">
        <v>184</v>
      </c>
      <c r="B49" s="11">
        <v>47</v>
      </c>
      <c r="C49" s="12" t="s">
        <v>185</v>
      </c>
      <c r="D49" s="12" t="s">
        <v>186</v>
      </c>
      <c r="E49" s="13" t="s">
        <v>187</v>
      </c>
      <c r="F49" s="13" t="s">
        <v>19</v>
      </c>
      <c r="G49" s="13" t="s">
        <v>188</v>
      </c>
      <c r="H49" s="14">
        <v>43402</v>
      </c>
      <c r="I49" s="13" t="s">
        <v>189</v>
      </c>
      <c r="J49" s="20" t="s">
        <v>22</v>
      </c>
      <c r="K49" s="21" t="s">
        <v>23</v>
      </c>
      <c r="L49" s="21" t="s">
        <v>24</v>
      </c>
      <c r="M49" s="12" t="s">
        <v>25</v>
      </c>
      <c r="N49" s="22"/>
    </row>
    <row r="50" s="1" customFormat="1" ht="27" spans="1:14">
      <c r="A50" s="10" t="s">
        <v>190</v>
      </c>
      <c r="B50" s="11">
        <v>48</v>
      </c>
      <c r="C50" s="12" t="s">
        <v>75</v>
      </c>
      <c r="D50" s="12" t="s">
        <v>76</v>
      </c>
      <c r="E50" s="13" t="s">
        <v>177</v>
      </c>
      <c r="F50" s="13" t="s">
        <v>19</v>
      </c>
      <c r="G50" s="13" t="s">
        <v>191</v>
      </c>
      <c r="H50" s="14">
        <v>43414</v>
      </c>
      <c r="I50" s="13" t="s">
        <v>109</v>
      </c>
      <c r="J50" s="20" t="s">
        <v>22</v>
      </c>
      <c r="K50" s="21" t="s">
        <v>23</v>
      </c>
      <c r="L50" s="21" t="s">
        <v>24</v>
      </c>
      <c r="M50" s="12" t="s">
        <v>25</v>
      </c>
      <c r="N50" s="22"/>
    </row>
    <row r="51" s="1" customFormat="1" ht="28.5" spans="1:14">
      <c r="A51" s="10" t="s">
        <v>192</v>
      </c>
      <c r="B51" s="11">
        <v>49</v>
      </c>
      <c r="C51" s="12" t="s">
        <v>69</v>
      </c>
      <c r="D51" s="12" t="s">
        <v>70</v>
      </c>
      <c r="E51" s="13" t="s">
        <v>193</v>
      </c>
      <c r="F51" s="13" t="s">
        <v>19</v>
      </c>
      <c r="G51" s="13" t="s">
        <v>194</v>
      </c>
      <c r="H51" s="14">
        <v>43222</v>
      </c>
      <c r="I51" s="13" t="s">
        <v>73</v>
      </c>
      <c r="J51" s="20" t="s">
        <v>22</v>
      </c>
      <c r="K51" s="21" t="s">
        <v>23</v>
      </c>
      <c r="L51" s="21" t="s">
        <v>24</v>
      </c>
      <c r="M51" s="12" t="s">
        <v>25</v>
      </c>
      <c r="N51" s="22"/>
    </row>
    <row r="52" s="1" customFormat="1" ht="28.5" spans="1:14">
      <c r="A52" s="10" t="s">
        <v>195</v>
      </c>
      <c r="B52" s="11">
        <v>50</v>
      </c>
      <c r="C52" s="12" t="s">
        <v>196</v>
      </c>
      <c r="D52" s="12" t="s">
        <v>197</v>
      </c>
      <c r="E52" s="13" t="s">
        <v>198</v>
      </c>
      <c r="F52" s="13" t="s">
        <v>19</v>
      </c>
      <c r="G52" s="13" t="s">
        <v>199</v>
      </c>
      <c r="H52" s="14">
        <v>43372</v>
      </c>
      <c r="I52" s="13" t="s">
        <v>42</v>
      </c>
      <c r="J52" s="20" t="s">
        <v>22</v>
      </c>
      <c r="K52" s="21" t="s">
        <v>23</v>
      </c>
      <c r="L52" s="21" t="s">
        <v>24</v>
      </c>
      <c r="M52" s="12" t="s">
        <v>25</v>
      </c>
      <c r="N52" s="22"/>
    </row>
    <row r="53" s="1" customFormat="1" ht="27" spans="1:14">
      <c r="A53" s="10" t="s">
        <v>200</v>
      </c>
      <c r="B53" s="11">
        <v>51</v>
      </c>
      <c r="C53" s="12" t="s">
        <v>75</v>
      </c>
      <c r="D53" s="12" t="s">
        <v>76</v>
      </c>
      <c r="E53" s="13" t="s">
        <v>198</v>
      </c>
      <c r="F53" s="13" t="s">
        <v>19</v>
      </c>
      <c r="G53" s="13" t="s">
        <v>201</v>
      </c>
      <c r="H53" s="14">
        <v>43409</v>
      </c>
      <c r="I53" s="13" t="s">
        <v>47</v>
      </c>
      <c r="J53" s="20" t="s">
        <v>22</v>
      </c>
      <c r="K53" s="21" t="s">
        <v>23</v>
      </c>
      <c r="L53" s="21" t="s">
        <v>24</v>
      </c>
      <c r="M53" s="12" t="s">
        <v>25</v>
      </c>
      <c r="N53" s="22"/>
    </row>
    <row r="54" s="1" customFormat="1" ht="28.5" spans="1:14">
      <c r="A54" s="10" t="s">
        <v>202</v>
      </c>
      <c r="B54" s="11">
        <v>52</v>
      </c>
      <c r="C54" s="12" t="s">
        <v>203</v>
      </c>
      <c r="D54" s="12" t="s">
        <v>204</v>
      </c>
      <c r="E54" s="13" t="s">
        <v>203</v>
      </c>
      <c r="F54" s="13" t="s">
        <v>19</v>
      </c>
      <c r="G54" s="13" t="s">
        <v>205</v>
      </c>
      <c r="H54" s="14">
        <v>43412</v>
      </c>
      <c r="I54" s="13" t="s">
        <v>47</v>
      </c>
      <c r="J54" s="20" t="s">
        <v>22</v>
      </c>
      <c r="K54" s="21" t="s">
        <v>23</v>
      </c>
      <c r="L54" s="21" t="s">
        <v>24</v>
      </c>
      <c r="M54" s="12" t="s">
        <v>25</v>
      </c>
      <c r="N54" s="22"/>
    </row>
    <row r="55" s="1" customFormat="1" ht="28.5" spans="1:14">
      <c r="A55" s="10" t="s">
        <v>206</v>
      </c>
      <c r="B55" s="11">
        <v>53</v>
      </c>
      <c r="C55" s="12" t="s">
        <v>69</v>
      </c>
      <c r="D55" s="12" t="s">
        <v>70</v>
      </c>
      <c r="E55" s="13" t="s">
        <v>207</v>
      </c>
      <c r="F55" s="13" t="s">
        <v>19</v>
      </c>
      <c r="G55" s="13" t="s">
        <v>194</v>
      </c>
      <c r="H55" s="14">
        <v>43334</v>
      </c>
      <c r="I55" s="13" t="s">
        <v>73</v>
      </c>
      <c r="J55" s="20" t="s">
        <v>22</v>
      </c>
      <c r="K55" s="21" t="s">
        <v>23</v>
      </c>
      <c r="L55" s="21" t="s">
        <v>24</v>
      </c>
      <c r="M55" s="12" t="s">
        <v>25</v>
      </c>
      <c r="N55" s="22"/>
    </row>
    <row r="56" s="1" customFormat="1" ht="28.5" spans="1:14">
      <c r="A56" s="10" t="s">
        <v>208</v>
      </c>
      <c r="B56" s="11">
        <v>54</v>
      </c>
      <c r="C56" s="12" t="s">
        <v>209</v>
      </c>
      <c r="D56" s="12" t="s">
        <v>210</v>
      </c>
      <c r="E56" s="13" t="s">
        <v>211</v>
      </c>
      <c r="F56" s="13" t="s">
        <v>19</v>
      </c>
      <c r="G56" s="13" t="s">
        <v>212</v>
      </c>
      <c r="H56" s="14">
        <v>43322</v>
      </c>
      <c r="I56" s="13" t="s">
        <v>42</v>
      </c>
      <c r="J56" s="20" t="s">
        <v>22</v>
      </c>
      <c r="K56" s="21" t="s">
        <v>23</v>
      </c>
      <c r="L56" s="21" t="s">
        <v>24</v>
      </c>
      <c r="M56" s="12" t="s">
        <v>25</v>
      </c>
      <c r="N56" s="22"/>
    </row>
    <row r="57" s="1" customFormat="1" ht="28.5" spans="1:14">
      <c r="A57" s="10" t="s">
        <v>213</v>
      </c>
      <c r="B57" s="11">
        <v>55</v>
      </c>
      <c r="C57" s="12" t="s">
        <v>214</v>
      </c>
      <c r="D57" s="12" t="s">
        <v>215</v>
      </c>
      <c r="E57" s="13" t="s">
        <v>216</v>
      </c>
      <c r="F57" s="13" t="s">
        <v>19</v>
      </c>
      <c r="G57" s="13" t="s">
        <v>217</v>
      </c>
      <c r="H57" s="14">
        <v>43301</v>
      </c>
      <c r="I57" s="13" t="s">
        <v>218</v>
      </c>
      <c r="J57" s="20" t="s">
        <v>22</v>
      </c>
      <c r="K57" s="21" t="s">
        <v>23</v>
      </c>
      <c r="L57" s="21" t="s">
        <v>24</v>
      </c>
      <c r="M57" s="12" t="s">
        <v>25</v>
      </c>
      <c r="N57" s="22"/>
    </row>
    <row r="58" s="1" customFormat="1" ht="42.75" spans="1:14">
      <c r="A58" s="10" t="s">
        <v>219</v>
      </c>
      <c r="B58" s="11">
        <v>56</v>
      </c>
      <c r="C58" s="12" t="s">
        <v>220</v>
      </c>
      <c r="D58" s="12" t="s">
        <v>221</v>
      </c>
      <c r="E58" s="13" t="s">
        <v>220</v>
      </c>
      <c r="F58" s="13" t="s">
        <v>19</v>
      </c>
      <c r="G58" s="13" t="s">
        <v>222</v>
      </c>
      <c r="H58" s="14">
        <v>43411</v>
      </c>
      <c r="I58" s="13" t="s">
        <v>47</v>
      </c>
      <c r="J58" s="20" t="s">
        <v>22</v>
      </c>
      <c r="K58" s="21" t="s">
        <v>23</v>
      </c>
      <c r="L58" s="21" t="s">
        <v>24</v>
      </c>
      <c r="M58" s="12" t="s">
        <v>25</v>
      </c>
      <c r="N58" s="22"/>
    </row>
    <row r="59" s="1" customFormat="1" ht="28.5" spans="1:14">
      <c r="A59" s="10" t="s">
        <v>223</v>
      </c>
      <c r="B59" s="11">
        <v>57</v>
      </c>
      <c r="C59" s="12" t="s">
        <v>224</v>
      </c>
      <c r="D59" s="12" t="s">
        <v>154</v>
      </c>
      <c r="E59" s="13" t="s">
        <v>220</v>
      </c>
      <c r="F59" s="13" t="s">
        <v>19</v>
      </c>
      <c r="G59" s="13" t="s">
        <v>156</v>
      </c>
      <c r="H59" s="14">
        <v>43313</v>
      </c>
      <c r="I59" s="13" t="s">
        <v>225</v>
      </c>
      <c r="J59" s="20" t="s">
        <v>22</v>
      </c>
      <c r="K59" s="21" t="s">
        <v>23</v>
      </c>
      <c r="L59" s="21" t="s">
        <v>24</v>
      </c>
      <c r="M59" s="12" t="s">
        <v>25</v>
      </c>
      <c r="N59" s="22"/>
    </row>
    <row r="60" s="1" customFormat="1" ht="42.75" spans="1:14">
      <c r="A60" s="10" t="s">
        <v>226</v>
      </c>
      <c r="B60" s="11">
        <v>58</v>
      </c>
      <c r="C60" s="12" t="s">
        <v>227</v>
      </c>
      <c r="D60" s="12" t="s">
        <v>228</v>
      </c>
      <c r="E60" s="13" t="s">
        <v>227</v>
      </c>
      <c r="F60" s="13" t="s">
        <v>19</v>
      </c>
      <c r="G60" s="13" t="s">
        <v>229</v>
      </c>
      <c r="H60" s="14">
        <v>43411</v>
      </c>
      <c r="I60" s="13" t="s">
        <v>47</v>
      </c>
      <c r="J60" s="20" t="s">
        <v>22</v>
      </c>
      <c r="K60" s="21" t="s">
        <v>23</v>
      </c>
      <c r="L60" s="21" t="s">
        <v>24</v>
      </c>
      <c r="M60" s="12" t="s">
        <v>25</v>
      </c>
      <c r="N60" s="22"/>
    </row>
    <row r="61" s="1" customFormat="1" ht="42.75" spans="1:14">
      <c r="A61" s="10" t="s">
        <v>230</v>
      </c>
      <c r="B61" s="11">
        <v>59</v>
      </c>
      <c r="C61" s="12" t="s">
        <v>231</v>
      </c>
      <c r="D61" s="12" t="s">
        <v>232</v>
      </c>
      <c r="E61" s="13" t="s">
        <v>231</v>
      </c>
      <c r="F61" s="13" t="s">
        <v>19</v>
      </c>
      <c r="G61" s="13" t="s">
        <v>116</v>
      </c>
      <c r="H61" s="14">
        <v>43408</v>
      </c>
      <c r="I61" s="13" t="s">
        <v>47</v>
      </c>
      <c r="J61" s="20" t="s">
        <v>22</v>
      </c>
      <c r="K61" s="21" t="s">
        <v>23</v>
      </c>
      <c r="L61" s="21" t="s">
        <v>24</v>
      </c>
      <c r="M61" s="12" t="s">
        <v>25</v>
      </c>
      <c r="N61" s="22"/>
    </row>
    <row r="62" s="1" customFormat="1" ht="28.5" spans="1:14">
      <c r="A62" s="10" t="s">
        <v>233</v>
      </c>
      <c r="B62" s="11">
        <v>60</v>
      </c>
      <c r="C62" s="12" t="s">
        <v>114</v>
      </c>
      <c r="D62" s="12" t="s">
        <v>115</v>
      </c>
      <c r="E62" s="13" t="s">
        <v>114</v>
      </c>
      <c r="F62" s="13" t="s">
        <v>19</v>
      </c>
      <c r="G62" s="13" t="s">
        <v>234</v>
      </c>
      <c r="H62" s="14">
        <v>43418</v>
      </c>
      <c r="I62" s="13" t="s">
        <v>47</v>
      </c>
      <c r="J62" s="20" t="s">
        <v>22</v>
      </c>
      <c r="K62" s="21" t="s">
        <v>23</v>
      </c>
      <c r="L62" s="21" t="s">
        <v>24</v>
      </c>
      <c r="M62" s="12" t="s">
        <v>25</v>
      </c>
      <c r="N62" s="22"/>
    </row>
    <row r="63" s="1" customFormat="1" ht="28.5" spans="1:14">
      <c r="A63" s="10" t="s">
        <v>235</v>
      </c>
      <c r="B63" s="11">
        <v>61</v>
      </c>
      <c r="C63" s="12" t="s">
        <v>236</v>
      </c>
      <c r="D63" s="12" t="s">
        <v>237</v>
      </c>
      <c r="E63" s="13" t="s">
        <v>236</v>
      </c>
      <c r="F63" s="13" t="s">
        <v>19</v>
      </c>
      <c r="G63" s="13" t="s">
        <v>238</v>
      </c>
      <c r="H63" s="14">
        <v>43405</v>
      </c>
      <c r="I63" s="13" t="s">
        <v>239</v>
      </c>
      <c r="J63" s="20" t="s">
        <v>240</v>
      </c>
      <c r="K63" s="21" t="s">
        <v>23</v>
      </c>
      <c r="L63" s="21" t="s">
        <v>24</v>
      </c>
      <c r="M63" s="12" t="s">
        <v>25</v>
      </c>
      <c r="N63" s="22"/>
    </row>
    <row r="64" s="1" customFormat="1" ht="28.5" spans="1:14">
      <c r="A64" s="10" t="s">
        <v>241</v>
      </c>
      <c r="B64" s="11">
        <v>62</v>
      </c>
      <c r="C64" s="12" t="s">
        <v>236</v>
      </c>
      <c r="D64" s="12" t="s">
        <v>237</v>
      </c>
      <c r="E64" s="13" t="s">
        <v>236</v>
      </c>
      <c r="F64" s="13" t="s">
        <v>19</v>
      </c>
      <c r="G64" s="13" t="s">
        <v>242</v>
      </c>
      <c r="H64" s="14">
        <v>43405</v>
      </c>
      <c r="I64" s="13" t="s">
        <v>239</v>
      </c>
      <c r="J64" s="20" t="s">
        <v>240</v>
      </c>
      <c r="K64" s="21" t="s">
        <v>23</v>
      </c>
      <c r="L64" s="21" t="s">
        <v>24</v>
      </c>
      <c r="M64" s="12" t="s">
        <v>25</v>
      </c>
      <c r="N64" s="22"/>
    </row>
    <row r="65" s="1" customFormat="1" ht="28.5" spans="1:14">
      <c r="A65" s="10" t="s">
        <v>243</v>
      </c>
      <c r="B65" s="11">
        <v>63</v>
      </c>
      <c r="C65" s="12" t="s">
        <v>236</v>
      </c>
      <c r="D65" s="12" t="s">
        <v>244</v>
      </c>
      <c r="E65" s="13" t="s">
        <v>236</v>
      </c>
      <c r="F65" s="13" t="s">
        <v>19</v>
      </c>
      <c r="G65" s="13" t="s">
        <v>238</v>
      </c>
      <c r="H65" s="14">
        <v>43393</v>
      </c>
      <c r="I65" s="13" t="s">
        <v>239</v>
      </c>
      <c r="J65" s="20" t="s">
        <v>240</v>
      </c>
      <c r="K65" s="21" t="s">
        <v>23</v>
      </c>
      <c r="L65" s="21" t="s">
        <v>24</v>
      </c>
      <c r="M65" s="12" t="s">
        <v>25</v>
      </c>
      <c r="N65" s="22"/>
    </row>
    <row r="66" s="1" customFormat="1" ht="28.5" spans="1:14">
      <c r="A66" s="10" t="s">
        <v>245</v>
      </c>
      <c r="B66" s="11">
        <v>64</v>
      </c>
      <c r="C66" s="12" t="s">
        <v>236</v>
      </c>
      <c r="D66" s="12" t="s">
        <v>244</v>
      </c>
      <c r="E66" s="13" t="s">
        <v>236</v>
      </c>
      <c r="F66" s="13" t="s">
        <v>19</v>
      </c>
      <c r="G66" s="13" t="s">
        <v>242</v>
      </c>
      <c r="H66" s="14">
        <v>43377</v>
      </c>
      <c r="I66" s="13" t="s">
        <v>239</v>
      </c>
      <c r="J66" s="20" t="s">
        <v>240</v>
      </c>
      <c r="K66" s="21" t="s">
        <v>23</v>
      </c>
      <c r="L66" s="21" t="s">
        <v>24</v>
      </c>
      <c r="M66" s="12" t="s">
        <v>25</v>
      </c>
      <c r="N66" s="22"/>
    </row>
    <row r="67" s="2" customFormat="1" ht="28.5" spans="1:14">
      <c r="A67" s="10" t="s">
        <v>246</v>
      </c>
      <c r="B67" s="11">
        <v>65</v>
      </c>
      <c r="C67" s="12" t="s">
        <v>247</v>
      </c>
      <c r="D67" s="12" t="s">
        <v>248</v>
      </c>
      <c r="E67" s="13" t="s">
        <v>249</v>
      </c>
      <c r="F67" s="13" t="s">
        <v>19</v>
      </c>
      <c r="G67" s="13" t="s">
        <v>250</v>
      </c>
      <c r="H67" s="14">
        <v>43376</v>
      </c>
      <c r="I67" s="13" t="s">
        <v>251</v>
      </c>
      <c r="J67" s="20" t="s">
        <v>252</v>
      </c>
      <c r="K67" s="21" t="s">
        <v>23</v>
      </c>
      <c r="L67" s="21" t="s">
        <v>24</v>
      </c>
      <c r="M67" s="12" t="s">
        <v>25</v>
      </c>
      <c r="N67" s="22"/>
    </row>
    <row r="68" s="2" customFormat="1" ht="28.5" spans="1:14">
      <c r="A68" s="10" t="s">
        <v>253</v>
      </c>
      <c r="B68" s="11">
        <v>66</v>
      </c>
      <c r="C68" s="12" t="s">
        <v>247</v>
      </c>
      <c r="D68" s="12" t="s">
        <v>248</v>
      </c>
      <c r="E68" s="13" t="s">
        <v>249</v>
      </c>
      <c r="F68" s="13" t="s">
        <v>19</v>
      </c>
      <c r="G68" s="13" t="s">
        <v>254</v>
      </c>
      <c r="H68" s="14">
        <v>43345</v>
      </c>
      <c r="I68" s="13" t="s">
        <v>255</v>
      </c>
      <c r="J68" s="20" t="s">
        <v>252</v>
      </c>
      <c r="K68" s="21" t="s">
        <v>23</v>
      </c>
      <c r="L68" s="21" t="s">
        <v>24</v>
      </c>
      <c r="M68" s="12" t="s">
        <v>25</v>
      </c>
      <c r="N68" s="22"/>
    </row>
    <row r="69" s="2" customFormat="1" ht="42.75" spans="1:51">
      <c r="A69" s="10" t="s">
        <v>256</v>
      </c>
      <c r="B69" s="11">
        <v>67</v>
      </c>
      <c r="C69" s="12" t="s">
        <v>257</v>
      </c>
      <c r="D69" s="12" t="s">
        <v>258</v>
      </c>
      <c r="E69" s="13" t="s">
        <v>52</v>
      </c>
      <c r="F69" s="13" t="s">
        <v>19</v>
      </c>
      <c r="G69" s="13" t="s">
        <v>259</v>
      </c>
      <c r="H69" s="14">
        <v>43357</v>
      </c>
      <c r="I69" s="13" t="s">
        <v>260</v>
      </c>
      <c r="J69" s="20" t="s">
        <v>261</v>
      </c>
      <c r="K69" s="21" t="s">
        <v>23</v>
      </c>
      <c r="L69" s="21" t="s">
        <v>24</v>
      </c>
      <c r="M69" s="12" t="s">
        <v>25</v>
      </c>
      <c r="N69" s="22"/>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4"/>
      <c r="AO69" s="23"/>
      <c r="AP69" s="25"/>
      <c r="AQ69" s="23"/>
      <c r="AR69" s="23"/>
      <c r="AS69" s="23"/>
      <c r="AT69" s="23"/>
      <c r="AU69" s="23"/>
      <c r="AV69" s="23"/>
      <c r="AW69" s="23"/>
      <c r="AX69" s="23"/>
      <c r="AY69" s="23"/>
    </row>
    <row r="70" s="2" customFormat="1" ht="42.75" spans="1:14">
      <c r="A70" s="10" t="s">
        <v>262</v>
      </c>
      <c r="B70" s="11">
        <v>68</v>
      </c>
      <c r="C70" s="12" t="s">
        <v>263</v>
      </c>
      <c r="D70" s="12" t="s">
        <v>264</v>
      </c>
      <c r="E70" s="13" t="s">
        <v>263</v>
      </c>
      <c r="F70" s="13" t="s">
        <v>19</v>
      </c>
      <c r="G70" s="13" t="s">
        <v>265</v>
      </c>
      <c r="H70" s="14">
        <v>43419</v>
      </c>
      <c r="I70" s="13" t="s">
        <v>47</v>
      </c>
      <c r="J70" s="20" t="s">
        <v>261</v>
      </c>
      <c r="K70" s="21" t="s">
        <v>23</v>
      </c>
      <c r="L70" s="21" t="s">
        <v>24</v>
      </c>
      <c r="M70" s="12" t="s">
        <v>25</v>
      </c>
      <c r="N70" s="22"/>
    </row>
    <row r="71" s="2" customFormat="1" ht="42.75" spans="1:14">
      <c r="A71" s="10" t="s">
        <v>266</v>
      </c>
      <c r="B71" s="11">
        <v>69</v>
      </c>
      <c r="C71" s="12" t="s">
        <v>267</v>
      </c>
      <c r="D71" s="12" t="s">
        <v>268</v>
      </c>
      <c r="E71" s="13" t="s">
        <v>61</v>
      </c>
      <c r="F71" s="13" t="s">
        <v>19</v>
      </c>
      <c r="G71" s="13" t="s">
        <v>269</v>
      </c>
      <c r="H71" s="14">
        <v>43329</v>
      </c>
      <c r="I71" s="13" t="s">
        <v>270</v>
      </c>
      <c r="J71" s="20" t="s">
        <v>261</v>
      </c>
      <c r="K71" s="21" t="s">
        <v>23</v>
      </c>
      <c r="L71" s="21" t="s">
        <v>24</v>
      </c>
      <c r="M71" s="12" t="s">
        <v>25</v>
      </c>
      <c r="N71" s="22"/>
    </row>
    <row r="72" s="2" customFormat="1" ht="40.5" spans="1:14">
      <c r="A72" s="10" t="s">
        <v>271</v>
      </c>
      <c r="B72" s="11">
        <v>70</v>
      </c>
      <c r="C72" s="12" t="s">
        <v>272</v>
      </c>
      <c r="D72" s="12" t="s">
        <v>273</v>
      </c>
      <c r="E72" s="13" t="s">
        <v>65</v>
      </c>
      <c r="F72" s="13" t="s">
        <v>19</v>
      </c>
      <c r="G72" s="13" t="s">
        <v>274</v>
      </c>
      <c r="H72" s="14">
        <v>43370</v>
      </c>
      <c r="I72" s="13" t="s">
        <v>270</v>
      </c>
      <c r="J72" s="20" t="s">
        <v>261</v>
      </c>
      <c r="K72" s="21" t="s">
        <v>23</v>
      </c>
      <c r="L72" s="21" t="s">
        <v>24</v>
      </c>
      <c r="M72" s="12" t="s">
        <v>25</v>
      </c>
      <c r="N72" s="22"/>
    </row>
    <row r="73" s="2" customFormat="1" ht="40.5" spans="1:14">
      <c r="A73" s="10" t="s">
        <v>275</v>
      </c>
      <c r="B73" s="11">
        <v>71</v>
      </c>
      <c r="C73" s="12" t="s">
        <v>276</v>
      </c>
      <c r="D73" s="12" t="s">
        <v>277</v>
      </c>
      <c r="E73" s="13" t="s">
        <v>278</v>
      </c>
      <c r="F73" s="13" t="s">
        <v>19</v>
      </c>
      <c r="G73" s="13" t="s">
        <v>279</v>
      </c>
      <c r="H73" s="14">
        <v>43345</v>
      </c>
      <c r="I73" s="13" t="s">
        <v>280</v>
      </c>
      <c r="J73" s="20" t="s">
        <v>261</v>
      </c>
      <c r="K73" s="21" t="s">
        <v>23</v>
      </c>
      <c r="L73" s="21" t="s">
        <v>24</v>
      </c>
      <c r="M73" s="12" t="s">
        <v>25</v>
      </c>
      <c r="N73" s="22"/>
    </row>
    <row r="74" s="2" customFormat="1" ht="40.5" spans="1:14">
      <c r="A74" s="10" t="s">
        <v>281</v>
      </c>
      <c r="B74" s="11">
        <v>72</v>
      </c>
      <c r="C74" s="12" t="s">
        <v>81</v>
      </c>
      <c r="D74" s="12" t="s">
        <v>82</v>
      </c>
      <c r="E74" s="13" t="s">
        <v>81</v>
      </c>
      <c r="F74" s="13" t="s">
        <v>19</v>
      </c>
      <c r="G74" s="13" t="s">
        <v>265</v>
      </c>
      <c r="H74" s="14">
        <v>43425</v>
      </c>
      <c r="I74" s="13" t="s">
        <v>47</v>
      </c>
      <c r="J74" s="20" t="s">
        <v>261</v>
      </c>
      <c r="K74" s="21" t="s">
        <v>23</v>
      </c>
      <c r="L74" s="21" t="s">
        <v>24</v>
      </c>
      <c r="M74" s="12" t="s">
        <v>25</v>
      </c>
      <c r="N74" s="22"/>
    </row>
    <row r="75" s="2" customFormat="1" ht="40.5" spans="1:14">
      <c r="A75" s="10" t="s">
        <v>282</v>
      </c>
      <c r="B75" s="11">
        <v>73</v>
      </c>
      <c r="C75" s="12" t="s">
        <v>75</v>
      </c>
      <c r="D75" s="12" t="s">
        <v>76</v>
      </c>
      <c r="E75" s="13" t="s">
        <v>283</v>
      </c>
      <c r="F75" s="13" t="s">
        <v>19</v>
      </c>
      <c r="G75" s="13" t="s">
        <v>265</v>
      </c>
      <c r="H75" s="14">
        <v>43415</v>
      </c>
      <c r="I75" s="13" t="s">
        <v>109</v>
      </c>
      <c r="J75" s="20" t="s">
        <v>261</v>
      </c>
      <c r="K75" s="21" t="s">
        <v>23</v>
      </c>
      <c r="L75" s="21" t="s">
        <v>24</v>
      </c>
      <c r="M75" s="12" t="s">
        <v>25</v>
      </c>
      <c r="N75" s="22"/>
    </row>
    <row r="76" s="2" customFormat="1" ht="40.5" spans="1:14">
      <c r="A76" s="10" t="s">
        <v>284</v>
      </c>
      <c r="B76" s="11">
        <v>74</v>
      </c>
      <c r="C76" s="12" t="s">
        <v>276</v>
      </c>
      <c r="D76" s="12" t="s">
        <v>277</v>
      </c>
      <c r="E76" s="13" t="s">
        <v>285</v>
      </c>
      <c r="F76" s="13" t="s">
        <v>19</v>
      </c>
      <c r="G76" s="13" t="s">
        <v>286</v>
      </c>
      <c r="H76" s="14">
        <v>43345</v>
      </c>
      <c r="I76" s="13" t="s">
        <v>287</v>
      </c>
      <c r="J76" s="20" t="s">
        <v>261</v>
      </c>
      <c r="K76" s="21" t="s">
        <v>23</v>
      </c>
      <c r="L76" s="21" t="s">
        <v>24</v>
      </c>
      <c r="M76" s="12" t="s">
        <v>25</v>
      </c>
      <c r="N76" s="22"/>
    </row>
    <row r="77" s="2" customFormat="1" ht="40.5" spans="1:14">
      <c r="A77" s="10" t="s">
        <v>288</v>
      </c>
      <c r="B77" s="11">
        <v>75</v>
      </c>
      <c r="C77" s="12" t="s">
        <v>289</v>
      </c>
      <c r="D77" s="12" t="s">
        <v>290</v>
      </c>
      <c r="E77" s="13" t="s">
        <v>85</v>
      </c>
      <c r="F77" s="13" t="s">
        <v>19</v>
      </c>
      <c r="G77" s="13" t="s">
        <v>259</v>
      </c>
      <c r="H77" s="14">
        <v>43359</v>
      </c>
      <c r="I77" s="13" t="s">
        <v>291</v>
      </c>
      <c r="J77" s="20" t="s">
        <v>261</v>
      </c>
      <c r="K77" s="21" t="s">
        <v>23</v>
      </c>
      <c r="L77" s="21" t="s">
        <v>24</v>
      </c>
      <c r="M77" s="12" t="s">
        <v>25</v>
      </c>
      <c r="N77" s="22"/>
    </row>
    <row r="78" s="2" customFormat="1" ht="40.5" spans="1:14">
      <c r="A78" s="10" t="s">
        <v>292</v>
      </c>
      <c r="B78" s="11">
        <v>76</v>
      </c>
      <c r="C78" s="12" t="s">
        <v>114</v>
      </c>
      <c r="D78" s="12" t="s">
        <v>115</v>
      </c>
      <c r="E78" s="13" t="s">
        <v>114</v>
      </c>
      <c r="F78" s="13" t="s">
        <v>19</v>
      </c>
      <c r="G78" s="13" t="s">
        <v>265</v>
      </c>
      <c r="H78" s="14">
        <v>43374</v>
      </c>
      <c r="I78" s="13" t="s">
        <v>47</v>
      </c>
      <c r="J78" s="20" t="s">
        <v>261</v>
      </c>
      <c r="K78" s="21" t="s">
        <v>23</v>
      </c>
      <c r="L78" s="21" t="s">
        <v>24</v>
      </c>
      <c r="M78" s="12" t="s">
        <v>25</v>
      </c>
      <c r="N78" s="22"/>
    </row>
    <row r="79" s="2" customFormat="1" ht="40.5" spans="1:14">
      <c r="A79" s="10" t="s">
        <v>293</v>
      </c>
      <c r="B79" s="11">
        <v>77</v>
      </c>
      <c r="C79" s="12" t="s">
        <v>294</v>
      </c>
      <c r="D79" s="12" t="s">
        <v>295</v>
      </c>
      <c r="E79" s="13" t="s">
        <v>124</v>
      </c>
      <c r="F79" s="13" t="s">
        <v>19</v>
      </c>
      <c r="G79" s="13" t="s">
        <v>296</v>
      </c>
      <c r="H79" s="14">
        <v>43365</v>
      </c>
      <c r="I79" s="13" t="s">
        <v>297</v>
      </c>
      <c r="J79" s="20" t="s">
        <v>261</v>
      </c>
      <c r="K79" s="21" t="s">
        <v>23</v>
      </c>
      <c r="L79" s="21" t="s">
        <v>24</v>
      </c>
      <c r="M79" s="12" t="s">
        <v>25</v>
      </c>
      <c r="N79" s="22"/>
    </row>
    <row r="80" s="2" customFormat="1" ht="40.5" spans="1:14">
      <c r="A80" s="10" t="s">
        <v>298</v>
      </c>
      <c r="B80" s="11">
        <v>78</v>
      </c>
      <c r="C80" s="12" t="s">
        <v>75</v>
      </c>
      <c r="D80" s="12" t="s">
        <v>76</v>
      </c>
      <c r="E80" s="13" t="s">
        <v>130</v>
      </c>
      <c r="F80" s="13" t="s">
        <v>19</v>
      </c>
      <c r="G80" s="13" t="s">
        <v>265</v>
      </c>
      <c r="H80" s="14">
        <v>43417</v>
      </c>
      <c r="I80" s="13" t="s">
        <v>47</v>
      </c>
      <c r="J80" s="20" t="s">
        <v>261</v>
      </c>
      <c r="K80" s="21" t="s">
        <v>23</v>
      </c>
      <c r="L80" s="21" t="s">
        <v>24</v>
      </c>
      <c r="M80" s="12" t="s">
        <v>25</v>
      </c>
      <c r="N80" s="22"/>
    </row>
    <row r="81" s="2" customFormat="1" ht="40.5" spans="1:14">
      <c r="A81" s="10" t="s">
        <v>299</v>
      </c>
      <c r="B81" s="11">
        <v>79</v>
      </c>
      <c r="C81" s="12" t="s">
        <v>75</v>
      </c>
      <c r="D81" s="12" t="s">
        <v>76</v>
      </c>
      <c r="E81" s="13" t="s">
        <v>300</v>
      </c>
      <c r="F81" s="13" t="s">
        <v>19</v>
      </c>
      <c r="G81" s="13" t="s">
        <v>265</v>
      </c>
      <c r="H81" s="14">
        <v>43417</v>
      </c>
      <c r="I81" s="13" t="s">
        <v>47</v>
      </c>
      <c r="J81" s="20" t="s">
        <v>261</v>
      </c>
      <c r="K81" s="21" t="s">
        <v>23</v>
      </c>
      <c r="L81" s="21" t="s">
        <v>24</v>
      </c>
      <c r="M81" s="12" t="s">
        <v>25</v>
      </c>
      <c r="N81" s="22"/>
    </row>
    <row r="82" s="2" customFormat="1" ht="40.5" spans="1:14">
      <c r="A82" s="10" t="s">
        <v>301</v>
      </c>
      <c r="B82" s="11">
        <v>80</v>
      </c>
      <c r="C82" s="12" t="s">
        <v>276</v>
      </c>
      <c r="D82" s="12" t="s">
        <v>277</v>
      </c>
      <c r="E82" s="13" t="s">
        <v>300</v>
      </c>
      <c r="F82" s="13" t="s">
        <v>19</v>
      </c>
      <c r="G82" s="13" t="s">
        <v>302</v>
      </c>
      <c r="H82" s="14">
        <v>43353</v>
      </c>
      <c r="I82" s="13" t="s">
        <v>260</v>
      </c>
      <c r="J82" s="20" t="s">
        <v>261</v>
      </c>
      <c r="K82" s="21" t="s">
        <v>23</v>
      </c>
      <c r="L82" s="21" t="s">
        <v>24</v>
      </c>
      <c r="M82" s="12" t="s">
        <v>25</v>
      </c>
      <c r="N82" s="22"/>
    </row>
    <row r="83" s="2" customFormat="1" ht="40.5" spans="1:14">
      <c r="A83" s="10" t="s">
        <v>303</v>
      </c>
      <c r="B83" s="11">
        <v>81</v>
      </c>
      <c r="C83" s="12" t="s">
        <v>304</v>
      </c>
      <c r="D83" s="12" t="s">
        <v>304</v>
      </c>
      <c r="E83" s="13" t="s">
        <v>305</v>
      </c>
      <c r="F83" s="13" t="s">
        <v>19</v>
      </c>
      <c r="G83" s="13" t="s">
        <v>306</v>
      </c>
      <c r="H83" s="14">
        <v>43277</v>
      </c>
      <c r="I83" s="13" t="s">
        <v>307</v>
      </c>
      <c r="J83" s="20" t="s">
        <v>261</v>
      </c>
      <c r="K83" s="21" t="s">
        <v>23</v>
      </c>
      <c r="L83" s="21" t="s">
        <v>24</v>
      </c>
      <c r="M83" s="12" t="s">
        <v>25</v>
      </c>
      <c r="N83" s="22"/>
    </row>
    <row r="84" s="2" customFormat="1" ht="42.75" spans="1:14">
      <c r="A84" s="10" t="s">
        <v>308</v>
      </c>
      <c r="B84" s="11">
        <v>82</v>
      </c>
      <c r="C84" s="12" t="s">
        <v>267</v>
      </c>
      <c r="D84" s="12" t="s">
        <v>268</v>
      </c>
      <c r="E84" s="13" t="s">
        <v>309</v>
      </c>
      <c r="F84" s="13" t="s">
        <v>19</v>
      </c>
      <c r="G84" s="13" t="s">
        <v>310</v>
      </c>
      <c r="H84" s="14">
        <v>43419</v>
      </c>
      <c r="I84" s="13" t="s">
        <v>311</v>
      </c>
      <c r="J84" s="20" t="s">
        <v>261</v>
      </c>
      <c r="K84" s="21" t="s">
        <v>23</v>
      </c>
      <c r="L84" s="21" t="s">
        <v>24</v>
      </c>
      <c r="M84" s="12" t="s">
        <v>25</v>
      </c>
      <c r="N84" s="22"/>
    </row>
    <row r="85" s="2" customFormat="1" ht="40.5" spans="1:14">
      <c r="A85" s="10" t="s">
        <v>312</v>
      </c>
      <c r="B85" s="11">
        <v>83</v>
      </c>
      <c r="C85" s="12" t="s">
        <v>313</v>
      </c>
      <c r="D85" s="12" t="s">
        <v>314</v>
      </c>
      <c r="E85" s="13" t="s">
        <v>315</v>
      </c>
      <c r="F85" s="13" t="s">
        <v>19</v>
      </c>
      <c r="G85" s="13" t="s">
        <v>302</v>
      </c>
      <c r="H85" s="14">
        <v>43360</v>
      </c>
      <c r="I85" s="13" t="s">
        <v>316</v>
      </c>
      <c r="J85" s="20" t="s">
        <v>261</v>
      </c>
      <c r="K85" s="21" t="s">
        <v>23</v>
      </c>
      <c r="L85" s="21" t="s">
        <v>24</v>
      </c>
      <c r="M85" s="12" t="s">
        <v>25</v>
      </c>
      <c r="N85" s="22"/>
    </row>
    <row r="86" s="2" customFormat="1" ht="40.5" spans="1:14">
      <c r="A86" s="10" t="s">
        <v>317</v>
      </c>
      <c r="B86" s="11">
        <v>84</v>
      </c>
      <c r="C86" s="12" t="s">
        <v>318</v>
      </c>
      <c r="D86" s="12" t="s">
        <v>319</v>
      </c>
      <c r="E86" s="13" t="s">
        <v>159</v>
      </c>
      <c r="F86" s="13" t="s">
        <v>19</v>
      </c>
      <c r="G86" s="13" t="s">
        <v>320</v>
      </c>
      <c r="H86" s="14">
        <v>43333</v>
      </c>
      <c r="I86" s="13" t="s">
        <v>321</v>
      </c>
      <c r="J86" s="20" t="s">
        <v>261</v>
      </c>
      <c r="K86" s="21" t="s">
        <v>23</v>
      </c>
      <c r="L86" s="21" t="s">
        <v>24</v>
      </c>
      <c r="M86" s="12" t="s">
        <v>25</v>
      </c>
      <c r="N86" s="22"/>
    </row>
    <row r="87" s="2" customFormat="1" ht="42.75" spans="1:14">
      <c r="A87" s="10" t="s">
        <v>322</v>
      </c>
      <c r="B87" s="11">
        <v>85</v>
      </c>
      <c r="C87" s="12" t="s">
        <v>267</v>
      </c>
      <c r="D87" s="12" t="s">
        <v>268</v>
      </c>
      <c r="E87" s="13" t="s">
        <v>323</v>
      </c>
      <c r="F87" s="13" t="s">
        <v>19</v>
      </c>
      <c r="G87" s="13" t="s">
        <v>324</v>
      </c>
      <c r="H87" s="14">
        <v>43354</v>
      </c>
      <c r="I87" s="13" t="s">
        <v>270</v>
      </c>
      <c r="J87" s="20" t="s">
        <v>261</v>
      </c>
      <c r="K87" s="21" t="s">
        <v>23</v>
      </c>
      <c r="L87" s="21" t="s">
        <v>24</v>
      </c>
      <c r="M87" s="12" t="s">
        <v>25</v>
      </c>
      <c r="N87" s="22"/>
    </row>
    <row r="88" s="2" customFormat="1" ht="40.5" spans="1:14">
      <c r="A88" s="10" t="s">
        <v>325</v>
      </c>
      <c r="B88" s="11">
        <v>86</v>
      </c>
      <c r="C88" s="12" t="s">
        <v>75</v>
      </c>
      <c r="D88" s="12" t="s">
        <v>76</v>
      </c>
      <c r="E88" s="13" t="s">
        <v>326</v>
      </c>
      <c r="F88" s="13" t="s">
        <v>19</v>
      </c>
      <c r="G88" s="13" t="s">
        <v>327</v>
      </c>
      <c r="H88" s="14">
        <v>43417</v>
      </c>
      <c r="I88" s="13" t="s">
        <v>109</v>
      </c>
      <c r="J88" s="20" t="s">
        <v>261</v>
      </c>
      <c r="K88" s="21" t="s">
        <v>23</v>
      </c>
      <c r="L88" s="21" t="s">
        <v>24</v>
      </c>
      <c r="M88" s="12" t="s">
        <v>25</v>
      </c>
      <c r="N88" s="22"/>
    </row>
    <row r="89" s="2" customFormat="1" ht="40.5" spans="1:14">
      <c r="A89" s="10" t="s">
        <v>328</v>
      </c>
      <c r="B89" s="11">
        <v>87</v>
      </c>
      <c r="C89" s="12" t="s">
        <v>276</v>
      </c>
      <c r="D89" s="12" t="s">
        <v>277</v>
      </c>
      <c r="E89" s="13" t="s">
        <v>143</v>
      </c>
      <c r="F89" s="13" t="s">
        <v>19</v>
      </c>
      <c r="G89" s="13" t="s">
        <v>259</v>
      </c>
      <c r="H89" s="14">
        <v>43345</v>
      </c>
      <c r="I89" s="13" t="s">
        <v>287</v>
      </c>
      <c r="J89" s="20" t="s">
        <v>261</v>
      </c>
      <c r="K89" s="21" t="s">
        <v>23</v>
      </c>
      <c r="L89" s="21" t="s">
        <v>24</v>
      </c>
      <c r="M89" s="12" t="s">
        <v>25</v>
      </c>
      <c r="N89" s="22"/>
    </row>
    <row r="90" s="2" customFormat="1" ht="42.75" spans="1:14">
      <c r="A90" s="10" t="s">
        <v>329</v>
      </c>
      <c r="B90" s="11">
        <v>88</v>
      </c>
      <c r="C90" s="12" t="s">
        <v>267</v>
      </c>
      <c r="D90" s="12" t="s">
        <v>268</v>
      </c>
      <c r="E90" s="13" t="s">
        <v>166</v>
      </c>
      <c r="F90" s="13" t="s">
        <v>19</v>
      </c>
      <c r="G90" s="13" t="s">
        <v>302</v>
      </c>
      <c r="H90" s="14">
        <v>43306</v>
      </c>
      <c r="I90" s="13" t="s">
        <v>270</v>
      </c>
      <c r="J90" s="20" t="s">
        <v>261</v>
      </c>
      <c r="K90" s="21" t="s">
        <v>23</v>
      </c>
      <c r="L90" s="21" t="s">
        <v>24</v>
      </c>
      <c r="M90" s="12" t="s">
        <v>25</v>
      </c>
      <c r="N90" s="22"/>
    </row>
    <row r="91" s="2" customFormat="1" ht="40.5" spans="1:14">
      <c r="A91" s="10" t="s">
        <v>330</v>
      </c>
      <c r="B91" s="11">
        <v>89</v>
      </c>
      <c r="C91" s="12" t="s">
        <v>257</v>
      </c>
      <c r="D91" s="12" t="s">
        <v>331</v>
      </c>
      <c r="E91" s="13" t="s">
        <v>332</v>
      </c>
      <c r="F91" s="13" t="s">
        <v>19</v>
      </c>
      <c r="G91" s="13" t="s">
        <v>333</v>
      </c>
      <c r="H91" s="14">
        <v>43113</v>
      </c>
      <c r="I91" s="13" t="s">
        <v>270</v>
      </c>
      <c r="J91" s="20" t="s">
        <v>261</v>
      </c>
      <c r="K91" s="21" t="s">
        <v>23</v>
      </c>
      <c r="L91" s="21" t="s">
        <v>24</v>
      </c>
      <c r="M91" s="12" t="s">
        <v>25</v>
      </c>
      <c r="N91" s="22"/>
    </row>
    <row r="92" s="2" customFormat="1" ht="40.5" spans="1:14">
      <c r="A92" s="10" t="s">
        <v>334</v>
      </c>
      <c r="B92" s="11">
        <v>90</v>
      </c>
      <c r="C92" s="12" t="s">
        <v>313</v>
      </c>
      <c r="D92" s="12" t="s">
        <v>335</v>
      </c>
      <c r="E92" s="13" t="s">
        <v>336</v>
      </c>
      <c r="F92" s="13" t="s">
        <v>19</v>
      </c>
      <c r="G92" s="13" t="s">
        <v>337</v>
      </c>
      <c r="H92" s="14">
        <v>43403</v>
      </c>
      <c r="I92" s="13" t="s">
        <v>338</v>
      </c>
      <c r="J92" s="20" t="s">
        <v>261</v>
      </c>
      <c r="K92" s="21" t="s">
        <v>23</v>
      </c>
      <c r="L92" s="21" t="s">
        <v>24</v>
      </c>
      <c r="M92" s="12" t="s">
        <v>25</v>
      </c>
      <c r="N92" s="22"/>
    </row>
    <row r="93" s="2" customFormat="1" ht="40.5" spans="1:14">
      <c r="A93" s="10" t="s">
        <v>339</v>
      </c>
      <c r="B93" s="11">
        <v>91</v>
      </c>
      <c r="C93" s="12" t="s">
        <v>75</v>
      </c>
      <c r="D93" s="12" t="s">
        <v>76</v>
      </c>
      <c r="E93" s="13" t="s">
        <v>182</v>
      </c>
      <c r="F93" s="13" t="s">
        <v>19</v>
      </c>
      <c r="G93" s="13" t="s">
        <v>340</v>
      </c>
      <c r="H93" s="14">
        <v>43375</v>
      </c>
      <c r="I93" s="13" t="s">
        <v>109</v>
      </c>
      <c r="J93" s="20" t="s">
        <v>261</v>
      </c>
      <c r="K93" s="21" t="s">
        <v>23</v>
      </c>
      <c r="L93" s="21" t="s">
        <v>24</v>
      </c>
      <c r="M93" s="12" t="s">
        <v>25</v>
      </c>
      <c r="N93" s="22"/>
    </row>
    <row r="94" s="2" customFormat="1" ht="40.5" spans="1:14">
      <c r="A94" s="10" t="s">
        <v>341</v>
      </c>
      <c r="B94" s="11">
        <v>92</v>
      </c>
      <c r="C94" s="12" t="s">
        <v>342</v>
      </c>
      <c r="D94" s="12" t="s">
        <v>290</v>
      </c>
      <c r="E94" s="13" t="s">
        <v>343</v>
      </c>
      <c r="F94" s="13" t="s">
        <v>19</v>
      </c>
      <c r="G94" s="13" t="s">
        <v>344</v>
      </c>
      <c r="H94" s="14">
        <v>43209</v>
      </c>
      <c r="I94" s="13" t="s">
        <v>345</v>
      </c>
      <c r="J94" s="20" t="s">
        <v>261</v>
      </c>
      <c r="K94" s="21" t="s">
        <v>23</v>
      </c>
      <c r="L94" s="21" t="s">
        <v>24</v>
      </c>
      <c r="M94" s="12" t="s">
        <v>25</v>
      </c>
      <c r="N94" s="22"/>
    </row>
    <row r="95" s="2" customFormat="1" ht="40.5" spans="1:14">
      <c r="A95" s="10" t="s">
        <v>346</v>
      </c>
      <c r="B95" s="11">
        <v>93</v>
      </c>
      <c r="C95" s="12" t="s">
        <v>75</v>
      </c>
      <c r="D95" s="12" t="s">
        <v>76</v>
      </c>
      <c r="E95" s="13" t="s">
        <v>187</v>
      </c>
      <c r="F95" s="13" t="s">
        <v>19</v>
      </c>
      <c r="G95" s="13" t="s">
        <v>340</v>
      </c>
      <c r="H95" s="14">
        <v>43416</v>
      </c>
      <c r="I95" s="13" t="s">
        <v>47</v>
      </c>
      <c r="J95" s="20" t="s">
        <v>261</v>
      </c>
      <c r="K95" s="21" t="s">
        <v>23</v>
      </c>
      <c r="L95" s="21" t="s">
        <v>24</v>
      </c>
      <c r="M95" s="12" t="s">
        <v>25</v>
      </c>
      <c r="N95" s="22"/>
    </row>
    <row r="96" s="2" customFormat="1" ht="40.5" spans="1:14">
      <c r="A96" s="10" t="s">
        <v>347</v>
      </c>
      <c r="B96" s="11">
        <v>94</v>
      </c>
      <c r="C96" s="12" t="s">
        <v>348</v>
      </c>
      <c r="D96" s="12" t="s">
        <v>349</v>
      </c>
      <c r="E96" s="13" t="s">
        <v>182</v>
      </c>
      <c r="F96" s="13" t="s">
        <v>19</v>
      </c>
      <c r="G96" s="13" t="s">
        <v>350</v>
      </c>
      <c r="H96" s="14">
        <v>43331</v>
      </c>
      <c r="I96" s="13" t="s">
        <v>351</v>
      </c>
      <c r="J96" s="20" t="s">
        <v>261</v>
      </c>
      <c r="K96" s="21" t="s">
        <v>23</v>
      </c>
      <c r="L96" s="21" t="s">
        <v>24</v>
      </c>
      <c r="M96" s="12" t="s">
        <v>25</v>
      </c>
      <c r="N96" s="22"/>
    </row>
    <row r="97" s="2" customFormat="1" ht="42.75" spans="1:14">
      <c r="A97" s="10" t="s">
        <v>352</v>
      </c>
      <c r="B97" s="11">
        <v>95</v>
      </c>
      <c r="C97" s="12" t="s">
        <v>267</v>
      </c>
      <c r="D97" s="12" t="s">
        <v>268</v>
      </c>
      <c r="E97" s="13" t="s">
        <v>353</v>
      </c>
      <c r="F97" s="13" t="s">
        <v>19</v>
      </c>
      <c r="G97" s="13" t="s">
        <v>354</v>
      </c>
      <c r="H97" s="14">
        <v>43333</v>
      </c>
      <c r="I97" s="13" t="s">
        <v>355</v>
      </c>
      <c r="J97" s="20" t="s">
        <v>261</v>
      </c>
      <c r="K97" s="21" t="s">
        <v>23</v>
      </c>
      <c r="L97" s="21" t="s">
        <v>24</v>
      </c>
      <c r="M97" s="12" t="s">
        <v>25</v>
      </c>
      <c r="N97" s="22"/>
    </row>
    <row r="98" s="2" customFormat="1" ht="40.5" spans="1:14">
      <c r="A98" s="10" t="s">
        <v>356</v>
      </c>
      <c r="B98" s="11">
        <v>96</v>
      </c>
      <c r="C98" s="12" t="s">
        <v>357</v>
      </c>
      <c r="D98" s="12" t="s">
        <v>358</v>
      </c>
      <c r="E98" s="13" t="s">
        <v>359</v>
      </c>
      <c r="F98" s="13" t="s">
        <v>19</v>
      </c>
      <c r="G98" s="13" t="s">
        <v>360</v>
      </c>
      <c r="H98" s="14">
        <v>43242</v>
      </c>
      <c r="I98" s="13" t="s">
        <v>361</v>
      </c>
      <c r="J98" s="20" t="s">
        <v>261</v>
      </c>
      <c r="K98" s="21" t="s">
        <v>23</v>
      </c>
      <c r="L98" s="21" t="s">
        <v>24</v>
      </c>
      <c r="M98" s="12" t="s">
        <v>25</v>
      </c>
      <c r="N98" s="22"/>
    </row>
    <row r="99" s="2" customFormat="1" ht="40.5" spans="1:14">
      <c r="A99" s="10" t="s">
        <v>362</v>
      </c>
      <c r="B99" s="11">
        <v>97</v>
      </c>
      <c r="C99" s="12" t="s">
        <v>363</v>
      </c>
      <c r="D99" s="12" t="s">
        <v>364</v>
      </c>
      <c r="E99" s="13" t="s">
        <v>365</v>
      </c>
      <c r="F99" s="13" t="s">
        <v>19</v>
      </c>
      <c r="G99" s="13" t="s">
        <v>366</v>
      </c>
      <c r="H99" s="14">
        <v>43129</v>
      </c>
      <c r="I99" s="13" t="s">
        <v>367</v>
      </c>
      <c r="J99" s="20" t="s">
        <v>261</v>
      </c>
      <c r="K99" s="21" t="s">
        <v>23</v>
      </c>
      <c r="L99" s="21" t="s">
        <v>24</v>
      </c>
      <c r="M99" s="12" t="s">
        <v>25</v>
      </c>
      <c r="N99" s="22"/>
    </row>
    <row r="100" s="2" customFormat="1" ht="42.75" spans="1:14">
      <c r="A100" s="10" t="s">
        <v>368</v>
      </c>
      <c r="B100" s="11">
        <v>98</v>
      </c>
      <c r="C100" s="12" t="s">
        <v>369</v>
      </c>
      <c r="D100" s="12" t="s">
        <v>268</v>
      </c>
      <c r="E100" s="13" t="s">
        <v>370</v>
      </c>
      <c r="F100" s="13" t="s">
        <v>19</v>
      </c>
      <c r="G100" s="13" t="s">
        <v>371</v>
      </c>
      <c r="H100" s="14">
        <v>43355</v>
      </c>
      <c r="I100" s="13" t="s">
        <v>372</v>
      </c>
      <c r="J100" s="20" t="s">
        <v>261</v>
      </c>
      <c r="K100" s="21" t="s">
        <v>23</v>
      </c>
      <c r="L100" s="21" t="s">
        <v>24</v>
      </c>
      <c r="M100" s="12" t="s">
        <v>25</v>
      </c>
      <c r="N100" s="22"/>
    </row>
    <row r="101" s="2" customFormat="1" ht="42.75" spans="1:14">
      <c r="A101" s="10" t="s">
        <v>373</v>
      </c>
      <c r="B101" s="11">
        <v>99</v>
      </c>
      <c r="C101" s="12" t="s">
        <v>227</v>
      </c>
      <c r="D101" s="12" t="s">
        <v>228</v>
      </c>
      <c r="E101" s="13" t="s">
        <v>227</v>
      </c>
      <c r="F101" s="13" t="s">
        <v>19</v>
      </c>
      <c r="G101" s="13" t="s">
        <v>265</v>
      </c>
      <c r="H101" s="14">
        <v>43411</v>
      </c>
      <c r="I101" s="13" t="s">
        <v>47</v>
      </c>
      <c r="J101" s="20" t="s">
        <v>261</v>
      </c>
      <c r="K101" s="21" t="s">
        <v>23</v>
      </c>
      <c r="L101" s="21" t="s">
        <v>24</v>
      </c>
      <c r="M101" s="12" t="s">
        <v>25</v>
      </c>
      <c r="N101" s="22"/>
    </row>
    <row r="102" s="2" customFormat="1" ht="40.5" spans="1:14">
      <c r="A102" s="10" t="s">
        <v>374</v>
      </c>
      <c r="B102" s="11">
        <v>100</v>
      </c>
      <c r="C102" s="12" t="s">
        <v>375</v>
      </c>
      <c r="D102" s="12" t="s">
        <v>376</v>
      </c>
      <c r="E102" s="13" t="s">
        <v>377</v>
      </c>
      <c r="F102" s="13" t="s">
        <v>19</v>
      </c>
      <c r="G102" s="13" t="s">
        <v>306</v>
      </c>
      <c r="H102" s="14">
        <v>43392</v>
      </c>
      <c r="I102" s="13" t="s">
        <v>372</v>
      </c>
      <c r="J102" s="20" t="s">
        <v>261</v>
      </c>
      <c r="K102" s="21" t="s">
        <v>23</v>
      </c>
      <c r="L102" s="21" t="s">
        <v>24</v>
      </c>
      <c r="M102" s="12" t="s">
        <v>25</v>
      </c>
      <c r="N102" s="22"/>
    </row>
    <row r="103" s="2" customFormat="1" ht="40.5" spans="1:14">
      <c r="A103" s="10" t="s">
        <v>378</v>
      </c>
      <c r="B103" s="11">
        <v>101</v>
      </c>
      <c r="C103" s="12" t="s">
        <v>75</v>
      </c>
      <c r="D103" s="12" t="s">
        <v>76</v>
      </c>
      <c r="E103" s="13" t="s">
        <v>377</v>
      </c>
      <c r="F103" s="13" t="s">
        <v>19</v>
      </c>
      <c r="G103" s="13" t="s">
        <v>265</v>
      </c>
      <c r="H103" s="14">
        <v>43410</v>
      </c>
      <c r="I103" s="13" t="s">
        <v>47</v>
      </c>
      <c r="J103" s="20" t="s">
        <v>261</v>
      </c>
      <c r="K103" s="21" t="s">
        <v>23</v>
      </c>
      <c r="L103" s="21" t="s">
        <v>24</v>
      </c>
      <c r="M103" s="12" t="s">
        <v>25</v>
      </c>
      <c r="N103" s="22"/>
    </row>
    <row r="104" s="2" customFormat="1" ht="40.5" spans="1:14">
      <c r="A104" s="10" t="s">
        <v>379</v>
      </c>
      <c r="B104" s="11">
        <v>102</v>
      </c>
      <c r="C104" s="12" t="s">
        <v>380</v>
      </c>
      <c r="D104" s="12" t="s">
        <v>331</v>
      </c>
      <c r="E104" s="13" t="s">
        <v>381</v>
      </c>
      <c r="F104" s="13" t="s">
        <v>19</v>
      </c>
      <c r="G104" s="13" t="s">
        <v>333</v>
      </c>
      <c r="H104" s="14">
        <v>43213</v>
      </c>
      <c r="I104" s="13" t="s">
        <v>260</v>
      </c>
      <c r="J104" s="20" t="s">
        <v>261</v>
      </c>
      <c r="K104" s="21" t="s">
        <v>23</v>
      </c>
      <c r="L104" s="21" t="s">
        <v>24</v>
      </c>
      <c r="M104" s="12" t="s">
        <v>25</v>
      </c>
      <c r="N104" s="22"/>
    </row>
    <row r="105" s="2" customFormat="1" ht="40.5" spans="1:14">
      <c r="A105" s="10" t="s">
        <v>382</v>
      </c>
      <c r="B105" s="11">
        <v>103</v>
      </c>
      <c r="C105" s="12" t="s">
        <v>383</v>
      </c>
      <c r="D105" s="12" t="s">
        <v>319</v>
      </c>
      <c r="E105" s="13" t="s">
        <v>384</v>
      </c>
      <c r="F105" s="13" t="s">
        <v>19</v>
      </c>
      <c r="G105" s="13" t="s">
        <v>259</v>
      </c>
      <c r="H105" s="14">
        <v>43328</v>
      </c>
      <c r="I105" s="13" t="s">
        <v>270</v>
      </c>
      <c r="J105" s="20" t="s">
        <v>261</v>
      </c>
      <c r="K105" s="21" t="s">
        <v>23</v>
      </c>
      <c r="L105" s="21" t="s">
        <v>24</v>
      </c>
      <c r="M105" s="12" t="s">
        <v>25</v>
      </c>
      <c r="N105" s="22"/>
    </row>
    <row r="106" s="2" customFormat="1" ht="40.5" spans="1:14">
      <c r="A106" s="10" t="s">
        <v>385</v>
      </c>
      <c r="B106" s="11">
        <v>104</v>
      </c>
      <c r="C106" s="12" t="s">
        <v>386</v>
      </c>
      <c r="D106" s="12" t="s">
        <v>387</v>
      </c>
      <c r="E106" s="13" t="s">
        <v>384</v>
      </c>
      <c r="F106" s="13" t="s">
        <v>19</v>
      </c>
      <c r="G106" s="13" t="s">
        <v>344</v>
      </c>
      <c r="H106" s="14">
        <v>43306</v>
      </c>
      <c r="I106" s="13" t="s">
        <v>270</v>
      </c>
      <c r="J106" s="20" t="s">
        <v>261</v>
      </c>
      <c r="K106" s="21" t="s">
        <v>23</v>
      </c>
      <c r="L106" s="21" t="s">
        <v>24</v>
      </c>
      <c r="M106" s="12" t="s">
        <v>25</v>
      </c>
      <c r="N106" s="22"/>
    </row>
    <row r="107" s="2" customFormat="1" ht="28.5" spans="1:14">
      <c r="A107" s="10" t="s">
        <v>388</v>
      </c>
      <c r="B107" s="11">
        <v>105</v>
      </c>
      <c r="C107" s="12" t="s">
        <v>389</v>
      </c>
      <c r="D107" s="12" t="s">
        <v>390</v>
      </c>
      <c r="E107" s="13" t="s">
        <v>58</v>
      </c>
      <c r="F107" s="13" t="s">
        <v>19</v>
      </c>
      <c r="G107" s="13" t="s">
        <v>391</v>
      </c>
      <c r="H107" s="14">
        <v>43382</v>
      </c>
      <c r="I107" s="13" t="s">
        <v>392</v>
      </c>
      <c r="J107" s="20" t="s">
        <v>393</v>
      </c>
      <c r="K107" s="21" t="s">
        <v>23</v>
      </c>
      <c r="L107" s="21" t="s">
        <v>24</v>
      </c>
      <c r="M107" s="12" t="s">
        <v>25</v>
      </c>
      <c r="N107" s="22"/>
    </row>
    <row r="108" s="2" customFormat="1" ht="28.5" spans="1:14">
      <c r="A108" s="10" t="s">
        <v>394</v>
      </c>
      <c r="B108" s="11">
        <v>106</v>
      </c>
      <c r="C108" s="12" t="s">
        <v>395</v>
      </c>
      <c r="D108" s="12" t="s">
        <v>396</v>
      </c>
      <c r="E108" s="13" t="s">
        <v>61</v>
      </c>
      <c r="F108" s="13" t="s">
        <v>19</v>
      </c>
      <c r="G108" s="13" t="s">
        <v>397</v>
      </c>
      <c r="H108" s="14">
        <v>43011</v>
      </c>
      <c r="I108" s="13" t="s">
        <v>398</v>
      </c>
      <c r="J108" s="20" t="s">
        <v>393</v>
      </c>
      <c r="K108" s="21" t="s">
        <v>23</v>
      </c>
      <c r="L108" s="21" t="s">
        <v>24</v>
      </c>
      <c r="M108" s="12" t="s">
        <v>25</v>
      </c>
      <c r="N108" s="22"/>
    </row>
    <row r="109" s="2" customFormat="1" ht="28.5" spans="1:14">
      <c r="A109" s="10" t="s">
        <v>399</v>
      </c>
      <c r="B109" s="11">
        <v>107</v>
      </c>
      <c r="C109" s="12" t="s">
        <v>400</v>
      </c>
      <c r="D109" s="12" t="s">
        <v>401</v>
      </c>
      <c r="E109" s="13" t="s">
        <v>65</v>
      </c>
      <c r="F109" s="13" t="s">
        <v>19</v>
      </c>
      <c r="G109" s="13" t="s">
        <v>402</v>
      </c>
      <c r="H109" s="14">
        <v>43172</v>
      </c>
      <c r="I109" s="13" t="s">
        <v>403</v>
      </c>
      <c r="J109" s="20" t="s">
        <v>393</v>
      </c>
      <c r="K109" s="21" t="s">
        <v>23</v>
      </c>
      <c r="L109" s="21" t="s">
        <v>24</v>
      </c>
      <c r="M109" s="12" t="s">
        <v>25</v>
      </c>
      <c r="N109" s="22"/>
    </row>
    <row r="110" s="2" customFormat="1" ht="28.5" spans="1:14">
      <c r="A110" s="10" t="s">
        <v>404</v>
      </c>
      <c r="B110" s="11">
        <v>108</v>
      </c>
      <c r="C110" s="12" t="s">
        <v>405</v>
      </c>
      <c r="D110" s="12" t="s">
        <v>406</v>
      </c>
      <c r="E110" s="13" t="s">
        <v>81</v>
      </c>
      <c r="F110" s="13" t="s">
        <v>19</v>
      </c>
      <c r="G110" s="13" t="s">
        <v>407</v>
      </c>
      <c r="H110" s="14">
        <v>43226</v>
      </c>
      <c r="I110" s="13" t="s">
        <v>403</v>
      </c>
      <c r="J110" s="20" t="s">
        <v>393</v>
      </c>
      <c r="K110" s="21" t="s">
        <v>23</v>
      </c>
      <c r="L110" s="21" t="s">
        <v>24</v>
      </c>
      <c r="M110" s="12" t="s">
        <v>25</v>
      </c>
      <c r="N110" s="22"/>
    </row>
    <row r="111" s="2" customFormat="1" ht="28.5" spans="1:14">
      <c r="A111" s="10" t="s">
        <v>408</v>
      </c>
      <c r="B111" s="11">
        <v>109</v>
      </c>
      <c r="C111" s="12" t="s">
        <v>409</v>
      </c>
      <c r="D111" s="12" t="s">
        <v>410</v>
      </c>
      <c r="E111" s="13" t="s">
        <v>101</v>
      </c>
      <c r="F111" s="13" t="s">
        <v>19</v>
      </c>
      <c r="G111" s="13" t="s">
        <v>411</v>
      </c>
      <c r="H111" s="14">
        <v>43327</v>
      </c>
      <c r="I111" s="13" t="s">
        <v>412</v>
      </c>
      <c r="J111" s="20" t="s">
        <v>393</v>
      </c>
      <c r="K111" s="21" t="s">
        <v>23</v>
      </c>
      <c r="L111" s="21" t="s">
        <v>24</v>
      </c>
      <c r="M111" s="12" t="s">
        <v>25</v>
      </c>
      <c r="N111" s="22"/>
    </row>
    <row r="112" s="2" customFormat="1" ht="27" spans="1:14">
      <c r="A112" s="10" t="s">
        <v>413</v>
      </c>
      <c r="B112" s="11">
        <v>110</v>
      </c>
      <c r="C112" s="12" t="s">
        <v>414</v>
      </c>
      <c r="D112" s="12" t="s">
        <v>415</v>
      </c>
      <c r="E112" s="13" t="s">
        <v>101</v>
      </c>
      <c r="F112" s="13" t="s">
        <v>19</v>
      </c>
      <c r="G112" s="13" t="s">
        <v>416</v>
      </c>
      <c r="H112" s="14">
        <v>43350</v>
      </c>
      <c r="I112" s="13" t="s">
        <v>417</v>
      </c>
      <c r="J112" s="20" t="s">
        <v>393</v>
      </c>
      <c r="K112" s="21" t="s">
        <v>23</v>
      </c>
      <c r="L112" s="21" t="s">
        <v>24</v>
      </c>
      <c r="M112" s="12" t="s">
        <v>25</v>
      </c>
      <c r="N112" s="22"/>
    </row>
    <row r="113" s="2" customFormat="1" ht="28.5" spans="1:14">
      <c r="A113" s="10" t="s">
        <v>418</v>
      </c>
      <c r="B113" s="11">
        <v>111</v>
      </c>
      <c r="C113" s="12" t="s">
        <v>419</v>
      </c>
      <c r="D113" s="12" t="s">
        <v>420</v>
      </c>
      <c r="E113" s="13" t="s">
        <v>147</v>
      </c>
      <c r="F113" s="13" t="s">
        <v>19</v>
      </c>
      <c r="G113" s="13" t="s">
        <v>421</v>
      </c>
      <c r="H113" s="14">
        <v>43228</v>
      </c>
      <c r="I113" s="13" t="s">
        <v>398</v>
      </c>
      <c r="J113" s="20" t="s">
        <v>393</v>
      </c>
      <c r="K113" s="21" t="s">
        <v>23</v>
      </c>
      <c r="L113" s="21" t="s">
        <v>24</v>
      </c>
      <c r="M113" s="12" t="s">
        <v>25</v>
      </c>
      <c r="N113" s="22"/>
    </row>
    <row r="114" s="2" customFormat="1" ht="28.5" spans="1:14">
      <c r="A114" s="10" t="s">
        <v>422</v>
      </c>
      <c r="B114" s="11">
        <v>112</v>
      </c>
      <c r="C114" s="12" t="s">
        <v>419</v>
      </c>
      <c r="D114" s="12" t="s">
        <v>423</v>
      </c>
      <c r="E114" s="13" t="s">
        <v>124</v>
      </c>
      <c r="F114" s="13" t="s">
        <v>19</v>
      </c>
      <c r="G114" s="13" t="s">
        <v>421</v>
      </c>
      <c r="H114" s="14">
        <v>43229</v>
      </c>
      <c r="I114" s="13" t="s">
        <v>424</v>
      </c>
      <c r="J114" s="20" t="s">
        <v>393</v>
      </c>
      <c r="K114" s="21" t="s">
        <v>23</v>
      </c>
      <c r="L114" s="21" t="s">
        <v>24</v>
      </c>
      <c r="M114" s="12" t="s">
        <v>25</v>
      </c>
      <c r="N114" s="22"/>
    </row>
    <row r="115" s="2" customFormat="1" ht="28.5" spans="1:14">
      <c r="A115" s="10" t="s">
        <v>425</v>
      </c>
      <c r="B115" s="11">
        <v>113</v>
      </c>
      <c r="C115" s="12" t="s">
        <v>419</v>
      </c>
      <c r="D115" s="12" t="s">
        <v>423</v>
      </c>
      <c r="E115" s="13" t="s">
        <v>130</v>
      </c>
      <c r="F115" s="13" t="s">
        <v>19</v>
      </c>
      <c r="G115" s="13" t="s">
        <v>426</v>
      </c>
      <c r="H115" s="14">
        <v>43117</v>
      </c>
      <c r="I115" s="13" t="s">
        <v>427</v>
      </c>
      <c r="J115" s="20" t="s">
        <v>393</v>
      </c>
      <c r="K115" s="21" t="s">
        <v>23</v>
      </c>
      <c r="L115" s="21" t="s">
        <v>24</v>
      </c>
      <c r="M115" s="12" t="s">
        <v>25</v>
      </c>
      <c r="N115" s="22"/>
    </row>
    <row r="116" s="2" customFormat="1" ht="28.5" spans="1:14">
      <c r="A116" s="10" t="s">
        <v>428</v>
      </c>
      <c r="B116" s="11">
        <v>114</v>
      </c>
      <c r="C116" s="12" t="s">
        <v>429</v>
      </c>
      <c r="D116" s="12" t="s">
        <v>430</v>
      </c>
      <c r="E116" s="13" t="s">
        <v>431</v>
      </c>
      <c r="F116" s="13" t="s">
        <v>19</v>
      </c>
      <c r="G116" s="13" t="s">
        <v>432</v>
      </c>
      <c r="H116" s="14">
        <v>43264</v>
      </c>
      <c r="I116" s="13" t="s">
        <v>433</v>
      </c>
      <c r="J116" s="20" t="s">
        <v>393</v>
      </c>
      <c r="K116" s="21" t="s">
        <v>23</v>
      </c>
      <c r="L116" s="21" t="s">
        <v>24</v>
      </c>
      <c r="M116" s="12" t="s">
        <v>25</v>
      </c>
      <c r="N116" s="22"/>
    </row>
    <row r="117" s="2" customFormat="1" ht="28.5" spans="1:14">
      <c r="A117" s="10" t="s">
        <v>434</v>
      </c>
      <c r="B117" s="11">
        <v>115</v>
      </c>
      <c r="C117" s="12" t="s">
        <v>435</v>
      </c>
      <c r="D117" s="12" t="s">
        <v>436</v>
      </c>
      <c r="E117" s="13" t="s">
        <v>149</v>
      </c>
      <c r="F117" s="13" t="s">
        <v>19</v>
      </c>
      <c r="G117" s="13" t="s">
        <v>437</v>
      </c>
      <c r="H117" s="14">
        <v>41235</v>
      </c>
      <c r="I117" s="13" t="s">
        <v>438</v>
      </c>
      <c r="J117" s="20" t="s">
        <v>393</v>
      </c>
      <c r="K117" s="21" t="s">
        <v>23</v>
      </c>
      <c r="L117" s="21" t="s">
        <v>24</v>
      </c>
      <c r="M117" s="12" t="s">
        <v>25</v>
      </c>
      <c r="N117" s="22"/>
    </row>
    <row r="118" s="2" customFormat="1" ht="28.5" spans="1:14">
      <c r="A118" s="10" t="s">
        <v>439</v>
      </c>
      <c r="B118" s="11">
        <v>116</v>
      </c>
      <c r="C118" s="12" t="s">
        <v>419</v>
      </c>
      <c r="D118" s="12" t="s">
        <v>423</v>
      </c>
      <c r="E118" s="13" t="s">
        <v>108</v>
      </c>
      <c r="F118" s="13" t="s">
        <v>19</v>
      </c>
      <c r="G118" s="13" t="s">
        <v>426</v>
      </c>
      <c r="H118" s="14">
        <v>43118</v>
      </c>
      <c r="I118" s="13" t="s">
        <v>427</v>
      </c>
      <c r="J118" s="20" t="s">
        <v>393</v>
      </c>
      <c r="K118" s="21" t="s">
        <v>23</v>
      </c>
      <c r="L118" s="21" t="s">
        <v>24</v>
      </c>
      <c r="M118" s="12" t="s">
        <v>25</v>
      </c>
      <c r="N118" s="22"/>
    </row>
    <row r="119" s="2" customFormat="1" ht="28.5" spans="1:14">
      <c r="A119" s="10" t="s">
        <v>440</v>
      </c>
      <c r="B119" s="11">
        <v>117</v>
      </c>
      <c r="C119" s="12" t="s">
        <v>405</v>
      </c>
      <c r="D119" s="12" t="s">
        <v>406</v>
      </c>
      <c r="E119" s="13" t="s">
        <v>114</v>
      </c>
      <c r="F119" s="13" t="s">
        <v>19</v>
      </c>
      <c r="G119" s="13" t="s">
        <v>407</v>
      </c>
      <c r="H119" s="14">
        <v>43175</v>
      </c>
      <c r="I119" s="13" t="s">
        <v>441</v>
      </c>
      <c r="J119" s="20" t="s">
        <v>393</v>
      </c>
      <c r="K119" s="21" t="s">
        <v>23</v>
      </c>
      <c r="L119" s="21" t="s">
        <v>24</v>
      </c>
      <c r="M119" s="12" t="s">
        <v>25</v>
      </c>
      <c r="N119" s="22"/>
    </row>
    <row r="120" s="2" customFormat="1" ht="27" spans="1:14">
      <c r="A120" s="10" t="s">
        <v>442</v>
      </c>
      <c r="B120" s="11">
        <v>118</v>
      </c>
      <c r="C120" s="12" t="s">
        <v>414</v>
      </c>
      <c r="D120" s="12" t="s">
        <v>415</v>
      </c>
      <c r="E120" s="13" t="s">
        <v>305</v>
      </c>
      <c r="F120" s="13" t="s">
        <v>19</v>
      </c>
      <c r="G120" s="13" t="s">
        <v>443</v>
      </c>
      <c r="H120" s="14">
        <v>43106</v>
      </c>
      <c r="I120" s="13" t="s">
        <v>417</v>
      </c>
      <c r="J120" s="20" t="s">
        <v>393</v>
      </c>
      <c r="K120" s="21" t="s">
        <v>23</v>
      </c>
      <c r="L120" s="21" t="s">
        <v>24</v>
      </c>
      <c r="M120" s="12" t="s">
        <v>25</v>
      </c>
      <c r="N120" s="22"/>
    </row>
    <row r="121" s="2" customFormat="1" ht="28.5" spans="1:14">
      <c r="A121" s="10" t="s">
        <v>444</v>
      </c>
      <c r="B121" s="11">
        <v>119</v>
      </c>
      <c r="C121" s="12" t="s">
        <v>419</v>
      </c>
      <c r="D121" s="12" t="s">
        <v>423</v>
      </c>
      <c r="E121" s="13" t="s">
        <v>431</v>
      </c>
      <c r="F121" s="13" t="s">
        <v>19</v>
      </c>
      <c r="G121" s="13" t="s">
        <v>421</v>
      </c>
      <c r="H121" s="14">
        <v>43360</v>
      </c>
      <c r="I121" s="13" t="s">
        <v>417</v>
      </c>
      <c r="J121" s="20" t="s">
        <v>393</v>
      </c>
      <c r="K121" s="21" t="s">
        <v>23</v>
      </c>
      <c r="L121" s="21" t="s">
        <v>24</v>
      </c>
      <c r="M121" s="12" t="s">
        <v>25</v>
      </c>
      <c r="N121" s="22"/>
    </row>
    <row r="122" s="2" customFormat="1" ht="28.5" spans="1:14">
      <c r="A122" s="10" t="s">
        <v>445</v>
      </c>
      <c r="B122" s="11">
        <v>120</v>
      </c>
      <c r="C122" s="12" t="s">
        <v>446</v>
      </c>
      <c r="D122" s="12" t="s">
        <v>447</v>
      </c>
      <c r="E122" s="13" t="s">
        <v>285</v>
      </c>
      <c r="F122" s="13" t="s">
        <v>19</v>
      </c>
      <c r="G122" s="13" t="s">
        <v>448</v>
      </c>
      <c r="H122" s="14">
        <v>43267</v>
      </c>
      <c r="I122" s="13" t="s">
        <v>449</v>
      </c>
      <c r="J122" s="20" t="s">
        <v>393</v>
      </c>
      <c r="K122" s="21" t="s">
        <v>23</v>
      </c>
      <c r="L122" s="21" t="s">
        <v>24</v>
      </c>
      <c r="M122" s="12" t="s">
        <v>25</v>
      </c>
      <c r="N122" s="22"/>
    </row>
    <row r="123" s="2" customFormat="1" ht="28.5" spans="1:14">
      <c r="A123" s="10" t="s">
        <v>450</v>
      </c>
      <c r="B123" s="11">
        <v>121</v>
      </c>
      <c r="C123" s="12" t="s">
        <v>419</v>
      </c>
      <c r="D123" s="12" t="s">
        <v>420</v>
      </c>
      <c r="E123" s="13" t="s">
        <v>193</v>
      </c>
      <c r="F123" s="13" t="s">
        <v>19</v>
      </c>
      <c r="G123" s="13" t="s">
        <v>421</v>
      </c>
      <c r="H123" s="14">
        <v>43329</v>
      </c>
      <c r="I123" s="13" t="s">
        <v>417</v>
      </c>
      <c r="J123" s="20" t="s">
        <v>393</v>
      </c>
      <c r="K123" s="21" t="s">
        <v>23</v>
      </c>
      <c r="L123" s="21" t="s">
        <v>24</v>
      </c>
      <c r="M123" s="12" t="s">
        <v>25</v>
      </c>
      <c r="N123" s="22"/>
    </row>
    <row r="124" s="2" customFormat="1" ht="28.5" spans="1:14">
      <c r="A124" s="10" t="s">
        <v>451</v>
      </c>
      <c r="B124" s="11">
        <v>122</v>
      </c>
      <c r="C124" s="12" t="s">
        <v>452</v>
      </c>
      <c r="D124" s="12" t="s">
        <v>453</v>
      </c>
      <c r="E124" s="13" t="s">
        <v>198</v>
      </c>
      <c r="F124" s="13" t="s">
        <v>19</v>
      </c>
      <c r="G124" s="13" t="s">
        <v>454</v>
      </c>
      <c r="H124" s="14">
        <v>43381</v>
      </c>
      <c r="I124" s="13" t="s">
        <v>455</v>
      </c>
      <c r="J124" s="20" t="s">
        <v>393</v>
      </c>
      <c r="K124" s="21" t="s">
        <v>23</v>
      </c>
      <c r="L124" s="21" t="s">
        <v>24</v>
      </c>
      <c r="M124" s="12" t="s">
        <v>25</v>
      </c>
      <c r="N124" s="22"/>
    </row>
    <row r="125" s="2" customFormat="1" ht="27" spans="1:14">
      <c r="A125" s="10" t="s">
        <v>456</v>
      </c>
      <c r="B125" s="11">
        <v>123</v>
      </c>
      <c r="C125" s="12" t="s">
        <v>414</v>
      </c>
      <c r="D125" s="12" t="s">
        <v>415</v>
      </c>
      <c r="E125" s="13" t="s">
        <v>207</v>
      </c>
      <c r="F125" s="13" t="s">
        <v>19</v>
      </c>
      <c r="G125" s="13" t="s">
        <v>457</v>
      </c>
      <c r="H125" s="14">
        <v>43106</v>
      </c>
      <c r="I125" s="13" t="s">
        <v>417</v>
      </c>
      <c r="J125" s="20" t="s">
        <v>393</v>
      </c>
      <c r="K125" s="21" t="s">
        <v>23</v>
      </c>
      <c r="L125" s="21" t="s">
        <v>24</v>
      </c>
      <c r="M125" s="12" t="s">
        <v>25</v>
      </c>
      <c r="N125" s="22"/>
    </row>
    <row r="126" s="2" customFormat="1" ht="28.5" spans="1:14">
      <c r="A126" s="10" t="s">
        <v>458</v>
      </c>
      <c r="B126" s="11">
        <v>124</v>
      </c>
      <c r="C126" s="12" t="s">
        <v>459</v>
      </c>
      <c r="D126" s="12" t="s">
        <v>460</v>
      </c>
      <c r="E126" s="13" t="s">
        <v>227</v>
      </c>
      <c r="F126" s="13" t="s">
        <v>19</v>
      </c>
      <c r="G126" s="13" t="s">
        <v>461</v>
      </c>
      <c r="H126" s="14">
        <v>43082</v>
      </c>
      <c r="I126" s="13" t="s">
        <v>462</v>
      </c>
      <c r="J126" s="20" t="s">
        <v>393</v>
      </c>
      <c r="K126" s="21" t="s">
        <v>23</v>
      </c>
      <c r="L126" s="21" t="s">
        <v>24</v>
      </c>
      <c r="M126" s="12" t="s">
        <v>25</v>
      </c>
      <c r="N126" s="22"/>
    </row>
    <row r="127" s="2" customFormat="1" ht="40.5" spans="1:14">
      <c r="A127" s="10" t="s">
        <v>463</v>
      </c>
      <c r="B127" s="11">
        <v>125</v>
      </c>
      <c r="C127" s="12" t="s">
        <v>464</v>
      </c>
      <c r="D127" s="12" t="s">
        <v>465</v>
      </c>
      <c r="E127" s="13" t="s">
        <v>464</v>
      </c>
      <c r="F127" s="13" t="s">
        <v>19</v>
      </c>
      <c r="G127" s="13" t="s">
        <v>466</v>
      </c>
      <c r="H127" s="14">
        <v>43340</v>
      </c>
      <c r="I127" s="13" t="s">
        <v>455</v>
      </c>
      <c r="J127" s="20" t="s">
        <v>393</v>
      </c>
      <c r="K127" s="21" t="s">
        <v>23</v>
      </c>
      <c r="L127" s="21" t="s">
        <v>24</v>
      </c>
      <c r="M127" s="12" t="s">
        <v>25</v>
      </c>
      <c r="N127" s="22"/>
    </row>
    <row r="128" s="2" customFormat="1" ht="40.5" spans="1:14">
      <c r="A128" s="10" t="s">
        <v>467</v>
      </c>
      <c r="B128" s="11">
        <v>126</v>
      </c>
      <c r="C128" s="12" t="s">
        <v>464</v>
      </c>
      <c r="D128" s="12" t="s">
        <v>465</v>
      </c>
      <c r="E128" s="13" t="s">
        <v>464</v>
      </c>
      <c r="F128" s="13" t="s">
        <v>19</v>
      </c>
      <c r="G128" s="13" t="s">
        <v>468</v>
      </c>
      <c r="H128" s="14">
        <v>43333</v>
      </c>
      <c r="I128" s="13" t="s">
        <v>469</v>
      </c>
      <c r="J128" s="20" t="s">
        <v>393</v>
      </c>
      <c r="K128" s="21" t="s">
        <v>23</v>
      </c>
      <c r="L128" s="21" t="s">
        <v>24</v>
      </c>
      <c r="M128" s="12" t="s">
        <v>25</v>
      </c>
      <c r="N128" s="22"/>
    </row>
    <row r="129" s="2" customFormat="1" ht="28.5" spans="1:51">
      <c r="A129" s="10" t="s">
        <v>470</v>
      </c>
      <c r="B129" s="11">
        <v>127</v>
      </c>
      <c r="C129" s="12" t="s">
        <v>52</v>
      </c>
      <c r="D129" s="12" t="s">
        <v>53</v>
      </c>
      <c r="E129" s="13" t="s">
        <v>52</v>
      </c>
      <c r="F129" s="13" t="s">
        <v>19</v>
      </c>
      <c r="G129" s="13" t="s">
        <v>471</v>
      </c>
      <c r="H129" s="14">
        <v>43424</v>
      </c>
      <c r="I129" s="13" t="s">
        <v>47</v>
      </c>
      <c r="J129" s="20" t="s">
        <v>472</v>
      </c>
      <c r="K129" s="21" t="s">
        <v>23</v>
      </c>
      <c r="L129" s="21" t="s">
        <v>24</v>
      </c>
      <c r="M129" s="12" t="s">
        <v>25</v>
      </c>
      <c r="N129" s="22"/>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4"/>
      <c r="AO129" s="23"/>
      <c r="AP129" s="25"/>
      <c r="AQ129" s="23"/>
      <c r="AR129" s="23"/>
      <c r="AS129" s="23"/>
      <c r="AT129" s="23"/>
      <c r="AU129" s="23"/>
      <c r="AV129" s="23"/>
      <c r="AW129" s="23"/>
      <c r="AX129" s="23"/>
      <c r="AY129" s="23"/>
    </row>
    <row r="130" s="2" customFormat="1" ht="42.75" spans="1:14">
      <c r="A130" s="10" t="s">
        <v>473</v>
      </c>
      <c r="B130" s="11">
        <v>128</v>
      </c>
      <c r="C130" s="12" t="s">
        <v>263</v>
      </c>
      <c r="D130" s="12" t="s">
        <v>264</v>
      </c>
      <c r="E130" s="13" t="s">
        <v>263</v>
      </c>
      <c r="F130" s="13" t="s">
        <v>19</v>
      </c>
      <c r="G130" s="13" t="s">
        <v>474</v>
      </c>
      <c r="H130" s="14">
        <v>43420</v>
      </c>
      <c r="I130" s="13" t="s">
        <v>47</v>
      </c>
      <c r="J130" s="20" t="s">
        <v>472</v>
      </c>
      <c r="K130" s="21" t="s">
        <v>23</v>
      </c>
      <c r="L130" s="21" t="s">
        <v>24</v>
      </c>
      <c r="M130" s="12" t="s">
        <v>25</v>
      </c>
      <c r="N130" s="22"/>
    </row>
    <row r="131" s="2" customFormat="1" ht="27" spans="1:14">
      <c r="A131" s="10" t="s">
        <v>475</v>
      </c>
      <c r="B131" s="11">
        <v>129</v>
      </c>
      <c r="C131" s="12" t="s">
        <v>75</v>
      </c>
      <c r="D131" s="12" t="s">
        <v>76</v>
      </c>
      <c r="E131" s="13" t="s">
        <v>476</v>
      </c>
      <c r="F131" s="13" t="s">
        <v>19</v>
      </c>
      <c r="G131" s="13" t="s">
        <v>477</v>
      </c>
      <c r="H131" s="14">
        <v>43417</v>
      </c>
      <c r="I131" s="13" t="s">
        <v>109</v>
      </c>
      <c r="J131" s="20" t="s">
        <v>472</v>
      </c>
      <c r="K131" s="21" t="s">
        <v>23</v>
      </c>
      <c r="L131" s="21" t="s">
        <v>24</v>
      </c>
      <c r="M131" s="12" t="s">
        <v>25</v>
      </c>
      <c r="N131" s="22"/>
    </row>
    <row r="132" s="2" customFormat="1" ht="27" spans="1:14">
      <c r="A132" s="10" t="s">
        <v>478</v>
      </c>
      <c r="B132" s="11">
        <v>130</v>
      </c>
      <c r="C132" s="12" t="s">
        <v>75</v>
      </c>
      <c r="D132" s="12" t="s">
        <v>76</v>
      </c>
      <c r="E132" s="13" t="s">
        <v>95</v>
      </c>
      <c r="F132" s="13" t="s">
        <v>19</v>
      </c>
      <c r="G132" s="13" t="s">
        <v>479</v>
      </c>
      <c r="H132" s="14">
        <v>43413</v>
      </c>
      <c r="I132" s="13" t="s">
        <v>47</v>
      </c>
      <c r="J132" s="20" t="s">
        <v>472</v>
      </c>
      <c r="K132" s="21" t="s">
        <v>23</v>
      </c>
      <c r="L132" s="21" t="s">
        <v>24</v>
      </c>
      <c r="M132" s="12" t="s">
        <v>25</v>
      </c>
      <c r="N132" s="22"/>
    </row>
    <row r="133" s="2" customFormat="1" ht="28.5" spans="1:14">
      <c r="A133" s="26" t="s">
        <v>480</v>
      </c>
      <c r="B133" s="11">
        <v>131</v>
      </c>
      <c r="C133" s="27" t="s">
        <v>481</v>
      </c>
      <c r="D133" s="27" t="s">
        <v>482</v>
      </c>
      <c r="E133" s="20" t="s">
        <v>95</v>
      </c>
      <c r="F133" s="13" t="s">
        <v>19</v>
      </c>
      <c r="G133" s="20" t="s">
        <v>483</v>
      </c>
      <c r="H133" s="14">
        <v>43390</v>
      </c>
      <c r="I133" s="20" t="s">
        <v>484</v>
      </c>
      <c r="J133" s="20" t="s">
        <v>472</v>
      </c>
      <c r="K133" s="21" t="s">
        <v>23</v>
      </c>
      <c r="L133" s="21" t="s">
        <v>24</v>
      </c>
      <c r="M133" s="12" t="s">
        <v>25</v>
      </c>
      <c r="N133" s="22"/>
    </row>
    <row r="134" s="2" customFormat="1" ht="28.5" spans="1:14">
      <c r="A134" s="10" t="s">
        <v>485</v>
      </c>
      <c r="B134" s="11">
        <v>132</v>
      </c>
      <c r="C134" s="12" t="s">
        <v>486</v>
      </c>
      <c r="D134" s="12" t="s">
        <v>487</v>
      </c>
      <c r="E134" s="13" t="s">
        <v>95</v>
      </c>
      <c r="F134" s="13" t="s">
        <v>19</v>
      </c>
      <c r="G134" s="13" t="s">
        <v>488</v>
      </c>
      <c r="H134" s="14">
        <v>43419</v>
      </c>
      <c r="I134" s="13" t="s">
        <v>489</v>
      </c>
      <c r="J134" s="20" t="s">
        <v>472</v>
      </c>
      <c r="K134" s="21" t="s">
        <v>23</v>
      </c>
      <c r="L134" s="21" t="s">
        <v>24</v>
      </c>
      <c r="M134" s="12" t="s">
        <v>25</v>
      </c>
      <c r="N134" s="22"/>
    </row>
    <row r="135" s="2" customFormat="1" ht="42.75" spans="1:14">
      <c r="A135" s="10" t="s">
        <v>490</v>
      </c>
      <c r="B135" s="11">
        <v>133</v>
      </c>
      <c r="C135" s="12" t="s">
        <v>309</v>
      </c>
      <c r="D135" s="12" t="s">
        <v>491</v>
      </c>
      <c r="E135" s="13" t="s">
        <v>309</v>
      </c>
      <c r="F135" s="13" t="s">
        <v>19</v>
      </c>
      <c r="G135" s="13" t="s">
        <v>474</v>
      </c>
      <c r="H135" s="14">
        <v>43417</v>
      </c>
      <c r="I135" s="13" t="s">
        <v>47</v>
      </c>
      <c r="J135" s="20" t="s">
        <v>472</v>
      </c>
      <c r="K135" s="21" t="s">
        <v>23</v>
      </c>
      <c r="L135" s="21" t="s">
        <v>24</v>
      </c>
      <c r="M135" s="12" t="s">
        <v>25</v>
      </c>
      <c r="N135" s="22"/>
    </row>
    <row r="136" s="2" customFormat="1" ht="27" spans="1:14">
      <c r="A136" s="10" t="s">
        <v>492</v>
      </c>
      <c r="B136" s="11">
        <v>134</v>
      </c>
      <c r="C136" s="12" t="s">
        <v>75</v>
      </c>
      <c r="D136" s="12" t="s">
        <v>76</v>
      </c>
      <c r="E136" s="13" t="s">
        <v>493</v>
      </c>
      <c r="F136" s="13" t="s">
        <v>19</v>
      </c>
      <c r="G136" s="13" t="s">
        <v>494</v>
      </c>
      <c r="H136" s="14">
        <v>43418</v>
      </c>
      <c r="I136" s="13" t="s">
        <v>47</v>
      </c>
      <c r="J136" s="20" t="s">
        <v>472</v>
      </c>
      <c r="K136" s="21" t="s">
        <v>23</v>
      </c>
      <c r="L136" s="21" t="s">
        <v>24</v>
      </c>
      <c r="M136" s="12" t="s">
        <v>25</v>
      </c>
      <c r="N136" s="22"/>
    </row>
    <row r="137" s="2" customFormat="1" ht="27" spans="1:14">
      <c r="A137" s="10" t="s">
        <v>495</v>
      </c>
      <c r="B137" s="11">
        <v>135</v>
      </c>
      <c r="C137" s="12" t="s">
        <v>75</v>
      </c>
      <c r="D137" s="12" t="s">
        <v>76</v>
      </c>
      <c r="E137" s="13" t="s">
        <v>493</v>
      </c>
      <c r="F137" s="13" t="s">
        <v>19</v>
      </c>
      <c r="G137" s="13" t="s">
        <v>474</v>
      </c>
      <c r="H137" s="14">
        <v>43417</v>
      </c>
      <c r="I137" s="13" t="s">
        <v>47</v>
      </c>
      <c r="J137" s="20" t="s">
        <v>472</v>
      </c>
      <c r="K137" s="21" t="s">
        <v>23</v>
      </c>
      <c r="L137" s="21" t="s">
        <v>24</v>
      </c>
      <c r="M137" s="12" t="s">
        <v>25</v>
      </c>
      <c r="N137" s="22"/>
    </row>
    <row r="138" s="2" customFormat="1" ht="28.5" spans="1:14">
      <c r="A138" s="10" t="s">
        <v>496</v>
      </c>
      <c r="B138" s="11">
        <v>136</v>
      </c>
      <c r="C138" s="12" t="s">
        <v>497</v>
      </c>
      <c r="D138" s="12" t="s">
        <v>498</v>
      </c>
      <c r="E138" s="13" t="s">
        <v>285</v>
      </c>
      <c r="F138" s="13" t="s">
        <v>19</v>
      </c>
      <c r="G138" s="13" t="s">
        <v>499</v>
      </c>
      <c r="H138" s="14">
        <v>43336</v>
      </c>
      <c r="I138" s="13" t="s">
        <v>500</v>
      </c>
      <c r="J138" s="20" t="s">
        <v>472</v>
      </c>
      <c r="K138" s="21" t="s">
        <v>23</v>
      </c>
      <c r="L138" s="21" t="s">
        <v>24</v>
      </c>
      <c r="M138" s="12" t="s">
        <v>25</v>
      </c>
      <c r="N138" s="22"/>
    </row>
    <row r="139" s="2" customFormat="1" ht="28.5" spans="1:14">
      <c r="A139" s="10" t="s">
        <v>501</v>
      </c>
      <c r="B139" s="11">
        <v>137</v>
      </c>
      <c r="C139" s="12" t="s">
        <v>502</v>
      </c>
      <c r="D139" s="12" t="s">
        <v>503</v>
      </c>
      <c r="E139" s="13" t="s">
        <v>171</v>
      </c>
      <c r="F139" s="13" t="s">
        <v>19</v>
      </c>
      <c r="G139" s="13" t="s">
        <v>504</v>
      </c>
      <c r="H139" s="14">
        <v>43318</v>
      </c>
      <c r="I139" s="13" t="s">
        <v>505</v>
      </c>
      <c r="J139" s="20" t="s">
        <v>472</v>
      </c>
      <c r="K139" s="21" t="s">
        <v>23</v>
      </c>
      <c r="L139" s="21" t="s">
        <v>24</v>
      </c>
      <c r="M139" s="12" t="s">
        <v>25</v>
      </c>
      <c r="N139" s="22"/>
    </row>
    <row r="140" s="2" customFormat="1" ht="40.5" spans="1:14">
      <c r="A140" s="10" t="s">
        <v>506</v>
      </c>
      <c r="B140" s="11">
        <v>138</v>
      </c>
      <c r="C140" s="12" t="s">
        <v>507</v>
      </c>
      <c r="D140" s="12" t="s">
        <v>508</v>
      </c>
      <c r="E140" s="13" t="s">
        <v>187</v>
      </c>
      <c r="F140" s="13" t="s">
        <v>19</v>
      </c>
      <c r="G140" s="13" t="s">
        <v>509</v>
      </c>
      <c r="H140" s="14">
        <v>43371</v>
      </c>
      <c r="I140" s="13" t="s">
        <v>510</v>
      </c>
      <c r="J140" s="20" t="s">
        <v>472</v>
      </c>
      <c r="K140" s="21" t="s">
        <v>23</v>
      </c>
      <c r="L140" s="21" t="s">
        <v>24</v>
      </c>
      <c r="M140" s="12" t="s">
        <v>25</v>
      </c>
      <c r="N140" s="22"/>
    </row>
    <row r="141" s="2" customFormat="1" ht="27" spans="1:14">
      <c r="A141" s="10" t="s">
        <v>511</v>
      </c>
      <c r="B141" s="11">
        <v>139</v>
      </c>
      <c r="C141" s="12" t="s">
        <v>75</v>
      </c>
      <c r="D141" s="12" t="s">
        <v>76</v>
      </c>
      <c r="E141" s="13" t="s">
        <v>512</v>
      </c>
      <c r="F141" s="13" t="s">
        <v>19</v>
      </c>
      <c r="G141" s="13" t="s">
        <v>477</v>
      </c>
      <c r="H141" s="14">
        <v>43410</v>
      </c>
      <c r="I141" s="13" t="s">
        <v>47</v>
      </c>
      <c r="J141" s="20" t="s">
        <v>472</v>
      </c>
      <c r="K141" s="21" t="s">
        <v>23</v>
      </c>
      <c r="L141" s="21" t="s">
        <v>24</v>
      </c>
      <c r="M141" s="12" t="s">
        <v>25</v>
      </c>
      <c r="N141" s="22"/>
    </row>
    <row r="142" s="2" customFormat="1" ht="27" spans="1:14">
      <c r="A142" s="10" t="s">
        <v>513</v>
      </c>
      <c r="B142" s="11">
        <v>140</v>
      </c>
      <c r="C142" s="12" t="s">
        <v>75</v>
      </c>
      <c r="D142" s="12" t="s">
        <v>76</v>
      </c>
      <c r="E142" s="13" t="s">
        <v>216</v>
      </c>
      <c r="F142" s="13" t="s">
        <v>19</v>
      </c>
      <c r="G142" s="13" t="s">
        <v>477</v>
      </c>
      <c r="H142" s="14">
        <v>43411</v>
      </c>
      <c r="I142" s="13" t="s">
        <v>47</v>
      </c>
      <c r="J142" s="20" t="s">
        <v>472</v>
      </c>
      <c r="K142" s="21" t="s">
        <v>23</v>
      </c>
      <c r="L142" s="21" t="s">
        <v>24</v>
      </c>
      <c r="M142" s="12" t="s">
        <v>25</v>
      </c>
      <c r="N142" s="22"/>
    </row>
    <row r="143" s="2" customFormat="1" ht="27" spans="1:14">
      <c r="A143" s="10" t="s">
        <v>514</v>
      </c>
      <c r="B143" s="11">
        <v>141</v>
      </c>
      <c r="C143" s="12" t="s">
        <v>75</v>
      </c>
      <c r="D143" s="12" t="s">
        <v>76</v>
      </c>
      <c r="E143" s="13" t="s">
        <v>381</v>
      </c>
      <c r="F143" s="13" t="s">
        <v>19</v>
      </c>
      <c r="G143" s="13" t="s">
        <v>515</v>
      </c>
      <c r="H143" s="14">
        <v>43410</v>
      </c>
      <c r="I143" s="13" t="s">
        <v>47</v>
      </c>
      <c r="J143" s="20" t="s">
        <v>472</v>
      </c>
      <c r="K143" s="21" t="s">
        <v>23</v>
      </c>
      <c r="L143" s="21" t="s">
        <v>24</v>
      </c>
      <c r="M143" s="12" t="s">
        <v>25</v>
      </c>
      <c r="N143" s="22"/>
    </row>
    <row r="144" s="2" customFormat="1" ht="27" spans="1:14">
      <c r="A144" s="10" t="s">
        <v>516</v>
      </c>
      <c r="B144" s="11">
        <v>142</v>
      </c>
      <c r="C144" s="12" t="s">
        <v>75</v>
      </c>
      <c r="D144" s="12" t="s">
        <v>76</v>
      </c>
      <c r="E144" s="13" t="s">
        <v>343</v>
      </c>
      <c r="F144" s="13" t="s">
        <v>19</v>
      </c>
      <c r="G144" s="13" t="s">
        <v>517</v>
      </c>
      <c r="H144" s="14">
        <v>43416</v>
      </c>
      <c r="I144" s="13" t="s">
        <v>47</v>
      </c>
      <c r="J144" s="20" t="s">
        <v>518</v>
      </c>
      <c r="K144" s="21" t="s">
        <v>23</v>
      </c>
      <c r="L144" s="21" t="s">
        <v>24</v>
      </c>
      <c r="M144" s="12" t="s">
        <v>25</v>
      </c>
      <c r="N144" s="22"/>
    </row>
    <row r="145" s="2" customFormat="1" ht="28.5" spans="1:51">
      <c r="A145" s="10" t="s">
        <v>519</v>
      </c>
      <c r="B145" s="11">
        <v>143</v>
      </c>
      <c r="C145" s="12" t="s">
        <v>520</v>
      </c>
      <c r="D145" s="12" t="s">
        <v>521</v>
      </c>
      <c r="E145" s="13" t="s">
        <v>520</v>
      </c>
      <c r="F145" s="13" t="s">
        <v>19</v>
      </c>
      <c r="G145" s="13" t="s">
        <v>522</v>
      </c>
      <c r="H145" s="14">
        <v>43374</v>
      </c>
      <c r="I145" s="13" t="s">
        <v>523</v>
      </c>
      <c r="J145" s="20" t="s">
        <v>524</v>
      </c>
      <c r="K145" s="21" t="s">
        <v>23</v>
      </c>
      <c r="L145" s="21" t="s">
        <v>24</v>
      </c>
      <c r="M145" s="12" t="s">
        <v>25</v>
      </c>
      <c r="N145" s="22"/>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4"/>
      <c r="AO145" s="23"/>
      <c r="AP145" s="25"/>
      <c r="AQ145" s="23"/>
      <c r="AR145" s="23"/>
      <c r="AS145" s="23"/>
      <c r="AT145" s="23"/>
      <c r="AU145" s="23"/>
      <c r="AV145" s="23"/>
      <c r="AW145" s="23"/>
      <c r="AX145" s="23"/>
      <c r="AY145" s="23"/>
    </row>
    <row r="146" s="2" customFormat="1" ht="28.5" spans="1:51">
      <c r="A146" s="10" t="s">
        <v>525</v>
      </c>
      <c r="B146" s="11">
        <v>144</v>
      </c>
      <c r="C146" s="12" t="s">
        <v>520</v>
      </c>
      <c r="D146" s="12" t="s">
        <v>521</v>
      </c>
      <c r="E146" s="13" t="s">
        <v>520</v>
      </c>
      <c r="F146" s="13" t="s">
        <v>19</v>
      </c>
      <c r="G146" s="13" t="s">
        <v>526</v>
      </c>
      <c r="H146" s="14">
        <v>43374</v>
      </c>
      <c r="I146" s="13" t="s">
        <v>523</v>
      </c>
      <c r="J146" s="20" t="s">
        <v>524</v>
      </c>
      <c r="K146" s="21" t="s">
        <v>23</v>
      </c>
      <c r="L146" s="21" t="s">
        <v>24</v>
      </c>
      <c r="M146" s="12" t="s">
        <v>25</v>
      </c>
      <c r="N146" s="22"/>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4"/>
      <c r="AO146" s="23"/>
      <c r="AP146" s="25"/>
      <c r="AQ146" s="23"/>
      <c r="AR146" s="23"/>
      <c r="AS146" s="23"/>
      <c r="AT146" s="23"/>
      <c r="AU146" s="23"/>
      <c r="AV146" s="23"/>
      <c r="AW146" s="23"/>
      <c r="AX146" s="23"/>
      <c r="AY146" s="23"/>
    </row>
    <row r="147" s="2" customFormat="1" ht="28.5" spans="1:51">
      <c r="A147" s="10" t="s">
        <v>527</v>
      </c>
      <c r="B147" s="11">
        <v>145</v>
      </c>
      <c r="C147" s="12" t="s">
        <v>520</v>
      </c>
      <c r="D147" s="12" t="s">
        <v>521</v>
      </c>
      <c r="E147" s="13" t="s">
        <v>520</v>
      </c>
      <c r="F147" s="13" t="s">
        <v>19</v>
      </c>
      <c r="G147" s="13" t="s">
        <v>528</v>
      </c>
      <c r="H147" s="14">
        <v>43374</v>
      </c>
      <c r="I147" s="13" t="s">
        <v>523</v>
      </c>
      <c r="J147" s="20" t="s">
        <v>524</v>
      </c>
      <c r="K147" s="21" t="s">
        <v>23</v>
      </c>
      <c r="L147" s="21" t="s">
        <v>24</v>
      </c>
      <c r="M147" s="12" t="s">
        <v>25</v>
      </c>
      <c r="N147" s="22"/>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4"/>
      <c r="AO147" s="23"/>
      <c r="AP147" s="25"/>
      <c r="AQ147" s="23"/>
      <c r="AR147" s="23"/>
      <c r="AS147" s="23"/>
      <c r="AT147" s="23"/>
      <c r="AU147" s="23"/>
      <c r="AV147" s="23"/>
      <c r="AW147" s="23"/>
      <c r="AX147" s="23"/>
      <c r="AY147" s="23"/>
    </row>
    <row r="148" s="2" customFormat="1" ht="28.5" spans="1:14">
      <c r="A148" s="10" t="s">
        <v>529</v>
      </c>
      <c r="B148" s="11">
        <v>146</v>
      </c>
      <c r="C148" s="12" t="s">
        <v>530</v>
      </c>
      <c r="D148" s="12" t="s">
        <v>531</v>
      </c>
      <c r="E148" s="13" t="s">
        <v>530</v>
      </c>
      <c r="F148" s="13" t="s">
        <v>19</v>
      </c>
      <c r="G148" s="13" t="s">
        <v>532</v>
      </c>
      <c r="H148" s="14">
        <v>43383</v>
      </c>
      <c r="I148" s="13" t="s">
        <v>533</v>
      </c>
      <c r="J148" s="20" t="s">
        <v>524</v>
      </c>
      <c r="K148" s="21" t="s">
        <v>23</v>
      </c>
      <c r="L148" s="21" t="s">
        <v>24</v>
      </c>
      <c r="M148" s="12" t="s">
        <v>25</v>
      </c>
      <c r="N148" s="22"/>
    </row>
    <row r="149" s="2" customFormat="1" ht="28.5" spans="1:14">
      <c r="A149" s="10" t="s">
        <v>534</v>
      </c>
      <c r="B149" s="11">
        <v>147</v>
      </c>
      <c r="C149" s="12" t="s">
        <v>530</v>
      </c>
      <c r="D149" s="12" t="s">
        <v>531</v>
      </c>
      <c r="E149" s="13" t="s">
        <v>530</v>
      </c>
      <c r="F149" s="13" t="s">
        <v>19</v>
      </c>
      <c r="G149" s="13" t="s">
        <v>532</v>
      </c>
      <c r="H149" s="14">
        <v>43390</v>
      </c>
      <c r="I149" s="13" t="s">
        <v>533</v>
      </c>
      <c r="J149" s="20" t="s">
        <v>524</v>
      </c>
      <c r="K149" s="21" t="s">
        <v>23</v>
      </c>
      <c r="L149" s="21" t="s">
        <v>24</v>
      </c>
      <c r="M149" s="12" t="s">
        <v>25</v>
      </c>
      <c r="N149" s="22"/>
    </row>
    <row r="150" s="2" customFormat="1" ht="28.5" spans="1:14">
      <c r="A150" s="10" t="s">
        <v>535</v>
      </c>
      <c r="B150" s="11">
        <v>148</v>
      </c>
      <c r="C150" s="12" t="s">
        <v>530</v>
      </c>
      <c r="D150" s="12" t="s">
        <v>531</v>
      </c>
      <c r="E150" s="13" t="s">
        <v>530</v>
      </c>
      <c r="F150" s="13" t="s">
        <v>19</v>
      </c>
      <c r="G150" s="13" t="s">
        <v>536</v>
      </c>
      <c r="H150" s="14">
        <v>43396</v>
      </c>
      <c r="I150" s="13" t="s">
        <v>533</v>
      </c>
      <c r="J150" s="20" t="s">
        <v>524</v>
      </c>
      <c r="K150" s="21" t="s">
        <v>23</v>
      </c>
      <c r="L150" s="21" t="s">
        <v>24</v>
      </c>
      <c r="M150" s="12" t="s">
        <v>25</v>
      </c>
      <c r="N150" s="22"/>
    </row>
    <row r="151" s="2" customFormat="1" ht="28.5" spans="1:14">
      <c r="A151" s="10" t="s">
        <v>537</v>
      </c>
      <c r="B151" s="11">
        <v>149</v>
      </c>
      <c r="C151" s="12" t="s">
        <v>538</v>
      </c>
      <c r="D151" s="12" t="s">
        <v>539</v>
      </c>
      <c r="E151" s="13" t="s">
        <v>538</v>
      </c>
      <c r="F151" s="13" t="s">
        <v>19</v>
      </c>
      <c r="G151" s="13" t="s">
        <v>540</v>
      </c>
      <c r="H151" s="14">
        <v>43386</v>
      </c>
      <c r="I151" s="13" t="s">
        <v>541</v>
      </c>
      <c r="J151" s="20" t="s">
        <v>542</v>
      </c>
      <c r="K151" s="21" t="s">
        <v>23</v>
      </c>
      <c r="L151" s="21" t="s">
        <v>24</v>
      </c>
      <c r="M151" s="12" t="s">
        <v>25</v>
      </c>
      <c r="N151" s="22"/>
    </row>
    <row r="152" s="2" customFormat="1" ht="40.5" spans="1:14">
      <c r="A152" s="10" t="s">
        <v>543</v>
      </c>
      <c r="B152" s="11">
        <v>150</v>
      </c>
      <c r="C152" s="12" t="s">
        <v>544</v>
      </c>
      <c r="D152" s="12" t="s">
        <v>545</v>
      </c>
      <c r="E152" s="13" t="s">
        <v>546</v>
      </c>
      <c r="F152" s="13" t="s">
        <v>19</v>
      </c>
      <c r="G152" s="13" t="s">
        <v>547</v>
      </c>
      <c r="H152" s="14">
        <v>43264</v>
      </c>
      <c r="I152" s="13" t="s">
        <v>548</v>
      </c>
      <c r="J152" s="20" t="s">
        <v>549</v>
      </c>
      <c r="K152" s="21" t="s">
        <v>23</v>
      </c>
      <c r="L152" s="21" t="s">
        <v>24</v>
      </c>
      <c r="M152" s="12" t="s">
        <v>25</v>
      </c>
      <c r="N152" s="22"/>
    </row>
    <row r="153" s="2" customFormat="1" ht="40.5" spans="1:14">
      <c r="A153" s="10" t="s">
        <v>550</v>
      </c>
      <c r="B153" s="11">
        <v>151</v>
      </c>
      <c r="C153" s="12" t="s">
        <v>544</v>
      </c>
      <c r="D153" s="12" t="s">
        <v>545</v>
      </c>
      <c r="E153" s="13" t="s">
        <v>359</v>
      </c>
      <c r="F153" s="13" t="s">
        <v>19</v>
      </c>
      <c r="G153" s="13" t="s">
        <v>551</v>
      </c>
      <c r="H153" s="14">
        <v>43369</v>
      </c>
      <c r="I153" s="13" t="s">
        <v>548</v>
      </c>
      <c r="J153" s="20" t="s">
        <v>549</v>
      </c>
      <c r="K153" s="21" t="s">
        <v>23</v>
      </c>
      <c r="L153" s="21" t="s">
        <v>24</v>
      </c>
      <c r="M153" s="12" t="s">
        <v>25</v>
      </c>
      <c r="N153" s="22"/>
    </row>
    <row r="154" s="2" customFormat="1" ht="40.5" spans="1:14">
      <c r="A154" s="10" t="s">
        <v>552</v>
      </c>
      <c r="B154" s="11">
        <v>152</v>
      </c>
      <c r="C154" s="12" t="s">
        <v>544</v>
      </c>
      <c r="D154" s="12" t="s">
        <v>545</v>
      </c>
      <c r="E154" s="13" t="s">
        <v>546</v>
      </c>
      <c r="F154" s="13" t="s">
        <v>19</v>
      </c>
      <c r="G154" s="13" t="s">
        <v>553</v>
      </c>
      <c r="H154" s="14">
        <v>43331</v>
      </c>
      <c r="I154" s="13" t="s">
        <v>548</v>
      </c>
      <c r="J154" s="20" t="s">
        <v>549</v>
      </c>
      <c r="K154" s="21" t="s">
        <v>23</v>
      </c>
      <c r="L154" s="21" t="s">
        <v>24</v>
      </c>
      <c r="M154" s="12" t="s">
        <v>25</v>
      </c>
      <c r="N154" s="22"/>
    </row>
    <row r="155" s="2" customFormat="1" ht="40.5" spans="1:14">
      <c r="A155" s="10" t="s">
        <v>554</v>
      </c>
      <c r="B155" s="11">
        <v>153</v>
      </c>
      <c r="C155" s="12" t="s">
        <v>555</v>
      </c>
      <c r="D155" s="12" t="s">
        <v>556</v>
      </c>
      <c r="E155" s="13" t="s">
        <v>353</v>
      </c>
      <c r="F155" s="13" t="s">
        <v>19</v>
      </c>
      <c r="G155" s="13" t="s">
        <v>557</v>
      </c>
      <c r="H155" s="14">
        <v>43321</v>
      </c>
      <c r="I155" s="13" t="s">
        <v>558</v>
      </c>
      <c r="J155" s="20" t="s">
        <v>549</v>
      </c>
      <c r="K155" s="21" t="s">
        <v>23</v>
      </c>
      <c r="L155" s="21" t="s">
        <v>24</v>
      </c>
      <c r="M155" s="12" t="s">
        <v>25</v>
      </c>
      <c r="N155" s="22"/>
    </row>
    <row r="156" s="2" customFormat="1" ht="40.5" spans="1:14">
      <c r="A156" s="10" t="s">
        <v>559</v>
      </c>
      <c r="B156" s="11">
        <v>154</v>
      </c>
      <c r="C156" s="12" t="s">
        <v>555</v>
      </c>
      <c r="D156" s="12" t="s">
        <v>556</v>
      </c>
      <c r="E156" s="13" t="s">
        <v>353</v>
      </c>
      <c r="F156" s="13" t="s">
        <v>19</v>
      </c>
      <c r="G156" s="13" t="s">
        <v>560</v>
      </c>
      <c r="H156" s="14">
        <v>43333</v>
      </c>
      <c r="I156" s="13" t="s">
        <v>561</v>
      </c>
      <c r="J156" s="20" t="s">
        <v>549</v>
      </c>
      <c r="K156" s="21" t="s">
        <v>23</v>
      </c>
      <c r="L156" s="21" t="s">
        <v>24</v>
      </c>
      <c r="M156" s="12" t="s">
        <v>25</v>
      </c>
      <c r="N156" s="22"/>
    </row>
    <row r="157" s="2" customFormat="1" ht="28.5" spans="1:14">
      <c r="A157" s="10" t="s">
        <v>562</v>
      </c>
      <c r="B157" s="11">
        <v>155</v>
      </c>
      <c r="C157" s="12" t="s">
        <v>563</v>
      </c>
      <c r="D157" s="12" t="s">
        <v>564</v>
      </c>
      <c r="E157" s="13" t="s">
        <v>565</v>
      </c>
      <c r="F157" s="13" t="s">
        <v>19</v>
      </c>
      <c r="G157" s="13" t="s">
        <v>566</v>
      </c>
      <c r="H157" s="14">
        <v>43205</v>
      </c>
      <c r="I157" s="13" t="s">
        <v>47</v>
      </c>
      <c r="J157" s="20" t="s">
        <v>567</v>
      </c>
      <c r="K157" s="21" t="s">
        <v>23</v>
      </c>
      <c r="L157" s="21" t="s">
        <v>24</v>
      </c>
      <c r="M157" s="12" t="s">
        <v>25</v>
      </c>
      <c r="N157" s="22"/>
    </row>
    <row r="158" s="2" customFormat="1" ht="28.5" spans="1:14">
      <c r="A158" s="10" t="s">
        <v>568</v>
      </c>
      <c r="B158" s="11">
        <v>156</v>
      </c>
      <c r="C158" s="12" t="s">
        <v>569</v>
      </c>
      <c r="D158" s="12" t="s">
        <v>570</v>
      </c>
      <c r="E158" s="13" t="s">
        <v>571</v>
      </c>
      <c r="F158" s="13" t="s">
        <v>19</v>
      </c>
      <c r="G158" s="13" t="s">
        <v>572</v>
      </c>
      <c r="H158" s="14">
        <v>43371</v>
      </c>
      <c r="I158" s="13" t="s">
        <v>573</v>
      </c>
      <c r="J158" s="20" t="s">
        <v>567</v>
      </c>
      <c r="K158" s="21" t="s">
        <v>23</v>
      </c>
      <c r="L158" s="21" t="s">
        <v>24</v>
      </c>
      <c r="M158" s="12" t="s">
        <v>25</v>
      </c>
      <c r="N158" s="22"/>
    </row>
    <row r="159" s="2" customFormat="1" ht="28.5" spans="1:14">
      <c r="A159" s="10" t="s">
        <v>574</v>
      </c>
      <c r="B159" s="11">
        <v>157</v>
      </c>
      <c r="C159" s="12" t="s">
        <v>569</v>
      </c>
      <c r="D159" s="12" t="s">
        <v>570</v>
      </c>
      <c r="E159" s="13" t="s">
        <v>571</v>
      </c>
      <c r="F159" s="13" t="s">
        <v>19</v>
      </c>
      <c r="G159" s="13" t="s">
        <v>575</v>
      </c>
      <c r="H159" s="14">
        <v>43371</v>
      </c>
      <c r="I159" s="13" t="s">
        <v>576</v>
      </c>
      <c r="J159" s="20" t="s">
        <v>567</v>
      </c>
      <c r="K159" s="21" t="s">
        <v>23</v>
      </c>
      <c r="L159" s="21" t="s">
        <v>24</v>
      </c>
      <c r="M159" s="12" t="s">
        <v>25</v>
      </c>
      <c r="N159" s="22"/>
    </row>
    <row r="160" s="2" customFormat="1" ht="28.5" spans="1:14">
      <c r="A160" s="10" t="s">
        <v>577</v>
      </c>
      <c r="B160" s="11">
        <v>158</v>
      </c>
      <c r="C160" s="12" t="s">
        <v>569</v>
      </c>
      <c r="D160" s="12" t="s">
        <v>570</v>
      </c>
      <c r="E160" s="13" t="s">
        <v>571</v>
      </c>
      <c r="F160" s="13" t="s">
        <v>19</v>
      </c>
      <c r="G160" s="13" t="s">
        <v>578</v>
      </c>
      <c r="H160" s="14">
        <v>43371</v>
      </c>
      <c r="I160" s="13" t="s">
        <v>579</v>
      </c>
      <c r="J160" s="20" t="s">
        <v>567</v>
      </c>
      <c r="K160" s="21" t="s">
        <v>23</v>
      </c>
      <c r="L160" s="21" t="s">
        <v>24</v>
      </c>
      <c r="M160" s="12" t="s">
        <v>25</v>
      </c>
      <c r="N160" s="22"/>
    </row>
    <row r="161" s="2" customFormat="1" ht="40.5" spans="1:14">
      <c r="A161" s="10" t="s">
        <v>580</v>
      </c>
      <c r="B161" s="11">
        <v>159</v>
      </c>
      <c r="C161" s="12" t="s">
        <v>581</v>
      </c>
      <c r="D161" s="12" t="s">
        <v>582</v>
      </c>
      <c r="E161" s="13" t="s">
        <v>546</v>
      </c>
      <c r="F161" s="13" t="s">
        <v>19</v>
      </c>
      <c r="G161" s="13" t="s">
        <v>583</v>
      </c>
      <c r="H161" s="14">
        <v>43299</v>
      </c>
      <c r="I161" s="13" t="s">
        <v>584</v>
      </c>
      <c r="J161" s="20" t="s">
        <v>585</v>
      </c>
      <c r="K161" s="21" t="s">
        <v>23</v>
      </c>
      <c r="L161" s="21" t="s">
        <v>24</v>
      </c>
      <c r="M161" s="12" t="s">
        <v>25</v>
      </c>
      <c r="N161" s="22"/>
    </row>
    <row r="162" s="2" customFormat="1" ht="40.5" spans="1:14">
      <c r="A162" s="10" t="s">
        <v>586</v>
      </c>
      <c r="B162" s="11">
        <v>160</v>
      </c>
      <c r="C162" s="12" t="s">
        <v>587</v>
      </c>
      <c r="D162" s="12" t="s">
        <v>588</v>
      </c>
      <c r="E162" s="13" t="s">
        <v>546</v>
      </c>
      <c r="F162" s="13" t="s">
        <v>19</v>
      </c>
      <c r="G162" s="13" t="s">
        <v>589</v>
      </c>
      <c r="H162" s="14">
        <v>43314</v>
      </c>
      <c r="I162" s="13" t="s">
        <v>590</v>
      </c>
      <c r="J162" s="20" t="s">
        <v>585</v>
      </c>
      <c r="K162" s="21" t="s">
        <v>23</v>
      </c>
      <c r="L162" s="21" t="s">
        <v>24</v>
      </c>
      <c r="M162" s="12" t="s">
        <v>25</v>
      </c>
      <c r="N162" s="22"/>
    </row>
    <row r="163" s="2" customFormat="1" ht="40.5" spans="1:14">
      <c r="A163" s="10" t="s">
        <v>591</v>
      </c>
      <c r="B163" s="11">
        <v>161</v>
      </c>
      <c r="C163" s="12" t="s">
        <v>592</v>
      </c>
      <c r="D163" s="12" t="s">
        <v>593</v>
      </c>
      <c r="E163" s="13" t="s">
        <v>365</v>
      </c>
      <c r="F163" s="13" t="s">
        <v>19</v>
      </c>
      <c r="G163" s="13" t="s">
        <v>594</v>
      </c>
      <c r="H163" s="14">
        <v>43284</v>
      </c>
      <c r="I163" s="13" t="s">
        <v>595</v>
      </c>
      <c r="J163" s="20" t="s">
        <v>585</v>
      </c>
      <c r="K163" s="21" t="s">
        <v>23</v>
      </c>
      <c r="L163" s="21" t="s">
        <v>24</v>
      </c>
      <c r="M163" s="12" t="s">
        <v>25</v>
      </c>
      <c r="N163" s="22"/>
    </row>
    <row r="164" s="2" customFormat="1" ht="40.5" spans="1:14">
      <c r="A164" s="10" t="s">
        <v>596</v>
      </c>
      <c r="B164" s="11">
        <v>162</v>
      </c>
      <c r="C164" s="12" t="s">
        <v>597</v>
      </c>
      <c r="D164" s="12" t="s">
        <v>598</v>
      </c>
      <c r="E164" s="13" t="s">
        <v>365</v>
      </c>
      <c r="F164" s="13" t="s">
        <v>19</v>
      </c>
      <c r="G164" s="13" t="s">
        <v>599</v>
      </c>
      <c r="H164" s="14">
        <v>43381</v>
      </c>
      <c r="I164" s="13" t="s">
        <v>600</v>
      </c>
      <c r="J164" s="20" t="s">
        <v>585</v>
      </c>
      <c r="K164" s="21" t="s">
        <v>23</v>
      </c>
      <c r="L164" s="21" t="s">
        <v>24</v>
      </c>
      <c r="M164" s="12" t="s">
        <v>25</v>
      </c>
      <c r="N164" s="22"/>
    </row>
    <row r="165" s="2" customFormat="1" ht="40.5" spans="1:14">
      <c r="A165" s="10" t="s">
        <v>601</v>
      </c>
      <c r="B165" s="11">
        <v>163</v>
      </c>
      <c r="C165" s="12" t="s">
        <v>592</v>
      </c>
      <c r="D165" s="12" t="s">
        <v>593</v>
      </c>
      <c r="E165" s="13" t="s">
        <v>365</v>
      </c>
      <c r="F165" s="13" t="s">
        <v>19</v>
      </c>
      <c r="G165" s="13" t="s">
        <v>602</v>
      </c>
      <c r="H165" s="14">
        <v>43282</v>
      </c>
      <c r="I165" s="13" t="s">
        <v>595</v>
      </c>
      <c r="J165" s="20" t="s">
        <v>585</v>
      </c>
      <c r="K165" s="21" t="s">
        <v>23</v>
      </c>
      <c r="L165" s="21" t="s">
        <v>24</v>
      </c>
      <c r="M165" s="12" t="s">
        <v>25</v>
      </c>
      <c r="N165" s="22"/>
    </row>
    <row r="166" s="2" customFormat="1" ht="28.5" spans="1:14">
      <c r="A166" s="10" t="s">
        <v>603</v>
      </c>
      <c r="B166" s="11">
        <v>164</v>
      </c>
      <c r="C166" s="12" t="s">
        <v>604</v>
      </c>
      <c r="D166" s="12" t="s">
        <v>605</v>
      </c>
      <c r="E166" s="13" t="s">
        <v>604</v>
      </c>
      <c r="F166" s="13" t="s">
        <v>19</v>
      </c>
      <c r="G166" s="13" t="s">
        <v>606</v>
      </c>
      <c r="H166" s="14">
        <v>43392</v>
      </c>
      <c r="I166" s="13" t="s">
        <v>183</v>
      </c>
      <c r="J166" s="20" t="s">
        <v>607</v>
      </c>
      <c r="K166" s="21" t="s">
        <v>23</v>
      </c>
      <c r="L166" s="21" t="s">
        <v>24</v>
      </c>
      <c r="M166" s="12" t="s">
        <v>25</v>
      </c>
      <c r="N166" s="22"/>
    </row>
    <row r="167" s="2" customFormat="1" ht="28.5" spans="1:14">
      <c r="A167" s="10" t="s">
        <v>608</v>
      </c>
      <c r="B167" s="11">
        <v>165</v>
      </c>
      <c r="C167" s="12" t="s">
        <v>609</v>
      </c>
      <c r="D167" s="12" t="s">
        <v>610</v>
      </c>
      <c r="E167" s="13" t="s">
        <v>609</v>
      </c>
      <c r="F167" s="13" t="s">
        <v>19</v>
      </c>
      <c r="G167" s="13" t="s">
        <v>611</v>
      </c>
      <c r="H167" s="14">
        <v>43396</v>
      </c>
      <c r="I167" s="13" t="s">
        <v>47</v>
      </c>
      <c r="J167" s="20" t="s">
        <v>607</v>
      </c>
      <c r="K167" s="21" t="s">
        <v>23</v>
      </c>
      <c r="L167" s="21" t="s">
        <v>24</v>
      </c>
      <c r="M167" s="12" t="s">
        <v>25</v>
      </c>
      <c r="N167" s="22"/>
    </row>
    <row r="168" s="2" customFormat="1" ht="28.5" spans="1:14">
      <c r="A168" s="10" t="s">
        <v>612</v>
      </c>
      <c r="B168" s="11">
        <v>166</v>
      </c>
      <c r="C168" s="12" t="s">
        <v>604</v>
      </c>
      <c r="D168" s="12" t="s">
        <v>605</v>
      </c>
      <c r="E168" s="13" t="s">
        <v>604</v>
      </c>
      <c r="F168" s="13" t="s">
        <v>19</v>
      </c>
      <c r="G168" s="13" t="s">
        <v>613</v>
      </c>
      <c r="H168" s="14">
        <v>43395</v>
      </c>
      <c r="I168" s="13" t="s">
        <v>183</v>
      </c>
      <c r="J168" s="20" t="s">
        <v>607</v>
      </c>
      <c r="K168" s="21" t="s">
        <v>23</v>
      </c>
      <c r="L168" s="21" t="s">
        <v>24</v>
      </c>
      <c r="M168" s="12" t="s">
        <v>25</v>
      </c>
      <c r="N168" s="22"/>
    </row>
    <row r="169" s="2" customFormat="1" ht="28.5" spans="1:51">
      <c r="A169" s="10" t="s">
        <v>614</v>
      </c>
      <c r="B169" s="11">
        <v>167</v>
      </c>
      <c r="C169" s="12" t="s">
        <v>615</v>
      </c>
      <c r="D169" s="12" t="s">
        <v>616</v>
      </c>
      <c r="E169" s="13" t="s">
        <v>617</v>
      </c>
      <c r="F169" s="13" t="s">
        <v>19</v>
      </c>
      <c r="G169" s="13" t="s">
        <v>618</v>
      </c>
      <c r="H169" s="14">
        <v>43398</v>
      </c>
      <c r="I169" s="13" t="s">
        <v>619</v>
      </c>
      <c r="J169" s="20" t="s">
        <v>620</v>
      </c>
      <c r="K169" s="21" t="s">
        <v>23</v>
      </c>
      <c r="L169" s="21" t="s">
        <v>24</v>
      </c>
      <c r="M169" s="12" t="s">
        <v>25</v>
      </c>
      <c r="N169" s="28"/>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4"/>
      <c r="AO169" s="23"/>
      <c r="AP169" s="25"/>
      <c r="AQ169" s="23"/>
      <c r="AR169" s="23"/>
      <c r="AS169" s="23"/>
      <c r="AT169" s="23"/>
      <c r="AU169" s="23"/>
      <c r="AV169" s="23"/>
      <c r="AW169" s="23"/>
      <c r="AX169" s="23"/>
      <c r="AY169" s="23"/>
    </row>
    <row r="170" s="2" customFormat="1" ht="28.5" spans="1:51">
      <c r="A170" s="10" t="s">
        <v>621</v>
      </c>
      <c r="B170" s="11">
        <v>168</v>
      </c>
      <c r="C170" s="12" t="s">
        <v>622</v>
      </c>
      <c r="D170" s="12" t="s">
        <v>623</v>
      </c>
      <c r="E170" s="13" t="s">
        <v>622</v>
      </c>
      <c r="F170" s="13" t="s">
        <v>19</v>
      </c>
      <c r="G170" s="13" t="s">
        <v>624</v>
      </c>
      <c r="H170" s="14">
        <v>43414</v>
      </c>
      <c r="I170" s="13" t="s">
        <v>47</v>
      </c>
      <c r="J170" s="20" t="s">
        <v>620</v>
      </c>
      <c r="K170" s="21" t="s">
        <v>23</v>
      </c>
      <c r="L170" s="21" t="s">
        <v>24</v>
      </c>
      <c r="M170" s="12" t="s">
        <v>25</v>
      </c>
      <c r="N170" s="22"/>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4"/>
      <c r="AO170" s="23"/>
      <c r="AP170" s="25"/>
      <c r="AQ170" s="23"/>
      <c r="AR170" s="23"/>
      <c r="AS170" s="23"/>
      <c r="AT170" s="23"/>
      <c r="AU170" s="23"/>
      <c r="AV170" s="23"/>
      <c r="AW170" s="23"/>
      <c r="AX170" s="23"/>
      <c r="AY170" s="23"/>
    </row>
    <row r="171" s="2" customFormat="1" ht="40.5" spans="1:14">
      <c r="A171" s="10" t="s">
        <v>625</v>
      </c>
      <c r="B171" s="11">
        <v>169</v>
      </c>
      <c r="C171" s="12" t="s">
        <v>626</v>
      </c>
      <c r="D171" s="12" t="s">
        <v>627</v>
      </c>
      <c r="E171" s="13" t="s">
        <v>359</v>
      </c>
      <c r="F171" s="13" t="s">
        <v>19</v>
      </c>
      <c r="G171" s="13" t="s">
        <v>628</v>
      </c>
      <c r="H171" s="14">
        <v>43367</v>
      </c>
      <c r="I171" s="13" t="s">
        <v>629</v>
      </c>
      <c r="J171" s="20" t="s">
        <v>620</v>
      </c>
      <c r="K171" s="21" t="s">
        <v>23</v>
      </c>
      <c r="L171" s="21" t="s">
        <v>24</v>
      </c>
      <c r="M171" s="12" t="s">
        <v>25</v>
      </c>
      <c r="N171" s="22"/>
    </row>
    <row r="172" s="2" customFormat="1" ht="40.5" spans="1:14">
      <c r="A172" s="10" t="s">
        <v>630</v>
      </c>
      <c r="B172" s="11">
        <v>170</v>
      </c>
      <c r="C172" s="12" t="s">
        <v>631</v>
      </c>
      <c r="D172" s="12" t="s">
        <v>632</v>
      </c>
      <c r="E172" s="13" t="s">
        <v>353</v>
      </c>
      <c r="F172" s="13" t="s">
        <v>19</v>
      </c>
      <c r="G172" s="13" t="s">
        <v>633</v>
      </c>
      <c r="H172" s="14">
        <v>43399</v>
      </c>
      <c r="I172" s="13" t="s">
        <v>47</v>
      </c>
      <c r="J172" s="20" t="s">
        <v>620</v>
      </c>
      <c r="K172" s="21" t="s">
        <v>23</v>
      </c>
      <c r="L172" s="21" t="s">
        <v>24</v>
      </c>
      <c r="M172" s="12" t="s">
        <v>25</v>
      </c>
      <c r="N172" s="22"/>
    </row>
    <row r="173" s="2" customFormat="1" ht="40.5" spans="1:14">
      <c r="A173" s="10" t="s">
        <v>634</v>
      </c>
      <c r="B173" s="11">
        <v>171</v>
      </c>
      <c r="C173" s="12" t="s">
        <v>635</v>
      </c>
      <c r="D173" s="12" t="s">
        <v>636</v>
      </c>
      <c r="E173" s="13" t="s">
        <v>353</v>
      </c>
      <c r="F173" s="13" t="s">
        <v>19</v>
      </c>
      <c r="G173" s="13" t="s">
        <v>637</v>
      </c>
      <c r="H173" s="14">
        <v>43384</v>
      </c>
      <c r="I173" s="13" t="s">
        <v>47</v>
      </c>
      <c r="J173" s="20" t="s">
        <v>620</v>
      </c>
      <c r="K173" s="21" t="s">
        <v>23</v>
      </c>
      <c r="L173" s="21" t="s">
        <v>24</v>
      </c>
      <c r="M173" s="12" t="s">
        <v>25</v>
      </c>
      <c r="N173" s="22"/>
    </row>
    <row r="174" s="2" customFormat="1" ht="40.5" spans="1:14">
      <c r="A174" s="10" t="s">
        <v>638</v>
      </c>
      <c r="B174" s="11">
        <v>172</v>
      </c>
      <c r="C174" s="12" t="s">
        <v>635</v>
      </c>
      <c r="D174" s="12" t="s">
        <v>639</v>
      </c>
      <c r="E174" s="13" t="s">
        <v>365</v>
      </c>
      <c r="F174" s="13" t="s">
        <v>19</v>
      </c>
      <c r="G174" s="13" t="s">
        <v>640</v>
      </c>
      <c r="H174" s="14">
        <v>43392</v>
      </c>
      <c r="I174" s="13" t="s">
        <v>47</v>
      </c>
      <c r="J174" s="20" t="s">
        <v>620</v>
      </c>
      <c r="K174" s="21" t="s">
        <v>23</v>
      </c>
      <c r="L174" s="21" t="s">
        <v>24</v>
      </c>
      <c r="M174" s="12" t="s">
        <v>25</v>
      </c>
      <c r="N174" s="22"/>
    </row>
    <row r="175" s="2" customFormat="1" ht="28.5" spans="1:14">
      <c r="A175" s="10" t="s">
        <v>641</v>
      </c>
      <c r="B175" s="11">
        <v>173</v>
      </c>
      <c r="C175" s="12" t="s">
        <v>642</v>
      </c>
      <c r="D175" s="12" t="s">
        <v>643</v>
      </c>
      <c r="E175" s="13" t="s">
        <v>642</v>
      </c>
      <c r="F175" s="13" t="s">
        <v>19</v>
      </c>
      <c r="G175" s="13" t="s">
        <v>644</v>
      </c>
      <c r="H175" s="14">
        <v>43396</v>
      </c>
      <c r="I175" s="13" t="s">
        <v>47</v>
      </c>
      <c r="J175" s="20" t="s">
        <v>620</v>
      </c>
      <c r="K175" s="21" t="s">
        <v>23</v>
      </c>
      <c r="L175" s="21" t="s">
        <v>24</v>
      </c>
      <c r="M175" s="12" t="s">
        <v>25</v>
      </c>
      <c r="N175" s="22"/>
    </row>
    <row r="176" s="2" customFormat="1" ht="28.5" spans="1:14">
      <c r="A176" s="10" t="s">
        <v>645</v>
      </c>
      <c r="B176" s="11">
        <v>174</v>
      </c>
      <c r="C176" s="12" t="s">
        <v>617</v>
      </c>
      <c r="D176" s="12" t="s">
        <v>646</v>
      </c>
      <c r="E176" s="13" t="s">
        <v>617</v>
      </c>
      <c r="F176" s="13" t="s">
        <v>19</v>
      </c>
      <c r="G176" s="13" t="s">
        <v>647</v>
      </c>
      <c r="H176" s="14">
        <v>43402</v>
      </c>
      <c r="I176" s="13" t="s">
        <v>47</v>
      </c>
      <c r="J176" s="20" t="s">
        <v>620</v>
      </c>
      <c r="K176" s="21" t="s">
        <v>23</v>
      </c>
      <c r="L176" s="21" t="s">
        <v>24</v>
      </c>
      <c r="M176" s="12" t="s">
        <v>25</v>
      </c>
      <c r="N176" s="22"/>
    </row>
    <row r="177" s="2" customFormat="1" ht="28.5" spans="1:14">
      <c r="A177" s="10" t="s">
        <v>648</v>
      </c>
      <c r="B177" s="11">
        <v>175</v>
      </c>
      <c r="C177" s="12" t="s">
        <v>649</v>
      </c>
      <c r="D177" s="12" t="s">
        <v>650</v>
      </c>
      <c r="E177" s="13" t="s">
        <v>649</v>
      </c>
      <c r="F177" s="13" t="s">
        <v>19</v>
      </c>
      <c r="G177" s="13" t="s">
        <v>651</v>
      </c>
      <c r="H177" s="14">
        <v>43400</v>
      </c>
      <c r="I177" s="13" t="s">
        <v>652</v>
      </c>
      <c r="J177" s="20" t="s">
        <v>620</v>
      </c>
      <c r="K177" s="21" t="s">
        <v>23</v>
      </c>
      <c r="L177" s="21" t="s">
        <v>24</v>
      </c>
      <c r="M177" s="12" t="s">
        <v>25</v>
      </c>
      <c r="N177" s="22"/>
    </row>
    <row r="178" s="2" customFormat="1" ht="28.5" spans="1:14">
      <c r="A178" s="10" t="s">
        <v>653</v>
      </c>
      <c r="B178" s="11">
        <v>176</v>
      </c>
      <c r="C178" s="12" t="s">
        <v>649</v>
      </c>
      <c r="D178" s="12" t="s">
        <v>650</v>
      </c>
      <c r="E178" s="13" t="s">
        <v>649</v>
      </c>
      <c r="F178" s="13" t="s">
        <v>19</v>
      </c>
      <c r="G178" s="13" t="s">
        <v>654</v>
      </c>
      <c r="H178" s="14">
        <v>43400</v>
      </c>
      <c r="I178" s="13" t="s">
        <v>655</v>
      </c>
      <c r="J178" s="20" t="s">
        <v>620</v>
      </c>
      <c r="K178" s="21" t="s">
        <v>23</v>
      </c>
      <c r="L178" s="21" t="s">
        <v>24</v>
      </c>
      <c r="M178" s="12" t="s">
        <v>25</v>
      </c>
      <c r="N178" s="22"/>
    </row>
    <row r="179" s="2" customFormat="1" ht="28.5" spans="1:14">
      <c r="A179" s="10" t="s">
        <v>656</v>
      </c>
      <c r="B179" s="11">
        <v>177</v>
      </c>
      <c r="C179" s="12" t="s">
        <v>657</v>
      </c>
      <c r="D179" s="12" t="s">
        <v>658</v>
      </c>
      <c r="E179" s="13" t="s">
        <v>657</v>
      </c>
      <c r="F179" s="13" t="s">
        <v>19</v>
      </c>
      <c r="G179" s="13" t="s">
        <v>659</v>
      </c>
      <c r="H179" s="14">
        <v>43397</v>
      </c>
      <c r="I179" s="13" t="s">
        <v>660</v>
      </c>
      <c r="J179" s="20" t="s">
        <v>620</v>
      </c>
      <c r="K179" s="21" t="s">
        <v>23</v>
      </c>
      <c r="L179" s="21" t="s">
        <v>24</v>
      </c>
      <c r="M179" s="12" t="s">
        <v>25</v>
      </c>
      <c r="N179" s="22"/>
    </row>
    <row r="180" s="2" customFormat="1" ht="28.5" spans="1:14">
      <c r="A180" s="10" t="s">
        <v>661</v>
      </c>
      <c r="B180" s="11">
        <v>178</v>
      </c>
      <c r="C180" s="12" t="s">
        <v>662</v>
      </c>
      <c r="D180" s="12" t="s">
        <v>663</v>
      </c>
      <c r="E180" s="13" t="s">
        <v>662</v>
      </c>
      <c r="F180" s="13" t="s">
        <v>19</v>
      </c>
      <c r="G180" s="13" t="s">
        <v>664</v>
      </c>
      <c r="H180" s="14">
        <v>43377</v>
      </c>
      <c r="I180" s="13" t="s">
        <v>47</v>
      </c>
      <c r="J180" s="20" t="s">
        <v>620</v>
      </c>
      <c r="K180" s="21" t="s">
        <v>23</v>
      </c>
      <c r="L180" s="21" t="s">
        <v>24</v>
      </c>
      <c r="M180" s="12" t="s">
        <v>25</v>
      </c>
      <c r="N180" s="22"/>
    </row>
    <row r="181" s="2" customFormat="1" ht="28.5" spans="1:14">
      <c r="A181" s="10" t="s">
        <v>665</v>
      </c>
      <c r="B181" s="11">
        <v>179</v>
      </c>
      <c r="C181" s="12" t="s">
        <v>666</v>
      </c>
      <c r="D181" s="12" t="s">
        <v>667</v>
      </c>
      <c r="E181" s="13" t="s">
        <v>666</v>
      </c>
      <c r="F181" s="13" t="s">
        <v>19</v>
      </c>
      <c r="G181" s="13" t="s">
        <v>668</v>
      </c>
      <c r="H181" s="14">
        <v>43393</v>
      </c>
      <c r="I181" s="13" t="s">
        <v>47</v>
      </c>
      <c r="J181" s="20" t="s">
        <v>620</v>
      </c>
      <c r="K181" s="21" t="s">
        <v>23</v>
      </c>
      <c r="L181" s="21" t="s">
        <v>24</v>
      </c>
      <c r="M181" s="12" t="s">
        <v>25</v>
      </c>
      <c r="N181" s="22"/>
    </row>
    <row r="182" s="2" customFormat="1" ht="28.5" spans="1:14">
      <c r="A182" s="10" t="s">
        <v>669</v>
      </c>
      <c r="B182" s="11">
        <v>180</v>
      </c>
      <c r="C182" s="12" t="s">
        <v>666</v>
      </c>
      <c r="D182" s="12" t="s">
        <v>667</v>
      </c>
      <c r="E182" s="13" t="s">
        <v>666</v>
      </c>
      <c r="F182" s="13" t="s">
        <v>19</v>
      </c>
      <c r="G182" s="13" t="s">
        <v>670</v>
      </c>
      <c r="H182" s="14">
        <v>43389</v>
      </c>
      <c r="I182" s="13" t="s">
        <v>47</v>
      </c>
      <c r="J182" s="20" t="s">
        <v>620</v>
      </c>
      <c r="K182" s="21" t="s">
        <v>23</v>
      </c>
      <c r="L182" s="21" t="s">
        <v>24</v>
      </c>
      <c r="M182" s="12" t="s">
        <v>25</v>
      </c>
      <c r="N182" s="22"/>
    </row>
    <row r="183" s="2" customFormat="1" ht="28.5" spans="1:14">
      <c r="A183" s="10" t="s">
        <v>671</v>
      </c>
      <c r="B183" s="11">
        <v>181</v>
      </c>
      <c r="C183" s="12" t="s">
        <v>666</v>
      </c>
      <c r="D183" s="12" t="s">
        <v>667</v>
      </c>
      <c r="E183" s="13" t="s">
        <v>666</v>
      </c>
      <c r="F183" s="13" t="s">
        <v>19</v>
      </c>
      <c r="G183" s="13" t="s">
        <v>672</v>
      </c>
      <c r="H183" s="14">
        <v>43389</v>
      </c>
      <c r="I183" s="13" t="s">
        <v>47</v>
      </c>
      <c r="J183" s="20" t="s">
        <v>620</v>
      </c>
      <c r="K183" s="21" t="s">
        <v>23</v>
      </c>
      <c r="L183" s="21" t="s">
        <v>24</v>
      </c>
      <c r="M183" s="12" t="s">
        <v>25</v>
      </c>
      <c r="N183" s="22"/>
    </row>
    <row r="184" s="2" customFormat="1" ht="28.5" spans="1:14">
      <c r="A184" s="10" t="s">
        <v>673</v>
      </c>
      <c r="B184" s="11">
        <v>182</v>
      </c>
      <c r="C184" s="12" t="s">
        <v>674</v>
      </c>
      <c r="D184" s="12" t="s">
        <v>675</v>
      </c>
      <c r="E184" s="13" t="s">
        <v>674</v>
      </c>
      <c r="F184" s="13" t="s">
        <v>19</v>
      </c>
      <c r="G184" s="13" t="s">
        <v>676</v>
      </c>
      <c r="H184" s="14">
        <v>43397</v>
      </c>
      <c r="I184" s="13" t="s">
        <v>677</v>
      </c>
      <c r="J184" s="20" t="s">
        <v>620</v>
      </c>
      <c r="K184" s="21" t="s">
        <v>23</v>
      </c>
      <c r="L184" s="21" t="s">
        <v>24</v>
      </c>
      <c r="M184" s="12" t="s">
        <v>25</v>
      </c>
      <c r="N184" s="22"/>
    </row>
    <row r="185" s="2" customFormat="1" ht="28.5" spans="1:14">
      <c r="A185" s="10" t="s">
        <v>678</v>
      </c>
      <c r="B185" s="11">
        <v>183</v>
      </c>
      <c r="C185" s="12" t="s">
        <v>674</v>
      </c>
      <c r="D185" s="12" t="s">
        <v>675</v>
      </c>
      <c r="E185" s="13" t="s">
        <v>674</v>
      </c>
      <c r="F185" s="13" t="s">
        <v>19</v>
      </c>
      <c r="G185" s="13" t="s">
        <v>679</v>
      </c>
      <c r="H185" s="14">
        <v>43397</v>
      </c>
      <c r="I185" s="13" t="s">
        <v>680</v>
      </c>
      <c r="J185" s="20" t="s">
        <v>620</v>
      </c>
      <c r="K185" s="21" t="s">
        <v>23</v>
      </c>
      <c r="L185" s="21" t="s">
        <v>24</v>
      </c>
      <c r="M185" s="12" t="s">
        <v>25</v>
      </c>
      <c r="N185" s="22"/>
    </row>
    <row r="186" s="2" customFormat="1" ht="28.5" spans="1:14">
      <c r="A186" s="10" t="s">
        <v>681</v>
      </c>
      <c r="B186" s="11">
        <v>184</v>
      </c>
      <c r="C186" s="12" t="s">
        <v>674</v>
      </c>
      <c r="D186" s="12" t="s">
        <v>675</v>
      </c>
      <c r="E186" s="13" t="s">
        <v>674</v>
      </c>
      <c r="F186" s="13" t="s">
        <v>19</v>
      </c>
      <c r="G186" s="13" t="s">
        <v>682</v>
      </c>
      <c r="H186" s="14">
        <v>43397</v>
      </c>
      <c r="I186" s="13" t="s">
        <v>683</v>
      </c>
      <c r="J186" s="20" t="s">
        <v>620</v>
      </c>
      <c r="K186" s="21" t="s">
        <v>23</v>
      </c>
      <c r="L186" s="21" t="s">
        <v>24</v>
      </c>
      <c r="M186" s="12" t="s">
        <v>25</v>
      </c>
      <c r="N186" s="22"/>
    </row>
    <row r="187" s="2" customFormat="1" ht="28.5" spans="1:14">
      <c r="A187" s="10" t="s">
        <v>684</v>
      </c>
      <c r="B187" s="11">
        <v>185</v>
      </c>
      <c r="C187" s="12" t="s">
        <v>674</v>
      </c>
      <c r="D187" s="12" t="s">
        <v>675</v>
      </c>
      <c r="E187" s="13" t="s">
        <v>674</v>
      </c>
      <c r="F187" s="13" t="s">
        <v>19</v>
      </c>
      <c r="G187" s="13" t="s">
        <v>685</v>
      </c>
      <c r="H187" s="14">
        <v>43397</v>
      </c>
      <c r="I187" s="13" t="s">
        <v>686</v>
      </c>
      <c r="J187" s="20" t="s">
        <v>620</v>
      </c>
      <c r="K187" s="21" t="s">
        <v>23</v>
      </c>
      <c r="L187" s="21" t="s">
        <v>24</v>
      </c>
      <c r="M187" s="12" t="s">
        <v>25</v>
      </c>
      <c r="N187" s="22"/>
    </row>
    <row r="188" s="2" customFormat="1" ht="28.5" spans="1:14">
      <c r="A188" s="10" t="s">
        <v>687</v>
      </c>
      <c r="B188" s="11">
        <v>186</v>
      </c>
      <c r="C188" s="12" t="s">
        <v>674</v>
      </c>
      <c r="D188" s="12" t="s">
        <v>675</v>
      </c>
      <c r="E188" s="13" t="s">
        <v>674</v>
      </c>
      <c r="F188" s="13" t="s">
        <v>19</v>
      </c>
      <c r="G188" s="13" t="s">
        <v>688</v>
      </c>
      <c r="H188" s="14">
        <v>43397</v>
      </c>
      <c r="I188" s="13" t="s">
        <v>686</v>
      </c>
      <c r="J188" s="20" t="s">
        <v>620</v>
      </c>
      <c r="K188" s="21" t="s">
        <v>23</v>
      </c>
      <c r="L188" s="21" t="s">
        <v>24</v>
      </c>
      <c r="M188" s="12" t="s">
        <v>25</v>
      </c>
      <c r="N188" s="22"/>
    </row>
    <row r="189" s="2" customFormat="1" ht="28.5" spans="1:14">
      <c r="A189" s="10" t="s">
        <v>689</v>
      </c>
      <c r="B189" s="11">
        <v>187</v>
      </c>
      <c r="C189" s="12" t="s">
        <v>690</v>
      </c>
      <c r="D189" s="12" t="s">
        <v>691</v>
      </c>
      <c r="E189" s="13" t="s">
        <v>690</v>
      </c>
      <c r="F189" s="13" t="s">
        <v>19</v>
      </c>
      <c r="G189" s="13" t="s">
        <v>692</v>
      </c>
      <c r="H189" s="14">
        <v>43397</v>
      </c>
      <c r="I189" s="13" t="s">
        <v>47</v>
      </c>
      <c r="J189" s="20" t="s">
        <v>620</v>
      </c>
      <c r="K189" s="21" t="s">
        <v>23</v>
      </c>
      <c r="L189" s="21" t="s">
        <v>24</v>
      </c>
      <c r="M189" s="12" t="s">
        <v>25</v>
      </c>
      <c r="N189" s="22"/>
    </row>
    <row r="190" s="2" customFormat="1" ht="28.5" spans="1:14">
      <c r="A190" s="10" t="s">
        <v>693</v>
      </c>
      <c r="B190" s="11">
        <v>188</v>
      </c>
      <c r="C190" s="12" t="s">
        <v>690</v>
      </c>
      <c r="D190" s="12" t="s">
        <v>691</v>
      </c>
      <c r="E190" s="13" t="s">
        <v>690</v>
      </c>
      <c r="F190" s="13" t="s">
        <v>19</v>
      </c>
      <c r="G190" s="13" t="s">
        <v>651</v>
      </c>
      <c r="H190" s="14">
        <v>43397</v>
      </c>
      <c r="I190" s="13" t="s">
        <v>47</v>
      </c>
      <c r="J190" s="20" t="s">
        <v>620</v>
      </c>
      <c r="K190" s="21" t="s">
        <v>23</v>
      </c>
      <c r="L190" s="21" t="s">
        <v>24</v>
      </c>
      <c r="M190" s="12" t="s">
        <v>25</v>
      </c>
      <c r="N190" s="22"/>
    </row>
    <row r="191" s="2" customFormat="1" ht="28.5" spans="1:14">
      <c r="A191" s="10" t="s">
        <v>694</v>
      </c>
      <c r="B191" s="11">
        <v>189</v>
      </c>
      <c r="C191" s="12" t="s">
        <v>690</v>
      </c>
      <c r="D191" s="12" t="s">
        <v>691</v>
      </c>
      <c r="E191" s="13" t="s">
        <v>690</v>
      </c>
      <c r="F191" s="13" t="s">
        <v>19</v>
      </c>
      <c r="G191" s="13" t="s">
        <v>695</v>
      </c>
      <c r="H191" s="14">
        <v>43395</v>
      </c>
      <c r="I191" s="13" t="s">
        <v>47</v>
      </c>
      <c r="J191" s="20" t="s">
        <v>620</v>
      </c>
      <c r="K191" s="21" t="s">
        <v>23</v>
      </c>
      <c r="L191" s="21" t="s">
        <v>24</v>
      </c>
      <c r="M191" s="12" t="s">
        <v>25</v>
      </c>
      <c r="N191" s="22"/>
    </row>
    <row r="192" s="2" customFormat="1" ht="28.5" spans="1:14">
      <c r="A192" s="10" t="s">
        <v>696</v>
      </c>
      <c r="B192" s="11">
        <v>190</v>
      </c>
      <c r="C192" s="12" t="s">
        <v>697</v>
      </c>
      <c r="D192" s="12" t="s">
        <v>698</v>
      </c>
      <c r="E192" s="13" t="s">
        <v>697</v>
      </c>
      <c r="F192" s="13" t="s">
        <v>19</v>
      </c>
      <c r="G192" s="13" t="s">
        <v>699</v>
      </c>
      <c r="H192" s="14">
        <v>43385</v>
      </c>
      <c r="I192" s="13" t="s">
        <v>700</v>
      </c>
      <c r="J192" s="20" t="s">
        <v>620</v>
      </c>
      <c r="K192" s="21" t="s">
        <v>23</v>
      </c>
      <c r="L192" s="21" t="s">
        <v>24</v>
      </c>
      <c r="M192" s="12" t="s">
        <v>25</v>
      </c>
      <c r="N192" s="22"/>
    </row>
    <row r="193" s="2" customFormat="1" ht="28.5" spans="1:14">
      <c r="A193" s="10" t="s">
        <v>701</v>
      </c>
      <c r="B193" s="11">
        <v>191</v>
      </c>
      <c r="C193" s="12" t="s">
        <v>657</v>
      </c>
      <c r="D193" s="12" t="s">
        <v>658</v>
      </c>
      <c r="E193" s="13" t="s">
        <v>657</v>
      </c>
      <c r="F193" s="13" t="s">
        <v>19</v>
      </c>
      <c r="G193" s="13" t="s">
        <v>702</v>
      </c>
      <c r="H193" s="14">
        <v>43396</v>
      </c>
      <c r="I193" s="13" t="s">
        <v>703</v>
      </c>
      <c r="J193" s="20" t="s">
        <v>620</v>
      </c>
      <c r="K193" s="21" t="s">
        <v>23</v>
      </c>
      <c r="L193" s="21" t="s">
        <v>24</v>
      </c>
      <c r="M193" s="12" t="s">
        <v>25</v>
      </c>
      <c r="N193" s="22"/>
    </row>
    <row r="194" s="2" customFormat="1" ht="28.5" spans="1:14">
      <c r="A194" s="10" t="s">
        <v>704</v>
      </c>
      <c r="B194" s="11">
        <v>192</v>
      </c>
      <c r="C194" s="12" t="s">
        <v>697</v>
      </c>
      <c r="D194" s="12" t="s">
        <v>698</v>
      </c>
      <c r="E194" s="13" t="s">
        <v>697</v>
      </c>
      <c r="F194" s="13" t="s">
        <v>19</v>
      </c>
      <c r="G194" s="13" t="s">
        <v>705</v>
      </c>
      <c r="H194" s="14">
        <v>43397</v>
      </c>
      <c r="I194" s="13" t="s">
        <v>706</v>
      </c>
      <c r="J194" s="20" t="s">
        <v>620</v>
      </c>
      <c r="K194" s="21" t="s">
        <v>23</v>
      </c>
      <c r="L194" s="21" t="s">
        <v>24</v>
      </c>
      <c r="M194" s="12" t="s">
        <v>25</v>
      </c>
      <c r="N194" s="22"/>
    </row>
    <row r="195" s="2" customFormat="1" ht="28.5" spans="1:14">
      <c r="A195" s="10" t="s">
        <v>707</v>
      </c>
      <c r="B195" s="11">
        <v>193</v>
      </c>
      <c r="C195" s="12" t="s">
        <v>697</v>
      </c>
      <c r="D195" s="12" t="s">
        <v>698</v>
      </c>
      <c r="E195" s="13" t="s">
        <v>697</v>
      </c>
      <c r="F195" s="13" t="s">
        <v>19</v>
      </c>
      <c r="G195" s="13" t="s">
        <v>708</v>
      </c>
      <c r="H195" s="14">
        <v>43395</v>
      </c>
      <c r="I195" s="13" t="s">
        <v>709</v>
      </c>
      <c r="J195" s="20" t="s">
        <v>620</v>
      </c>
      <c r="K195" s="21" t="s">
        <v>23</v>
      </c>
      <c r="L195" s="21" t="s">
        <v>24</v>
      </c>
      <c r="M195" s="12" t="s">
        <v>25</v>
      </c>
      <c r="N195" s="22"/>
    </row>
    <row r="196" s="2" customFormat="1" ht="28.5" spans="1:14">
      <c r="A196" s="10" t="s">
        <v>710</v>
      </c>
      <c r="B196" s="11">
        <v>194</v>
      </c>
      <c r="C196" s="12" t="s">
        <v>697</v>
      </c>
      <c r="D196" s="12" t="s">
        <v>698</v>
      </c>
      <c r="E196" s="13" t="s">
        <v>697</v>
      </c>
      <c r="F196" s="13" t="s">
        <v>19</v>
      </c>
      <c r="G196" s="13" t="s">
        <v>711</v>
      </c>
      <c r="H196" s="14">
        <v>43388</v>
      </c>
      <c r="I196" s="13" t="s">
        <v>712</v>
      </c>
      <c r="J196" s="20" t="s">
        <v>620</v>
      </c>
      <c r="K196" s="21" t="s">
        <v>23</v>
      </c>
      <c r="L196" s="21" t="s">
        <v>24</v>
      </c>
      <c r="M196" s="12" t="s">
        <v>25</v>
      </c>
      <c r="N196" s="22"/>
    </row>
    <row r="197" s="2" customFormat="1" ht="42.75" spans="1:14">
      <c r="A197" s="10" t="s">
        <v>713</v>
      </c>
      <c r="B197" s="11">
        <v>195</v>
      </c>
      <c r="C197" s="12" t="s">
        <v>714</v>
      </c>
      <c r="D197" s="12" t="s">
        <v>715</v>
      </c>
      <c r="E197" s="13" t="s">
        <v>359</v>
      </c>
      <c r="F197" s="13" t="s">
        <v>19</v>
      </c>
      <c r="G197" s="13" t="s">
        <v>716</v>
      </c>
      <c r="H197" s="14">
        <v>43346</v>
      </c>
      <c r="I197" s="13" t="s">
        <v>717</v>
      </c>
      <c r="J197" s="20" t="s">
        <v>718</v>
      </c>
      <c r="K197" s="21" t="s">
        <v>23</v>
      </c>
      <c r="L197" s="21" t="s">
        <v>24</v>
      </c>
      <c r="M197" s="12" t="s">
        <v>25</v>
      </c>
      <c r="N197" s="22"/>
    </row>
    <row r="198" s="2" customFormat="1" ht="40.5" spans="1:14">
      <c r="A198" s="10" t="s">
        <v>719</v>
      </c>
      <c r="B198" s="11">
        <v>196</v>
      </c>
      <c r="C198" s="12" t="s">
        <v>720</v>
      </c>
      <c r="D198" s="12" t="s">
        <v>721</v>
      </c>
      <c r="E198" s="13" t="s">
        <v>353</v>
      </c>
      <c r="F198" s="13" t="s">
        <v>19</v>
      </c>
      <c r="G198" s="13" t="s">
        <v>722</v>
      </c>
      <c r="H198" s="14">
        <v>43325</v>
      </c>
      <c r="I198" s="13" t="s">
        <v>723</v>
      </c>
      <c r="J198" s="20" t="s">
        <v>718</v>
      </c>
      <c r="K198" s="21" t="s">
        <v>23</v>
      </c>
      <c r="L198" s="21" t="s">
        <v>24</v>
      </c>
      <c r="M198" s="12" t="s">
        <v>25</v>
      </c>
      <c r="N198" s="22"/>
    </row>
    <row r="199" s="2" customFormat="1" ht="28.5" spans="1:14">
      <c r="A199" s="10" t="s">
        <v>724</v>
      </c>
      <c r="B199" s="11">
        <v>197</v>
      </c>
      <c r="C199" s="12" t="s">
        <v>725</v>
      </c>
      <c r="D199" s="12" t="s">
        <v>726</v>
      </c>
      <c r="E199" s="13" t="s">
        <v>725</v>
      </c>
      <c r="F199" s="13" t="s">
        <v>19</v>
      </c>
      <c r="G199" s="13" t="s">
        <v>727</v>
      </c>
      <c r="H199" s="14">
        <v>43400</v>
      </c>
      <c r="I199" s="13" t="s">
        <v>47</v>
      </c>
      <c r="J199" s="20" t="s">
        <v>728</v>
      </c>
      <c r="K199" s="21" t="s">
        <v>23</v>
      </c>
      <c r="L199" s="21" t="s">
        <v>24</v>
      </c>
      <c r="M199" s="12" t="s">
        <v>25</v>
      </c>
      <c r="N199" s="22"/>
    </row>
    <row r="200" s="2" customFormat="1" ht="40.5" spans="1:14">
      <c r="A200" s="10" t="s">
        <v>729</v>
      </c>
      <c r="B200" s="11">
        <v>198</v>
      </c>
      <c r="C200" s="12" t="s">
        <v>730</v>
      </c>
      <c r="D200" s="12" t="s">
        <v>731</v>
      </c>
      <c r="E200" s="13" t="s">
        <v>546</v>
      </c>
      <c r="F200" s="13" t="s">
        <v>19</v>
      </c>
      <c r="G200" s="13" t="s">
        <v>732</v>
      </c>
      <c r="H200" s="14">
        <v>43353</v>
      </c>
      <c r="I200" s="13" t="s">
        <v>733</v>
      </c>
      <c r="J200" s="20" t="s">
        <v>734</v>
      </c>
      <c r="K200" s="21" t="s">
        <v>23</v>
      </c>
      <c r="L200" s="21" t="s">
        <v>24</v>
      </c>
      <c r="M200" s="12" t="s">
        <v>25</v>
      </c>
      <c r="N200" s="22"/>
    </row>
    <row r="201" s="2" customFormat="1" ht="54" spans="1:14">
      <c r="A201" s="10" t="s">
        <v>735</v>
      </c>
      <c r="B201" s="11">
        <v>199</v>
      </c>
      <c r="C201" s="12" t="s">
        <v>730</v>
      </c>
      <c r="D201" s="12" t="s">
        <v>731</v>
      </c>
      <c r="E201" s="13" t="s">
        <v>546</v>
      </c>
      <c r="F201" s="13" t="s">
        <v>19</v>
      </c>
      <c r="G201" s="13" t="s">
        <v>736</v>
      </c>
      <c r="H201" s="14">
        <v>43378</v>
      </c>
      <c r="I201" s="13" t="s">
        <v>737</v>
      </c>
      <c r="J201" s="20" t="s">
        <v>734</v>
      </c>
      <c r="K201" s="21" t="s">
        <v>23</v>
      </c>
      <c r="L201" s="21" t="s">
        <v>24</v>
      </c>
      <c r="M201" s="12" t="s">
        <v>25</v>
      </c>
      <c r="N201" s="22"/>
    </row>
    <row r="202" s="2" customFormat="1" ht="54" spans="1:14">
      <c r="A202" s="10" t="s">
        <v>738</v>
      </c>
      <c r="B202" s="11">
        <v>200</v>
      </c>
      <c r="C202" s="12" t="s">
        <v>739</v>
      </c>
      <c r="D202" s="12" t="s">
        <v>731</v>
      </c>
      <c r="E202" s="13" t="s">
        <v>359</v>
      </c>
      <c r="F202" s="13" t="s">
        <v>19</v>
      </c>
      <c r="G202" s="13" t="s">
        <v>740</v>
      </c>
      <c r="H202" s="14">
        <v>43322</v>
      </c>
      <c r="I202" s="13" t="s">
        <v>737</v>
      </c>
      <c r="J202" s="20" t="s">
        <v>734</v>
      </c>
      <c r="K202" s="21" t="s">
        <v>23</v>
      </c>
      <c r="L202" s="21" t="s">
        <v>24</v>
      </c>
      <c r="M202" s="12" t="s">
        <v>25</v>
      </c>
      <c r="N202" s="22"/>
    </row>
    <row r="203" s="2" customFormat="1" ht="40.5" spans="1:14">
      <c r="A203" s="10" t="s">
        <v>741</v>
      </c>
      <c r="B203" s="11">
        <v>201</v>
      </c>
      <c r="C203" s="12" t="s">
        <v>739</v>
      </c>
      <c r="D203" s="12" t="s">
        <v>731</v>
      </c>
      <c r="E203" s="13" t="s">
        <v>365</v>
      </c>
      <c r="F203" s="13" t="s">
        <v>19</v>
      </c>
      <c r="G203" s="13" t="s">
        <v>732</v>
      </c>
      <c r="H203" s="14">
        <v>43353</v>
      </c>
      <c r="I203" s="13" t="s">
        <v>742</v>
      </c>
      <c r="J203" s="20" t="s">
        <v>734</v>
      </c>
      <c r="K203" s="21" t="s">
        <v>23</v>
      </c>
      <c r="L203" s="21" t="s">
        <v>24</v>
      </c>
      <c r="M203" s="12" t="s">
        <v>25</v>
      </c>
      <c r="N203" s="22"/>
    </row>
    <row r="204" s="2" customFormat="1" ht="40.5" spans="1:14">
      <c r="A204" s="10" t="s">
        <v>743</v>
      </c>
      <c r="B204" s="11">
        <v>202</v>
      </c>
      <c r="C204" s="12" t="s">
        <v>739</v>
      </c>
      <c r="D204" s="12" t="s">
        <v>731</v>
      </c>
      <c r="E204" s="13" t="s">
        <v>365</v>
      </c>
      <c r="F204" s="13" t="s">
        <v>19</v>
      </c>
      <c r="G204" s="13" t="s">
        <v>744</v>
      </c>
      <c r="H204" s="14">
        <v>43316</v>
      </c>
      <c r="I204" s="13" t="s">
        <v>745</v>
      </c>
      <c r="J204" s="20" t="s">
        <v>734</v>
      </c>
      <c r="K204" s="21" t="s">
        <v>23</v>
      </c>
      <c r="L204" s="21" t="s">
        <v>24</v>
      </c>
      <c r="M204" s="12" t="s">
        <v>25</v>
      </c>
      <c r="N204" s="22"/>
    </row>
    <row r="205" s="2" customFormat="1" ht="28.5" spans="1:14">
      <c r="A205" s="10" t="s">
        <v>746</v>
      </c>
      <c r="B205" s="11">
        <v>203</v>
      </c>
      <c r="C205" s="12" t="s">
        <v>747</v>
      </c>
      <c r="D205" s="12" t="s">
        <v>748</v>
      </c>
      <c r="E205" s="13" t="s">
        <v>747</v>
      </c>
      <c r="F205" s="13" t="s">
        <v>19</v>
      </c>
      <c r="G205" s="13" t="s">
        <v>749</v>
      </c>
      <c r="H205" s="14">
        <v>43386</v>
      </c>
      <c r="I205" s="13" t="s">
        <v>750</v>
      </c>
      <c r="J205" s="20" t="s">
        <v>751</v>
      </c>
      <c r="K205" s="21" t="s">
        <v>23</v>
      </c>
      <c r="L205" s="21" t="s">
        <v>24</v>
      </c>
      <c r="M205" s="12" t="s">
        <v>25</v>
      </c>
      <c r="N205" s="22"/>
    </row>
    <row r="206" s="2" customFormat="1" ht="28.5" spans="1:14">
      <c r="A206" s="10" t="s">
        <v>752</v>
      </c>
      <c r="B206" s="11">
        <v>204</v>
      </c>
      <c r="C206" s="12" t="s">
        <v>747</v>
      </c>
      <c r="D206" s="12" t="s">
        <v>748</v>
      </c>
      <c r="E206" s="13" t="s">
        <v>747</v>
      </c>
      <c r="F206" s="13" t="s">
        <v>19</v>
      </c>
      <c r="G206" s="13" t="s">
        <v>753</v>
      </c>
      <c r="H206" s="14">
        <v>43387</v>
      </c>
      <c r="I206" s="13" t="s">
        <v>754</v>
      </c>
      <c r="J206" s="20" t="s">
        <v>751</v>
      </c>
      <c r="K206" s="21" t="s">
        <v>23</v>
      </c>
      <c r="L206" s="21" t="s">
        <v>24</v>
      </c>
      <c r="M206" s="12" t="s">
        <v>25</v>
      </c>
      <c r="N206" s="22"/>
    </row>
  </sheetData>
  <sheetProtection password="CA07" sheet="1" selectLockedCells="1" selectUnlockedCells="1" objects="1"/>
  <mergeCells count="1">
    <mergeCell ref="A1:N1"/>
  </mergeCells>
  <conditionalFormatting sqref="A144">
    <cfRule type="duplicateValues" dxfId="0" priority="12"/>
  </conditionalFormatting>
  <conditionalFormatting sqref="A151">
    <cfRule type="duplicateValues" dxfId="0" priority="10"/>
  </conditionalFormatting>
  <conditionalFormatting sqref="A199">
    <cfRule type="duplicateValues" dxfId="0" priority="3"/>
  </conditionalFormatting>
  <conditionalFormatting sqref="A3:A62">
    <cfRule type="duplicateValues" dxfId="0" priority="18"/>
  </conditionalFormatting>
  <conditionalFormatting sqref="A63:A66">
    <cfRule type="duplicateValues" dxfId="0" priority="17"/>
  </conditionalFormatting>
  <conditionalFormatting sqref="A67:A68">
    <cfRule type="duplicateValues" dxfId="0" priority="16"/>
  </conditionalFormatting>
  <conditionalFormatting sqref="A69:A106">
    <cfRule type="duplicateValues" dxfId="0" priority="15"/>
  </conditionalFormatting>
  <conditionalFormatting sqref="A107:A128">
    <cfRule type="duplicateValues" dxfId="0" priority="14"/>
  </conditionalFormatting>
  <conditionalFormatting sqref="A129:A143">
    <cfRule type="duplicateValues" dxfId="0" priority="13"/>
  </conditionalFormatting>
  <conditionalFormatting sqref="A145:A150">
    <cfRule type="duplicateValues" dxfId="0" priority="11"/>
  </conditionalFormatting>
  <conditionalFormatting sqref="A152:A156">
    <cfRule type="duplicateValues" dxfId="0" priority="9"/>
  </conditionalFormatting>
  <conditionalFormatting sqref="A157:A160">
    <cfRule type="duplicateValues" dxfId="0" priority="8"/>
  </conditionalFormatting>
  <conditionalFormatting sqref="A161:A165">
    <cfRule type="duplicateValues" dxfId="0" priority="7"/>
  </conditionalFormatting>
  <conditionalFormatting sqref="A166:A168">
    <cfRule type="duplicateValues" dxfId="0" priority="6"/>
  </conditionalFormatting>
  <conditionalFormatting sqref="A169:A196">
    <cfRule type="duplicateValues" dxfId="0" priority="5"/>
  </conditionalFormatting>
  <conditionalFormatting sqref="A197:A198">
    <cfRule type="duplicateValues" dxfId="0" priority="4"/>
  </conditionalFormatting>
  <conditionalFormatting sqref="A200:A204">
    <cfRule type="duplicateValues" dxfId="0" priority="2"/>
  </conditionalFormatting>
  <conditionalFormatting sqref="A205:A206">
    <cfRule type="duplicateValues" dxfId="0" priority="1"/>
  </conditionalFormatting>
  <dataValidations count="39">
    <dataValidation type="list" allowBlank="1" showInputMessage="1" showErrorMessage="1" sqref="J69 JF69 TB69 ACX69 AMT69 AWP69 BGL69 BQH69 CAD69 CJZ69 CTV69 DDR69 DNN69 DXJ69 EHF69 ERB69 FAX69 FKT69 FUP69 GEL69 GOH69 GYD69 HHZ69 HRV69 IBR69 ILN69 IVJ69 JFF69 JPB69 JYX69 KIT69 KSP69 LCL69 LMH69 LWD69 MFZ69 MPV69 MZR69 NJN69 NTJ69 ODF69 ONB69 OWX69 PGT69 PQP69 QAL69 QKH69 QUD69 RDZ69 RNV69 RXR69 SHN69 SRJ69 TBF69 TLB69 TUX69 UET69 UOP69 UYL69 VIH69 VSD69 WBZ69 WLV69 WVR69 J129 JF129 TB129 ACX129 AMT129 AWP129 BGL129 BQH129 CAD129 CJZ129 CTV129 DDR129 DNN129 DXJ129 EHF129 ERB129 FAX129 FKT129 FUP129 GEL129 GOH129 GYD129 HHZ129 HRV129 IBR129 ILN129 IVJ129 JFF129 JPB129 JYX129 KIT129 KSP129 LCL129 LMH129 LWD129 MFZ129 MPV129 MZR129 NJN129 NTJ129 ODF129 ONB129 OWX129 PGT129 PQP129 QAL129 QKH129 QUD129 RDZ129 RNV129 RXR129 SHN129 SRJ129 TBF129 TLB129 TUX129 UET129 UOP129 UYL129 VIH129 VSD129 WBZ129 WLV129 WVR129 J3:J10 J63:J64 J145:J147 J169:J170 JF145:JF147 JF169:JF170 TB145:TB147 TB169:TB170 ACX145:ACX147 ACX169:ACX170 AMT145:AMT147 AMT169:AMT170 AWP145:AWP147 AWP169:AWP170 BGL145:BGL147 BGL169:BGL170 BQH145:BQH147 BQH169:BQH170 CAD145:CAD147 CAD169:CAD170 CJZ145:CJZ147 CJZ169:CJZ170 CTV145:CTV147 CTV169:CTV170 DDR145:DDR147 DDR169:DDR170 DNN145:DNN147 DNN169:DNN170 DXJ145:DXJ147 DXJ169:DXJ170 EHF145:EHF147 EHF169:EHF170 ERB145:ERB147 ERB169:ERB170 FAX145:FAX147 FAX169:FAX170 FKT145:FKT147 FKT169:FKT170 FUP145:FUP147 FUP169:FUP170 GEL145:GEL147 GEL169:GEL170 GOH145:GOH147 GOH169:GOH170 GYD145:GYD147 GYD169:GYD170 HHZ145:HHZ147 HHZ169:HHZ170 HRV145:HRV147 HRV169:HRV170 IBR145:IBR147 IBR169:IBR170 ILN145:ILN147 ILN169:ILN170 IVJ145:IVJ147 IVJ169:IVJ170 JFF145:JFF147 JFF169:JFF170 JPB145:JPB147 JPB169:JPB170 JYX145:JYX147 JYX169:JYX170 KIT145:KIT147 KIT169:KIT170 KSP145:KSP147 KSP169:KSP170 LCL145:LCL147 LCL169:LCL170 LMH145:LMH147 LMH169:LMH170 LWD145:LWD147 LWD169:LWD170 MFZ145:MFZ147 MFZ169:MFZ170 MPV145:MPV147 MPV169:MPV170 MZR145:MZR147 MZR169:MZR170 NJN145:NJN147 NJN169:NJN170 NTJ145:NTJ147 NTJ169:NTJ170 ODF145:ODF147 ODF169:ODF170 ONB145:ONB147 ONB169:ONB170 OWX145:OWX147 OWX169:OWX170 PGT145:PGT147 PGT169:PGT170 PQP145:PQP147 PQP169:PQP170 QAL145:QAL147 QAL169:QAL170 QKH145:QKH147 QKH169:QKH170 QUD145:QUD147 QUD169:QUD170 RDZ145:RDZ147 RDZ169:RDZ170 RNV145:RNV147 RNV169:RNV170 RXR145:RXR147 RXR169:RXR170 SHN145:SHN147 SHN169:SHN170 SRJ145:SRJ147 SRJ169:SRJ170 TBF145:TBF147 TBF169:TBF170 TLB145:TLB147 TLB169:TLB170 TUX145:TUX147 TUX169:TUX170 UET145:UET147 UET169:UET170 UOP145:UOP147 UOP169:UOP170 UYL145:UYL147 UYL169:UYL170 VIH145:VIH147 VIH169:VIH170 VSD145:VSD147 VSD169:VSD170 WBZ145:WBZ147 WBZ169:WBZ170 WLV145:WLV147 WLV169:WLV170 WVR145:WVR147 WVR169:WVR170">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formula1>
    </dataValidation>
    <dataValidation type="list" allowBlank="1" showInputMessage="1" showErrorMessage="1" sqref="S69 AP69 JO69 KL69 TK69 UH69 ADG69 AED69 ANC69 ANZ69 AWY69 AXV69 BGU69 BHR69 BQQ69 BRN69 CAM69 CBJ69 CKI69 CLF69 CUE69 CVB69 DEA69 DEX69 DNW69 DOT69 DXS69 DYP69 EHO69 EIL69 ERK69 ESH69 FBG69 FCD69 FLC69 FLZ69 FUY69 FVV69 GEU69 GFR69 GOQ69 GPN69 GYM69 GZJ69 HII69 HJF69 HSE69 HTB69 ICA69 ICX69 ILW69 IMT69 IVS69 IWP69 JFO69 JGL69 JPK69 JQH69 JZG69 KAD69 KJC69 KJZ69 KSY69 KTV69 LCU69 LDR69 LMQ69 LNN69 LWM69 LXJ69 MGI69 MHF69 MQE69 MRB69 NAA69 NAX69 NJW69 NKT69 NTS69 NUP69 ODO69 OEL69 ONK69 OOH69 OXG69 OYD69 PHC69 PHZ69 PQY69 PRV69 QAU69 QBR69 QKQ69 QLN69 QUM69 QVJ69 REI69 RFF69 ROE69 RPB69 RYA69 RYX69 SHW69 SIT69 SRS69 SSP69 TBO69 TCL69 TLK69 TMH69 TVG69 TWD69 UFC69 UFZ69 UOY69 UPV69 UYU69 UZR69 VIQ69 VJN69 VSM69 VTJ69 WCI69 WDF69 WME69 WNB69 WWA69 WWX69 S129 AP129 JO129 KL129 TK129 UH129 ADG129 AED129 ANC129 ANZ129 AWY129 AXV129 BGU129 BHR129 BQQ129 BRN129 CAM129 CBJ129 CKI129 CLF129 CUE129 CVB129 DEA129 DEX129 DNW129 DOT129 DXS129 DYP129 EHO129 EIL129 ERK129 ESH129 FBG129 FCD129 FLC129 FLZ129 FUY129 FVV129 GEU129 GFR129 GOQ129 GPN129 GYM129 GZJ129 HII129 HJF129 HSE129 HTB129 ICA129 ICX129 ILW129 IMT129 IVS129 IWP129 JFO129 JGL129 JPK129 JQH129 JZG129 KAD129 KJC129 KJZ129 KSY129 KTV129 LCU129 LDR129 LMQ129 LNN129 LWM129 LXJ129 MGI129 MHF129 MQE129 MRB129 NAA129 NAX129 NJW129 NKT129 NTS129 NUP129 ODO129 OEL129 ONK129 OOH129 OXG129 OYD129 PHC129 PHZ129 PQY129 PRV129 QAU129 QBR129 QKQ129 QLN129 QUM129 QVJ129 REI129 RFF129 ROE129 RPB129 RYA129 RYX129 SHW129 SIT129 SRS129 SSP129 TBO129 TCL129 TLK129 TMH129 TVG129 TWD129 UFC129 UFZ129 UOY129 UPV129 UYU129 UZR129 VIQ129 VJN129 VSM129 VTJ129 WCI129 WDF129 WME129 WNB129 WWA129 WWX129 P67:P68 P70:P128 P130:P144 P148:P168 P171:P206 S145:S147 S169:S170 AM67:AM68 AM70:AM128 AM130:AM144 AM148:AM168 AM171:AM206 AP145:AP147 AP169:AP170 JL67:JL68 JL70:JL128 JL130:JL144 JL148:JL168 JL171:JL206 JO145:JO147 JO169:JO170 KI67:KI68 KI70:KI128 KI130:KI144 KI148:KI168 KI171:KI206 KL145:KL147 KL169:KL170 TH67:TH68 TH70:TH128 TH130:TH144 TH148:TH168 TH171:TH206 TK145:TK147 TK169:TK170 UE67:UE68 UE70:UE128 UE130:UE144 UE148:UE168 UE171:UE206 UH145:UH147 UH169:UH170 ADD67:ADD68 ADD70:ADD128 ADD130:ADD144 ADD148:ADD168 ADD171:ADD206 ADG145:ADG147 ADG169:ADG170 AEA67:AEA68 AEA70:AEA128 AEA130:AEA144 AEA148:AEA168 AEA171:AEA206 AED145:AED147 AED169:AED170 AMZ67:AMZ68 AMZ70:AMZ128 AMZ130:AMZ144 AMZ148:AMZ168 AMZ171:AMZ206 ANC145:ANC147 ANC169:ANC170 ANW67:ANW68 ANW70:ANW128 ANW130:ANW144 ANW148:ANW168 ANW171:ANW206 ANZ145:ANZ147 ANZ169:ANZ170 AWV67:AWV68 AWV70:AWV128 AWV130:AWV144 AWV148:AWV168 AWV171:AWV206 AWY145:AWY147 AWY169:AWY170 AXS67:AXS68 AXS70:AXS128 AXS130:AXS144 AXS148:AXS168 AXS171:AXS206 AXV145:AXV147 AXV169:AXV170 BGR67:BGR68 BGR70:BGR128 BGR130:BGR144 BGR148:BGR168 BGR171:BGR206 BGU145:BGU147 BGU169:BGU170 BHO67:BHO68 BHO70:BHO128 BHO130:BHO144 BHO148:BHO168 BHO171:BHO206 BHR145:BHR147 BHR169:BHR170 BQN67:BQN68 BQN70:BQN128 BQN130:BQN144 BQN148:BQN168 BQN171:BQN206 BQQ145:BQQ147 BQQ169:BQQ170 BRK67:BRK68 BRK70:BRK128 BRK130:BRK144 BRK148:BRK168 BRK171:BRK206 BRN145:BRN147 BRN169:BRN170 CAJ67:CAJ68 CAJ70:CAJ128 CAJ130:CAJ144 CAJ148:CAJ168 CAJ171:CAJ206 CAM145:CAM147 CAM169:CAM170 CBG67:CBG68 CBG70:CBG128 CBG130:CBG144 CBG148:CBG168 CBG171:CBG206 CBJ145:CBJ147 CBJ169:CBJ170 CKF67:CKF68 CKF70:CKF128 CKF130:CKF144 CKF148:CKF168 CKF171:CKF206 CKI145:CKI147 CKI169:CKI170 CLC67:CLC68 CLC70:CLC128 CLC130:CLC144 CLC148:CLC168 CLC171:CLC206 CLF145:CLF147 CLF169:CLF170 CUB67:CUB68 CUB70:CUB128 CUB130:CUB144 CUB148:CUB168 CUB171:CUB206 CUE145:CUE147 CUE169:CUE170 CUY67:CUY68 CUY70:CUY128 CUY130:CUY144 CUY148:CUY168 CUY171:CUY206 CVB145:CVB147 CVB169:CVB170 DDX67:DDX68 DDX70:DDX128 DDX130:DDX144 DDX148:DDX168 DDX171:DDX206 DEA145:DEA147 DEA169:DEA170 DEU67:DEU68 DEU70:DEU128 DEU130:DEU144 DEU148:DEU168 DEU171:DEU206 DEX145:DEX147 DEX169:DEX170 DNT67:DNT68 DNT70:DNT128 DNT130:DNT144 DNT148:DNT168 DNT171:DNT206 DNW145:DNW147 DNW169:DNW170 DOQ67:DOQ68 DOQ70:DOQ128 DOQ130:DOQ144 DOQ148:DOQ168 DOQ171:DOQ206 DOT145:DOT147 DOT169:DOT170 DXP67:DXP68 DXP70:DXP128 DXP130:DXP144 DXP148:DXP168 DXP171:DXP206 DXS145:DXS147 DXS169:DXS170 DYM67:DYM68 DYM70:DYM128 DYM130:DYM144 DYM148:DYM168 DYM171:DYM206 DYP145:DYP147 DYP169:DYP170 EHL67:EHL68 EHL70:EHL128 EHL130:EHL144 EHL148:EHL168 EHL171:EHL206 EHO145:EHO147 EHO169:EHO170 EII67:EII68 EII70:EII128 EII130:EII144 EII148:EII168 EII171:EII206 EIL145:EIL147 EIL169:EIL170 ERH67:ERH68 ERH70:ERH128 ERH130:ERH144 ERH148:ERH168 ERH171:ERH206 ERK145:ERK147 ERK169:ERK170 ESE67:ESE68 ESE70:ESE128 ESE130:ESE144 ESE148:ESE168 ESE171:ESE206 ESH145:ESH147 ESH169:ESH170 FBD67:FBD68 FBD70:FBD128 FBD130:FBD144 FBD148:FBD168 FBD171:FBD206 FBG145:FBG147 FBG169:FBG170 FCA67:FCA68 FCA70:FCA128 FCA130:FCA144 FCA148:FCA168 FCA171:FCA206 FCD145:FCD147 FCD169:FCD170 FKZ67:FKZ68 FKZ70:FKZ128 FKZ130:FKZ144 FKZ148:FKZ168 FKZ171:FKZ206 FLC145:FLC147 FLC169:FLC170 FLW67:FLW68 FLW70:FLW128 FLW130:FLW144 FLW148:FLW168 FLW171:FLW206 FLZ145:FLZ147 FLZ169:FLZ170 FUV67:FUV68 FUV70:FUV128 FUV130:FUV144 FUV148:FUV168 FUV171:FUV206 FUY145:FUY147 FUY169:FUY170 FVS67:FVS68 FVS70:FVS128 FVS130:FVS144 FVS148:FVS168 FVS171:FVS206 FVV145:FVV147 FVV169:FVV170 GER67:GER68 GER70:GER128 GER130:GER144 GER148:GER168 GER171:GER206 GEU145:GEU147 GEU169:GEU170 GFO67:GFO68 GFO70:GFO128 GFO130:GFO144 GFO148:GFO168 GFO171:GFO206 GFR145:GFR147 GFR169:GFR170 GON67:GON68 GON70:GON128 GON130:GON144 GON148:GON168 GON171:GON206 GOQ145:GOQ147 GOQ169:GOQ170 GPK67:GPK68 GPK70:GPK128 GPK130:GPK144 GPK148:GPK168 GPK171:GPK206 GPN145:GPN147 GPN169:GPN170 GYJ67:GYJ68 GYJ70:GYJ128 GYJ130:GYJ144 GYJ148:GYJ168 GYJ171:GYJ206 GYM145:GYM147 GYM169:GYM170 GZG67:GZG68 GZG70:GZG128 GZG130:GZG144 GZG148:GZG168 GZG171:GZG206 GZJ145:GZJ147 GZJ169:GZJ170 HIF67:HIF68 HIF70:HIF128 HIF130:HIF144 HIF148:HIF168 HIF171:HIF206 HII145:HII147 HII169:HII170 HJC67:HJC68 HJC70:HJC128 HJC130:HJC144 HJC148:HJC168 HJC171:HJC206 HJF145:HJF147 HJF169:HJF170 HSB67:HSB68 HSB70:HSB128 HSB130:HSB144 HSB148:HSB168 HSB171:HSB206 HSE145:HSE147 HSE169:HSE170 HSY67:HSY68 HSY70:HSY128 HSY130:HSY144 HSY148:HSY168 HSY171:HSY206 HTB145:HTB147 HTB169:HTB170 IBX67:IBX68 IBX70:IBX128 IBX130:IBX144 IBX148:IBX168 IBX171:IBX206 ICA145:ICA147 ICA169:ICA170 ICU67:ICU68 ICU70:ICU128 ICU130:ICU144 ICU148:ICU168 ICU171:ICU206 ICX145:ICX147 ICX169:ICX170 ILT67:ILT68 ILT70:ILT128 ILT130:ILT144 ILT148:ILT168 ILT171:ILT206 ILW145:ILW147 ILW169:ILW170 IMQ67:IMQ68 IMQ70:IMQ128 IMQ130:IMQ144 IMQ148:IMQ168 IMQ171:IMQ206 IMT145:IMT147 IMT169:IMT170 IVP67:IVP68 IVP70:IVP128 IVP130:IVP144 IVP148:IVP168 IVP171:IVP206 IVS145:IVS147 IVS169:IVS170 IWM67:IWM68 IWM70:IWM128 IWM130:IWM144 IWM148:IWM168 IWM171:IWM206 IWP145:IWP147 IWP169:IWP170 JFL67:JFL68 JFL70:JFL128 JFL130:JFL144 JFL148:JFL168 JFL171:JFL206 JFO145:JFO147 JFO169:JFO170 JGI67:JGI68 JGI70:JGI128 JGI130:JGI144 JGI148:JGI168 JGI171:JGI206 JGL145:JGL147 JGL169:JGL170 JPH67:JPH68 JPH70:JPH128 JPH130:JPH144 JPH148:JPH168 JPH171:JPH206 JPK145:JPK147 JPK169:JPK170 JQE67:JQE68 JQE70:JQE128 JQE130:JQE144 JQE148:JQE168 JQE171:JQE206 JQH145:JQH147 JQH169:JQH170 JZD67:JZD68 JZD70:JZD128 JZD130:JZD144 JZD148:JZD168 JZD171:JZD206 JZG145:JZG147 JZG169:JZG170 KAA67:KAA68 KAA70:KAA128 KAA130:KAA144 KAA148:KAA168 KAA171:KAA206 KAD145:KAD147 KAD169:KAD170 KIZ67:KIZ68 KIZ70:KIZ128 KIZ130:KIZ144 KIZ148:KIZ168 KIZ171:KIZ206 KJC145:KJC147 KJC169:KJC170 KJW67:KJW68 KJW70:KJW128 KJW130:KJW144 KJW148:KJW168 KJW171:KJW206 KJZ145:KJZ147 KJZ169:KJZ170 KSV67:KSV68 KSV70:KSV128 KSV130:KSV144 KSV148:KSV168 KSV171:KSV206 KSY145:KSY147 KSY169:KSY170 KTS67:KTS68 KTS70:KTS128 KTS130:KTS144 KTS148:KTS168 KTS171:KTS206 KTV145:KTV147 KTV169:KTV170 LCR67:LCR68 LCR70:LCR128 LCR130:LCR144 LCR148:LCR168 LCR171:LCR206 LCU145:LCU147 LCU169:LCU170 LDO67:LDO68 LDO70:LDO128 LDO130:LDO144 LDO148:LDO168 LDO171:LDO206 LDR145:LDR147 LDR169:LDR170 LMN67:LMN68 LMN70:LMN128 LMN130:LMN144 LMN148:LMN168 LMN171:LMN206 LMQ145:LMQ147 LMQ169:LMQ170 LNK67:LNK68 LNK70:LNK128 LNK130:LNK144 LNK148:LNK168 LNK171:LNK206 LNN145:LNN147 LNN169:LNN170 LWJ67:LWJ68 LWJ70:LWJ128 LWJ130:LWJ144 LWJ148:LWJ168 LWJ171:LWJ206 LWM145:LWM147 LWM169:LWM170 LXG67:LXG68 LXG70:LXG128 LXG130:LXG144 LXG148:LXG168 LXG171:LXG206 LXJ145:LXJ147 LXJ169:LXJ170 MGF67:MGF68 MGF70:MGF128 MGF130:MGF144 MGF148:MGF168 MGF171:MGF206 MGI145:MGI147 MGI169:MGI170 MHC67:MHC68 MHC70:MHC128 MHC130:MHC144 MHC148:MHC168 MHC171:MHC206 MHF145:MHF147 MHF169:MHF170 MQB67:MQB68 MQB70:MQB128 MQB130:MQB144 MQB148:MQB168 MQB171:MQB206 MQE145:MQE147 MQE169:MQE170 MQY67:MQY68 MQY70:MQY128 MQY130:MQY144 MQY148:MQY168 MQY171:MQY206 MRB145:MRB147 MRB169:MRB170 MZX67:MZX68 MZX70:MZX128 MZX130:MZX144 MZX148:MZX168 MZX171:MZX206 NAA145:NAA147 NAA169:NAA170 NAU67:NAU68 NAU70:NAU128 NAU130:NAU144 NAU148:NAU168 NAU171:NAU206 NAX145:NAX147 NAX169:NAX170 NJT67:NJT68 NJT70:NJT128 NJT130:NJT144 NJT148:NJT168 NJT171:NJT206 NJW145:NJW147 NJW169:NJW170 NKQ67:NKQ68 NKQ70:NKQ128 NKQ130:NKQ144 NKQ148:NKQ168 NKQ171:NKQ206 NKT145:NKT147 NKT169:NKT170 NTP67:NTP68 NTP70:NTP128 NTP130:NTP144 NTP148:NTP168 NTP171:NTP206 NTS145:NTS147 NTS169:NTS170 NUM67:NUM68 NUM70:NUM128 NUM130:NUM144 NUM148:NUM168 NUM171:NUM206 NUP145:NUP147 NUP169:NUP170 ODL67:ODL68 ODL70:ODL128 ODL130:ODL144 ODL148:ODL168 ODL171:ODL206 ODO145:ODO147 ODO169:ODO170 OEI67:OEI68 OEI70:OEI128 OEI130:OEI144 OEI148:OEI168 OEI171:OEI206 OEL145:OEL147 OEL169:OEL170 ONH67:ONH68 ONH70:ONH128 ONH130:ONH144 ONH148:ONH168 ONH171:ONH206 ONK145:ONK147 ONK169:ONK170 OOE67:OOE68 OOE70:OOE128 OOE130:OOE144 OOE148:OOE168 OOE171:OOE206 OOH145:OOH147 OOH169:OOH170 OXD67:OXD68 OXD70:OXD128 OXD130:OXD144 OXD148:OXD168 OXD171:OXD206 OXG145:OXG147 OXG169:OXG170 OYA67:OYA68 OYA70:OYA128 OYA130:OYA144 OYA148:OYA168 OYA171:OYA206 OYD145:OYD147 OYD169:OYD170 PGZ67:PGZ68 PGZ70:PGZ128 PGZ130:PGZ144 PGZ148:PGZ168 PGZ171:PGZ206 PHC145:PHC147 PHC169:PHC170 PHW67:PHW68 PHW70:PHW128 PHW130:PHW144 PHW148:PHW168 PHW171:PHW206 PHZ145:PHZ147 PHZ169:PHZ170 PQV67:PQV68 PQV70:PQV128 PQV130:PQV144 PQV148:PQV168 PQV171:PQV206 PQY145:PQY147 PQY169:PQY170 PRS67:PRS68 PRS70:PRS128 PRS130:PRS144 PRS148:PRS168 PRS171:PRS206 PRV145:PRV147 PRV169:PRV170 QAR67:QAR68 QAR70:QAR128 QAR130:QAR144 QAR148:QAR168 QAR171:QAR206 QAU145:QAU147 QAU169:QAU170 QBO67:QBO68 QBO70:QBO128 QBO130:QBO144 QBO148:QBO168 QBO171:QBO206 QBR145:QBR147 QBR169:QBR170 QKN67:QKN68 QKN70:QKN128 QKN130:QKN144 QKN148:QKN168 QKN171:QKN206 QKQ145:QKQ147 QKQ169:QKQ170 QLK67:QLK68 QLK70:QLK128 QLK130:QLK144 QLK148:QLK168 QLK171:QLK206 QLN145:QLN147 QLN169:QLN170 QUJ67:QUJ68 QUJ70:QUJ128 QUJ130:QUJ144 QUJ148:QUJ168 QUJ171:QUJ206 QUM145:QUM147 QUM169:QUM170 QVG67:QVG68 QVG70:QVG128 QVG130:QVG144 QVG148:QVG168 QVG171:QVG206 QVJ145:QVJ147 QVJ169:QVJ170 REF67:REF68 REF70:REF128 REF130:REF144 REF148:REF168 REF171:REF206 REI145:REI147 REI169:REI170 RFC67:RFC68 RFC70:RFC128 RFC130:RFC144 RFC148:RFC168 RFC171:RFC206 RFF145:RFF147 RFF169:RFF170 ROB67:ROB68 ROB70:ROB128 ROB130:ROB144 ROB148:ROB168 ROB171:ROB206 ROE145:ROE147 ROE169:ROE170 ROY67:ROY68 ROY70:ROY128 ROY130:ROY144 ROY148:ROY168 ROY171:ROY206 RPB145:RPB147 RPB169:RPB170 RXX67:RXX68 RXX70:RXX128 RXX130:RXX144 RXX148:RXX168 RXX171:RXX206 RYA145:RYA147 RYA169:RYA170 RYU67:RYU68 RYU70:RYU128 RYU130:RYU144 RYU148:RYU168 RYU171:RYU206 RYX145:RYX147 RYX169:RYX170 SHT67:SHT68 SHT70:SHT128 SHT130:SHT144 SHT148:SHT168 SHT171:SHT206 SHW145:SHW147 SHW169:SHW170 SIQ67:SIQ68 SIQ70:SIQ128 SIQ130:SIQ144 SIQ148:SIQ168 SIQ171:SIQ206 SIT145:SIT147 SIT169:SIT170 SRP67:SRP68 SRP70:SRP128 SRP130:SRP144 SRP148:SRP168 SRP171:SRP206 SRS145:SRS147 SRS169:SRS170 SSM67:SSM68 SSM70:SSM128 SSM130:SSM144 SSM148:SSM168 SSM171:SSM206 SSP145:SSP147 SSP169:SSP170 TBL67:TBL68 TBL70:TBL128 TBL130:TBL144 TBL148:TBL168 TBL171:TBL206 TBO145:TBO147 TBO169:TBO170 TCI67:TCI68 TCI70:TCI128 TCI130:TCI144 TCI148:TCI168 TCI171:TCI206 TCL145:TCL147 TCL169:TCL170 TLH67:TLH68 TLH70:TLH128 TLH130:TLH144 TLH148:TLH168 TLH171:TLH206 TLK145:TLK147 TLK169:TLK170 TME67:TME68 TME70:TME128 TME130:TME144 TME148:TME168 TME171:TME206 TMH145:TMH147 TMH169:TMH170 TVD67:TVD68 TVD70:TVD128 TVD130:TVD144 TVD148:TVD168 TVD171:TVD206 TVG145:TVG147 TVG169:TVG170 TWA67:TWA68 TWA70:TWA128 TWA130:TWA144 TWA148:TWA168 TWA171:TWA206 TWD145:TWD147 TWD169:TWD170 UEZ67:UEZ68 UEZ70:UEZ128 UEZ130:UEZ144 UEZ148:UEZ168 UEZ171:UEZ206 UFC145:UFC147 UFC169:UFC170 UFW67:UFW68 UFW70:UFW128 UFW130:UFW144 UFW148:UFW168 UFW171:UFW206 UFZ145:UFZ147 UFZ169:UFZ170 UOV67:UOV68 UOV70:UOV128 UOV130:UOV144 UOV148:UOV168 UOV171:UOV206 UOY145:UOY147 UOY169:UOY170 UPS67:UPS68 UPS70:UPS128 UPS130:UPS144 UPS148:UPS168 UPS171:UPS206 UPV145:UPV147 UPV169:UPV170 UYR67:UYR68 UYR70:UYR128 UYR130:UYR144 UYR148:UYR168 UYR171:UYR206 UYU145:UYU147 UYU169:UYU170 UZO67:UZO68 UZO70:UZO128 UZO130:UZO144 UZO148:UZO168 UZO171:UZO206 UZR145:UZR147 UZR169:UZR170 VIN67:VIN68 VIN70:VIN128 VIN130:VIN144 VIN148:VIN168 VIN171:VIN206 VIQ145:VIQ147 VIQ169:VIQ170 VJK67:VJK68 VJK70:VJK128 VJK130:VJK144 VJK148:VJK168 VJK171:VJK206 VJN145:VJN147 VJN169:VJN170 VSJ67:VSJ68 VSJ70:VSJ128 VSJ130:VSJ144 VSJ148:VSJ168 VSJ171:VSJ206 VSM145:VSM147 VSM169:VSM170 VTG67:VTG68 VTG70:VTG128 VTG130:VTG144 VTG148:VTG168 VTG171:VTG206 VTJ145:VTJ147 VTJ169:VTJ170 WCF67:WCF68 WCF70:WCF128 WCF130:WCF144 WCF148:WCF168 WCF171:WCF206 WCI145:WCI147 WCI169:WCI170 WDC67:WDC68 WDC70:WDC128 WDC130:WDC144 WDC148:WDC168 WDC171:WDC206 WDF145:WDF147 WDF169:WDF170 WMB67:WMB68 WMB70:WMB128 WMB130:WMB144 WMB148:WMB168 WMB171:WMB206 WME145:WME147 WME169:WME170 WMY67:WMY68 WMY70:WMY128 WMY130:WMY144 WMY148:WMY168 WMY171:WMY206 WNB145:WNB147 WNB169:WNB170 WVX67:WVX68 WVX70:WVX128 WVX130:WVX144 WVX148:WVX168 WVX171:WVX206 WWA145:WWA147 WWA169:WWA170 WWU67:WWU68 WWU70:WWU128 WWU130:WWU144 WWU148:WWU168 WWU171:WWU206 WWX145:WWX147 WWX169:WWX170">
      <formula1>"是,否"</formula1>
    </dataValidation>
    <dataValidation type="list" allowBlank="1" showInputMessage="1" showErrorMessage="1" sqref="W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W129 JS129 TO129 ADK129 ANG129 AXC129 BGY129 BQU129 CAQ129 CKM129 CUI129 DEE129 DOA129 DXW129 EHS129 ERO129 FBK129 FLG129 FVC129 GEY129 GOU129 GYQ129 HIM129 HSI129 ICE129 IMA129 IVW129 JFS129 JPO129 JZK129 KJG129 KTC129 LCY129 LMU129 LWQ129 MGM129 MQI129 NAE129 NKA129 NTW129 ODS129 ONO129 OXK129 PHG129 PRC129 QAY129 QKU129 QUQ129 REM129 ROI129 RYE129 SIA129 SRW129 TBS129 TLO129 TVK129 UFG129 UPC129 UYY129 VIU129 VSQ129 WCM129 WMI129 WWE129 T67:T68 T70:T128 T130:T144 T148:T168 T171:T206 W145:W147 W169:W170 JP67:JP68 JP70:JP128 JP130:JP144 JP148:JP168 JP171:JP206 JS145:JS147 JS169:JS170 TL67:TL68 TL70:TL128 TL130:TL144 TL148:TL168 TL171:TL206 TO145:TO147 TO169:TO170 ADH67:ADH68 ADH70:ADH128 ADH130:ADH144 ADH148:ADH168 ADH171:ADH206 ADK145:ADK147 ADK169:ADK170 AND67:AND68 AND70:AND128 AND130:AND144 AND148:AND168 AND171:AND206 ANG145:ANG147 ANG169:ANG170 AWZ67:AWZ68 AWZ70:AWZ128 AWZ130:AWZ144 AWZ148:AWZ168 AWZ171:AWZ206 AXC145:AXC147 AXC169:AXC170 BGV67:BGV68 BGV70:BGV128 BGV130:BGV144 BGV148:BGV168 BGV171:BGV206 BGY145:BGY147 BGY169:BGY170 BQR67:BQR68 BQR70:BQR128 BQR130:BQR144 BQR148:BQR168 BQR171:BQR206 BQU145:BQU147 BQU169:BQU170 CAN67:CAN68 CAN70:CAN128 CAN130:CAN144 CAN148:CAN168 CAN171:CAN206 CAQ145:CAQ147 CAQ169:CAQ170 CKJ67:CKJ68 CKJ70:CKJ128 CKJ130:CKJ144 CKJ148:CKJ168 CKJ171:CKJ206 CKM145:CKM147 CKM169:CKM170 CUF67:CUF68 CUF70:CUF128 CUF130:CUF144 CUF148:CUF168 CUF171:CUF206 CUI145:CUI147 CUI169:CUI170 DEB67:DEB68 DEB70:DEB128 DEB130:DEB144 DEB148:DEB168 DEB171:DEB206 DEE145:DEE147 DEE169:DEE170 DNX67:DNX68 DNX70:DNX128 DNX130:DNX144 DNX148:DNX168 DNX171:DNX206 DOA145:DOA147 DOA169:DOA170 DXT67:DXT68 DXT70:DXT128 DXT130:DXT144 DXT148:DXT168 DXT171:DXT206 DXW145:DXW147 DXW169:DXW170 EHP67:EHP68 EHP70:EHP128 EHP130:EHP144 EHP148:EHP168 EHP171:EHP206 EHS145:EHS147 EHS169:EHS170 ERL67:ERL68 ERL70:ERL128 ERL130:ERL144 ERL148:ERL168 ERL171:ERL206 ERO145:ERO147 ERO169:ERO170 FBH67:FBH68 FBH70:FBH128 FBH130:FBH144 FBH148:FBH168 FBH171:FBH206 FBK145:FBK147 FBK169:FBK170 FLD67:FLD68 FLD70:FLD128 FLD130:FLD144 FLD148:FLD168 FLD171:FLD206 FLG145:FLG147 FLG169:FLG170 FUZ67:FUZ68 FUZ70:FUZ128 FUZ130:FUZ144 FUZ148:FUZ168 FUZ171:FUZ206 FVC145:FVC147 FVC169:FVC170 GEV67:GEV68 GEV70:GEV128 GEV130:GEV144 GEV148:GEV168 GEV171:GEV206 GEY145:GEY147 GEY169:GEY170 GOR67:GOR68 GOR70:GOR128 GOR130:GOR144 GOR148:GOR168 GOR171:GOR206 GOU145:GOU147 GOU169:GOU170 GYN67:GYN68 GYN70:GYN128 GYN130:GYN144 GYN148:GYN168 GYN171:GYN206 GYQ145:GYQ147 GYQ169:GYQ170 HIJ67:HIJ68 HIJ70:HIJ128 HIJ130:HIJ144 HIJ148:HIJ168 HIJ171:HIJ206 HIM145:HIM147 HIM169:HIM170 HSF67:HSF68 HSF70:HSF128 HSF130:HSF144 HSF148:HSF168 HSF171:HSF206 HSI145:HSI147 HSI169:HSI170 ICB67:ICB68 ICB70:ICB128 ICB130:ICB144 ICB148:ICB168 ICB171:ICB206 ICE145:ICE147 ICE169:ICE170 ILX67:ILX68 ILX70:ILX128 ILX130:ILX144 ILX148:ILX168 ILX171:ILX206 IMA145:IMA147 IMA169:IMA170 IVT67:IVT68 IVT70:IVT128 IVT130:IVT144 IVT148:IVT168 IVT171:IVT206 IVW145:IVW147 IVW169:IVW170 JFP67:JFP68 JFP70:JFP128 JFP130:JFP144 JFP148:JFP168 JFP171:JFP206 JFS145:JFS147 JFS169:JFS170 JPL67:JPL68 JPL70:JPL128 JPL130:JPL144 JPL148:JPL168 JPL171:JPL206 JPO145:JPO147 JPO169:JPO170 JZH67:JZH68 JZH70:JZH128 JZH130:JZH144 JZH148:JZH168 JZH171:JZH206 JZK145:JZK147 JZK169:JZK170 KJD67:KJD68 KJD70:KJD128 KJD130:KJD144 KJD148:KJD168 KJD171:KJD206 KJG145:KJG147 KJG169:KJG170 KSZ67:KSZ68 KSZ70:KSZ128 KSZ130:KSZ144 KSZ148:KSZ168 KSZ171:KSZ206 KTC145:KTC147 KTC169:KTC170 LCV67:LCV68 LCV70:LCV128 LCV130:LCV144 LCV148:LCV168 LCV171:LCV206 LCY145:LCY147 LCY169:LCY170 LMR67:LMR68 LMR70:LMR128 LMR130:LMR144 LMR148:LMR168 LMR171:LMR206 LMU145:LMU147 LMU169:LMU170 LWN67:LWN68 LWN70:LWN128 LWN130:LWN144 LWN148:LWN168 LWN171:LWN206 LWQ145:LWQ147 LWQ169:LWQ170 MGJ67:MGJ68 MGJ70:MGJ128 MGJ130:MGJ144 MGJ148:MGJ168 MGJ171:MGJ206 MGM145:MGM147 MGM169:MGM170 MQF67:MQF68 MQF70:MQF128 MQF130:MQF144 MQF148:MQF168 MQF171:MQF206 MQI145:MQI147 MQI169:MQI170 NAB67:NAB68 NAB70:NAB128 NAB130:NAB144 NAB148:NAB168 NAB171:NAB206 NAE145:NAE147 NAE169:NAE170 NJX67:NJX68 NJX70:NJX128 NJX130:NJX144 NJX148:NJX168 NJX171:NJX206 NKA145:NKA147 NKA169:NKA170 NTT67:NTT68 NTT70:NTT128 NTT130:NTT144 NTT148:NTT168 NTT171:NTT206 NTW145:NTW147 NTW169:NTW170 ODP67:ODP68 ODP70:ODP128 ODP130:ODP144 ODP148:ODP168 ODP171:ODP206 ODS145:ODS147 ODS169:ODS170 ONL67:ONL68 ONL70:ONL128 ONL130:ONL144 ONL148:ONL168 ONL171:ONL206 ONO145:ONO147 ONO169:ONO170 OXH67:OXH68 OXH70:OXH128 OXH130:OXH144 OXH148:OXH168 OXH171:OXH206 OXK145:OXK147 OXK169:OXK170 PHD67:PHD68 PHD70:PHD128 PHD130:PHD144 PHD148:PHD168 PHD171:PHD206 PHG145:PHG147 PHG169:PHG170 PQZ67:PQZ68 PQZ70:PQZ128 PQZ130:PQZ144 PQZ148:PQZ168 PQZ171:PQZ206 PRC145:PRC147 PRC169:PRC170 QAV67:QAV68 QAV70:QAV128 QAV130:QAV144 QAV148:QAV168 QAV171:QAV206 QAY145:QAY147 QAY169:QAY170 QKR67:QKR68 QKR70:QKR128 QKR130:QKR144 QKR148:QKR168 QKR171:QKR206 QKU145:QKU147 QKU169:QKU170 QUN67:QUN68 QUN70:QUN128 QUN130:QUN144 QUN148:QUN168 QUN171:QUN206 QUQ145:QUQ147 QUQ169:QUQ170 REJ67:REJ68 REJ70:REJ128 REJ130:REJ144 REJ148:REJ168 REJ171:REJ206 REM145:REM147 REM169:REM170 ROF67:ROF68 ROF70:ROF128 ROF130:ROF144 ROF148:ROF168 ROF171:ROF206 ROI145:ROI147 ROI169:ROI170 RYB67:RYB68 RYB70:RYB128 RYB130:RYB144 RYB148:RYB168 RYB171:RYB206 RYE145:RYE147 RYE169:RYE170 SHX67:SHX68 SHX70:SHX128 SHX130:SHX144 SHX148:SHX168 SHX171:SHX206 SIA145:SIA147 SIA169:SIA170 SRT67:SRT68 SRT70:SRT128 SRT130:SRT144 SRT148:SRT168 SRT171:SRT206 SRW145:SRW147 SRW169:SRW170 TBP67:TBP68 TBP70:TBP128 TBP130:TBP144 TBP148:TBP168 TBP171:TBP206 TBS145:TBS147 TBS169:TBS170 TLL67:TLL68 TLL70:TLL128 TLL130:TLL144 TLL148:TLL168 TLL171:TLL206 TLO145:TLO147 TLO169:TLO170 TVH67:TVH68 TVH70:TVH128 TVH130:TVH144 TVH148:TVH168 TVH171:TVH206 TVK145:TVK147 TVK169:TVK170 UFD67:UFD68 UFD70:UFD128 UFD130:UFD144 UFD148:UFD168 UFD171:UFD206 UFG145:UFG147 UFG169:UFG170 UOZ67:UOZ68 UOZ70:UOZ128 UOZ130:UOZ144 UOZ148:UOZ168 UOZ171:UOZ206 UPC145:UPC147 UPC169:UPC170 UYV67:UYV68 UYV70:UYV128 UYV130:UYV144 UYV148:UYV168 UYV171:UYV206 UYY145:UYY147 UYY169:UYY170 VIR67:VIR68 VIR70:VIR128 VIR130:VIR144 VIR148:VIR168 VIR171:VIR206 VIU145:VIU147 VIU169:VIU170 VSN67:VSN68 VSN70:VSN128 VSN130:VSN144 VSN148:VSN168 VSN171:VSN206 VSQ145:VSQ147 VSQ169:VSQ170 WCJ67:WCJ68 WCJ70:WCJ128 WCJ130:WCJ144 WCJ148:WCJ168 WCJ171:WCJ206 WCM145:WCM147 WCM169:WCM170 WMF67:WMF68 WMF70:WMF128 WMF130:WMF144 WMF148:WMF168 WMF171:WMF206 WMI145:WMI147 WMI169:WMI170 WWB67:WWB68 WWB70:WWB128 WWB130:WWB144 WWB148:WWB168 WWB171:WWB206 WWE145:WWE147 WWE169:WWE170">
      <formula1>"固体,半固体,液体,气体"</formula1>
    </dataValidation>
    <dataValidation type="list" allowBlank="1" showInputMessage="1" showErrorMessage="1" sqref="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129 JT129 TP129 ADL129 ANH129 AXD129 BGZ129 BQV129 CAR129 CKN129 CUJ129 DEF129 DOB129 DXX129 EHT129 ERP129 FBL129 FLH129 FVD129 GEZ129 GOV129 GYR129 HIN129 HSJ129 ICF129 IMB129 IVX129 JFT129 JPP129 JZL129 KJH129 KTD129 LCZ129 LMV129 LWR129 MGN129 MQJ129 NAF129 NKB129 NTX129 ODT129 ONP129 OXL129 PHH129 PRD129 QAZ129 QKV129 QUR129 REN129 ROJ129 RYF129 SIB129 SRX129 TBT129 TLP129 TVL129 UFH129 UPD129 UYZ129 VIV129 VSR129 WCN129 WMJ129 WWF129 U67:U68 U70:U128 U130:U144 U148:U168 U171:U206 X145:X147 X169:X170 JQ67:JQ68 JQ70:JQ128 JQ130:JQ144 JQ148:JQ168 JQ171:JQ206 JT145:JT147 JT169:JT170 TM67:TM68 TM70:TM128 TM130:TM144 TM148:TM168 TM171:TM206 TP145:TP147 TP169:TP170 ADI67:ADI68 ADI70:ADI128 ADI130:ADI144 ADI148:ADI168 ADI171:ADI206 ADL145:ADL147 ADL169:ADL170 ANE67:ANE68 ANE70:ANE128 ANE130:ANE144 ANE148:ANE168 ANE171:ANE206 ANH145:ANH147 ANH169:ANH170 AXA67:AXA68 AXA70:AXA128 AXA130:AXA144 AXA148:AXA168 AXA171:AXA206 AXD145:AXD147 AXD169:AXD170 BGW67:BGW68 BGW70:BGW128 BGW130:BGW144 BGW148:BGW168 BGW171:BGW206 BGZ145:BGZ147 BGZ169:BGZ170 BQS67:BQS68 BQS70:BQS128 BQS130:BQS144 BQS148:BQS168 BQS171:BQS206 BQV145:BQV147 BQV169:BQV170 CAO67:CAO68 CAO70:CAO128 CAO130:CAO144 CAO148:CAO168 CAO171:CAO206 CAR145:CAR147 CAR169:CAR170 CKK67:CKK68 CKK70:CKK128 CKK130:CKK144 CKK148:CKK168 CKK171:CKK206 CKN145:CKN147 CKN169:CKN170 CUG67:CUG68 CUG70:CUG128 CUG130:CUG144 CUG148:CUG168 CUG171:CUG206 CUJ145:CUJ147 CUJ169:CUJ170 DEC67:DEC68 DEC70:DEC128 DEC130:DEC144 DEC148:DEC168 DEC171:DEC206 DEF145:DEF147 DEF169:DEF170 DNY67:DNY68 DNY70:DNY128 DNY130:DNY144 DNY148:DNY168 DNY171:DNY206 DOB145:DOB147 DOB169:DOB170 DXU67:DXU68 DXU70:DXU128 DXU130:DXU144 DXU148:DXU168 DXU171:DXU206 DXX145:DXX147 DXX169:DXX170 EHQ67:EHQ68 EHQ70:EHQ128 EHQ130:EHQ144 EHQ148:EHQ168 EHQ171:EHQ206 EHT145:EHT147 EHT169:EHT170 ERM67:ERM68 ERM70:ERM128 ERM130:ERM144 ERM148:ERM168 ERM171:ERM206 ERP145:ERP147 ERP169:ERP170 FBI67:FBI68 FBI70:FBI128 FBI130:FBI144 FBI148:FBI168 FBI171:FBI206 FBL145:FBL147 FBL169:FBL170 FLE67:FLE68 FLE70:FLE128 FLE130:FLE144 FLE148:FLE168 FLE171:FLE206 FLH145:FLH147 FLH169:FLH170 FVA67:FVA68 FVA70:FVA128 FVA130:FVA144 FVA148:FVA168 FVA171:FVA206 FVD145:FVD147 FVD169:FVD170 GEW67:GEW68 GEW70:GEW128 GEW130:GEW144 GEW148:GEW168 GEW171:GEW206 GEZ145:GEZ147 GEZ169:GEZ170 GOS67:GOS68 GOS70:GOS128 GOS130:GOS144 GOS148:GOS168 GOS171:GOS206 GOV145:GOV147 GOV169:GOV170 GYO67:GYO68 GYO70:GYO128 GYO130:GYO144 GYO148:GYO168 GYO171:GYO206 GYR145:GYR147 GYR169:GYR170 HIK67:HIK68 HIK70:HIK128 HIK130:HIK144 HIK148:HIK168 HIK171:HIK206 HIN145:HIN147 HIN169:HIN170 HSG67:HSG68 HSG70:HSG128 HSG130:HSG144 HSG148:HSG168 HSG171:HSG206 HSJ145:HSJ147 HSJ169:HSJ170 ICC67:ICC68 ICC70:ICC128 ICC130:ICC144 ICC148:ICC168 ICC171:ICC206 ICF145:ICF147 ICF169:ICF170 ILY67:ILY68 ILY70:ILY128 ILY130:ILY144 ILY148:ILY168 ILY171:ILY206 IMB145:IMB147 IMB169:IMB170 IVU67:IVU68 IVU70:IVU128 IVU130:IVU144 IVU148:IVU168 IVU171:IVU206 IVX145:IVX147 IVX169:IVX170 JFQ67:JFQ68 JFQ70:JFQ128 JFQ130:JFQ144 JFQ148:JFQ168 JFQ171:JFQ206 JFT145:JFT147 JFT169:JFT170 JPM67:JPM68 JPM70:JPM128 JPM130:JPM144 JPM148:JPM168 JPM171:JPM206 JPP145:JPP147 JPP169:JPP170 JZI67:JZI68 JZI70:JZI128 JZI130:JZI144 JZI148:JZI168 JZI171:JZI206 JZL145:JZL147 JZL169:JZL170 KJE67:KJE68 KJE70:KJE128 KJE130:KJE144 KJE148:KJE168 KJE171:KJE206 KJH145:KJH147 KJH169:KJH170 KTA67:KTA68 KTA70:KTA128 KTA130:KTA144 KTA148:KTA168 KTA171:KTA206 KTD145:KTD147 KTD169:KTD170 LCW67:LCW68 LCW70:LCW128 LCW130:LCW144 LCW148:LCW168 LCW171:LCW206 LCZ145:LCZ147 LCZ169:LCZ170 LMS67:LMS68 LMS70:LMS128 LMS130:LMS144 LMS148:LMS168 LMS171:LMS206 LMV145:LMV147 LMV169:LMV170 LWO67:LWO68 LWO70:LWO128 LWO130:LWO144 LWO148:LWO168 LWO171:LWO206 LWR145:LWR147 LWR169:LWR170 MGK67:MGK68 MGK70:MGK128 MGK130:MGK144 MGK148:MGK168 MGK171:MGK206 MGN145:MGN147 MGN169:MGN170 MQG67:MQG68 MQG70:MQG128 MQG130:MQG144 MQG148:MQG168 MQG171:MQG206 MQJ145:MQJ147 MQJ169:MQJ170 NAC67:NAC68 NAC70:NAC128 NAC130:NAC144 NAC148:NAC168 NAC171:NAC206 NAF145:NAF147 NAF169:NAF170 NJY67:NJY68 NJY70:NJY128 NJY130:NJY144 NJY148:NJY168 NJY171:NJY206 NKB145:NKB147 NKB169:NKB170 NTU67:NTU68 NTU70:NTU128 NTU130:NTU144 NTU148:NTU168 NTU171:NTU206 NTX145:NTX147 NTX169:NTX170 ODQ67:ODQ68 ODQ70:ODQ128 ODQ130:ODQ144 ODQ148:ODQ168 ODQ171:ODQ206 ODT145:ODT147 ODT169:ODT170 ONM67:ONM68 ONM70:ONM128 ONM130:ONM144 ONM148:ONM168 ONM171:ONM206 ONP145:ONP147 ONP169:ONP170 OXI67:OXI68 OXI70:OXI128 OXI130:OXI144 OXI148:OXI168 OXI171:OXI206 OXL145:OXL147 OXL169:OXL170 PHE67:PHE68 PHE70:PHE128 PHE130:PHE144 PHE148:PHE168 PHE171:PHE206 PHH145:PHH147 PHH169:PHH170 PRA67:PRA68 PRA70:PRA128 PRA130:PRA144 PRA148:PRA168 PRA171:PRA206 PRD145:PRD147 PRD169:PRD170 QAW67:QAW68 QAW70:QAW128 QAW130:QAW144 QAW148:QAW168 QAW171:QAW206 QAZ145:QAZ147 QAZ169:QAZ170 QKS67:QKS68 QKS70:QKS128 QKS130:QKS144 QKS148:QKS168 QKS171:QKS206 QKV145:QKV147 QKV169:QKV170 QUO67:QUO68 QUO70:QUO128 QUO130:QUO144 QUO148:QUO168 QUO171:QUO206 QUR145:QUR147 QUR169:QUR170 REK67:REK68 REK70:REK128 REK130:REK144 REK148:REK168 REK171:REK206 REN145:REN147 REN169:REN170 ROG67:ROG68 ROG70:ROG128 ROG130:ROG144 ROG148:ROG168 ROG171:ROG206 ROJ145:ROJ147 ROJ169:ROJ170 RYC67:RYC68 RYC70:RYC128 RYC130:RYC144 RYC148:RYC168 RYC171:RYC206 RYF145:RYF147 RYF169:RYF170 SHY67:SHY68 SHY70:SHY128 SHY130:SHY144 SHY148:SHY168 SHY171:SHY206 SIB145:SIB147 SIB169:SIB170 SRU67:SRU68 SRU70:SRU128 SRU130:SRU144 SRU148:SRU168 SRU171:SRU206 SRX145:SRX147 SRX169:SRX170 TBQ67:TBQ68 TBQ70:TBQ128 TBQ130:TBQ144 TBQ148:TBQ168 TBQ171:TBQ206 TBT145:TBT147 TBT169:TBT170 TLM67:TLM68 TLM70:TLM128 TLM130:TLM144 TLM148:TLM168 TLM171:TLM206 TLP145:TLP147 TLP169:TLP170 TVI67:TVI68 TVI70:TVI128 TVI130:TVI144 TVI148:TVI168 TVI171:TVI206 TVL145:TVL147 TVL169:TVL170 UFE67:UFE68 UFE70:UFE128 UFE130:UFE144 UFE148:UFE168 UFE171:UFE206 UFH145:UFH147 UFH169:UFH170 UPA67:UPA68 UPA70:UPA128 UPA130:UPA144 UPA148:UPA168 UPA171:UPA206 UPD145:UPD147 UPD169:UPD170 UYW67:UYW68 UYW70:UYW128 UYW130:UYW144 UYW148:UYW168 UYW171:UYW206 UYZ145:UYZ147 UYZ169:UYZ170 VIS67:VIS68 VIS70:VIS128 VIS130:VIS144 VIS148:VIS168 VIS171:VIS206 VIV145:VIV147 VIV169:VIV170 VSO67:VSO68 VSO70:VSO128 VSO130:VSO144 VSO148:VSO168 VSO171:VSO206 VSR145:VSR147 VSR169:VSR170 WCK67:WCK68 WCK70:WCK128 WCK130:WCK144 WCK148:WCK168 WCK171:WCK206 WCN145:WCN147 WCN169:WCN170 WMG67:WMG68 WMG70:WMG128 WMG130:WMG144 WMG148:WMG168 WMG171:WMG206 WMJ145:WMJ147 WMJ169:WMJ170 WWC67:WWC68 WWC70:WWC128 WWC130:WWC144 WWC148:WWC168 WWC171:WWC206 WWF145:WWF147 WWF169:WWF170">
      <formula1>"散装,预包装"</formula1>
    </dataValidation>
    <dataValidation type="list" allowBlank="1" showInputMessage="1" showErrorMessage="1" sqref="AF69 KB69 TX69 ADT69 ANP69 AXL69 BHH69 BRD69 CAZ69 CKV69 CUR69 DEN69 DOJ69 DYF69 EIB69 ERX69 FBT69 FLP69 FVL69 GFH69 GPD69 GYZ69 HIV69 HSR69 ICN69 IMJ69 IWF69 JGB69 JPX69 JZT69 KJP69 KTL69 LDH69 LND69 LWZ69 MGV69 MQR69 NAN69 NKJ69 NUF69 OEB69 ONX69 OXT69 PHP69 PRL69 QBH69 QLD69 QUZ69 REV69 ROR69 RYN69 SIJ69 SSF69 TCB69 TLX69 TVT69 UFP69 UPL69 UZH69 VJD69 VSZ69 WCV69 WMR69 WWN69 AF129 KB129 TX129 ADT129 ANP129 AXL129 BHH129 BRD129 CAZ129 CKV129 CUR129 DEN129 DOJ129 DYF129 EIB129 ERX129 FBT129 FLP129 FVL129 GFH129 GPD129 GYZ129 HIV129 HSR129 ICN129 IMJ129 IWF129 JGB129 JPX129 JZT129 KJP129 KTL129 LDH129 LND129 LWZ129 MGV129 MQR129 NAN129 NKJ129 NUF129 OEB129 ONX129 OXT129 PHP129 PRL129 QBH129 QLD129 QUZ129 REV129 ROR129 RYN129 SIJ129 SSF129 TCB129 TLX129 TVT129 UFP129 UPL129 UZH129 VJD129 VSZ129 WCV129 WMR129 WWN129 AC67:AC68 AC70:AC128 AC130:AC144 AC148:AC168 AC171:AC206 AF145:AF147 AF169:AF170 JY67:JY68 JY70:JY128 JY130:JY144 JY148:JY168 JY171:JY206 KB145:KB147 KB169:KB170 TU67:TU68 TU70:TU128 TU130:TU144 TU148:TU168 TU171:TU206 TX145:TX147 TX169:TX170 ADQ67:ADQ68 ADQ70:ADQ128 ADQ130:ADQ144 ADQ148:ADQ168 ADQ171:ADQ206 ADT145:ADT147 ADT169:ADT170 ANM67:ANM68 ANM70:ANM128 ANM130:ANM144 ANM148:ANM168 ANM171:ANM206 ANP145:ANP147 ANP169:ANP170 AXI67:AXI68 AXI70:AXI128 AXI130:AXI144 AXI148:AXI168 AXI171:AXI206 AXL145:AXL147 AXL169:AXL170 BHE67:BHE68 BHE70:BHE128 BHE130:BHE144 BHE148:BHE168 BHE171:BHE206 BHH145:BHH147 BHH169:BHH170 BRA67:BRA68 BRA70:BRA128 BRA130:BRA144 BRA148:BRA168 BRA171:BRA206 BRD145:BRD147 BRD169:BRD170 CAW67:CAW68 CAW70:CAW128 CAW130:CAW144 CAW148:CAW168 CAW171:CAW206 CAZ145:CAZ147 CAZ169:CAZ170 CKS67:CKS68 CKS70:CKS128 CKS130:CKS144 CKS148:CKS168 CKS171:CKS206 CKV145:CKV147 CKV169:CKV170 CUO67:CUO68 CUO70:CUO128 CUO130:CUO144 CUO148:CUO168 CUO171:CUO206 CUR145:CUR147 CUR169:CUR170 DEK67:DEK68 DEK70:DEK128 DEK130:DEK144 DEK148:DEK168 DEK171:DEK206 DEN145:DEN147 DEN169:DEN170 DOG67:DOG68 DOG70:DOG128 DOG130:DOG144 DOG148:DOG168 DOG171:DOG206 DOJ145:DOJ147 DOJ169:DOJ170 DYC67:DYC68 DYC70:DYC128 DYC130:DYC144 DYC148:DYC168 DYC171:DYC206 DYF145:DYF147 DYF169:DYF170 EHY67:EHY68 EHY70:EHY128 EHY130:EHY144 EHY148:EHY168 EHY171:EHY206 EIB145:EIB147 EIB169:EIB170 ERU67:ERU68 ERU70:ERU128 ERU130:ERU144 ERU148:ERU168 ERU171:ERU206 ERX145:ERX147 ERX169:ERX170 FBQ67:FBQ68 FBQ70:FBQ128 FBQ130:FBQ144 FBQ148:FBQ168 FBQ171:FBQ206 FBT145:FBT147 FBT169:FBT170 FLM67:FLM68 FLM70:FLM128 FLM130:FLM144 FLM148:FLM168 FLM171:FLM206 FLP145:FLP147 FLP169:FLP170 FVI67:FVI68 FVI70:FVI128 FVI130:FVI144 FVI148:FVI168 FVI171:FVI206 FVL145:FVL147 FVL169:FVL170 GFE67:GFE68 GFE70:GFE128 GFE130:GFE144 GFE148:GFE168 GFE171:GFE206 GFH145:GFH147 GFH169:GFH170 GPA67:GPA68 GPA70:GPA128 GPA130:GPA144 GPA148:GPA168 GPA171:GPA206 GPD145:GPD147 GPD169:GPD170 GYW67:GYW68 GYW70:GYW128 GYW130:GYW144 GYW148:GYW168 GYW171:GYW206 GYZ145:GYZ147 GYZ169:GYZ170 HIS67:HIS68 HIS70:HIS128 HIS130:HIS144 HIS148:HIS168 HIS171:HIS206 HIV145:HIV147 HIV169:HIV170 HSO67:HSO68 HSO70:HSO128 HSO130:HSO144 HSO148:HSO168 HSO171:HSO206 HSR145:HSR147 HSR169:HSR170 ICK67:ICK68 ICK70:ICK128 ICK130:ICK144 ICK148:ICK168 ICK171:ICK206 ICN145:ICN147 ICN169:ICN170 IMG67:IMG68 IMG70:IMG128 IMG130:IMG144 IMG148:IMG168 IMG171:IMG206 IMJ145:IMJ147 IMJ169:IMJ170 IWC67:IWC68 IWC70:IWC128 IWC130:IWC144 IWC148:IWC168 IWC171:IWC206 IWF145:IWF147 IWF169:IWF170 JFY67:JFY68 JFY70:JFY128 JFY130:JFY144 JFY148:JFY168 JFY171:JFY206 JGB145:JGB147 JGB169:JGB170 JPU67:JPU68 JPU70:JPU128 JPU130:JPU144 JPU148:JPU168 JPU171:JPU206 JPX145:JPX147 JPX169:JPX170 JZQ67:JZQ68 JZQ70:JZQ128 JZQ130:JZQ144 JZQ148:JZQ168 JZQ171:JZQ206 JZT145:JZT147 JZT169:JZT170 KJM67:KJM68 KJM70:KJM128 KJM130:KJM144 KJM148:KJM168 KJM171:KJM206 KJP145:KJP147 KJP169:KJP170 KTI67:KTI68 KTI70:KTI128 KTI130:KTI144 KTI148:KTI168 KTI171:KTI206 KTL145:KTL147 KTL169:KTL170 LDE67:LDE68 LDE70:LDE128 LDE130:LDE144 LDE148:LDE168 LDE171:LDE206 LDH145:LDH147 LDH169:LDH170 LNA67:LNA68 LNA70:LNA128 LNA130:LNA144 LNA148:LNA168 LNA171:LNA206 LND145:LND147 LND169:LND170 LWW67:LWW68 LWW70:LWW128 LWW130:LWW144 LWW148:LWW168 LWW171:LWW206 LWZ145:LWZ147 LWZ169:LWZ170 MGS67:MGS68 MGS70:MGS128 MGS130:MGS144 MGS148:MGS168 MGS171:MGS206 MGV145:MGV147 MGV169:MGV170 MQO67:MQO68 MQO70:MQO128 MQO130:MQO144 MQO148:MQO168 MQO171:MQO206 MQR145:MQR147 MQR169:MQR170 NAK67:NAK68 NAK70:NAK128 NAK130:NAK144 NAK148:NAK168 NAK171:NAK206 NAN145:NAN147 NAN169:NAN170 NKG67:NKG68 NKG70:NKG128 NKG130:NKG144 NKG148:NKG168 NKG171:NKG206 NKJ145:NKJ147 NKJ169:NKJ170 NUC67:NUC68 NUC70:NUC128 NUC130:NUC144 NUC148:NUC168 NUC171:NUC206 NUF145:NUF147 NUF169:NUF170 ODY67:ODY68 ODY70:ODY128 ODY130:ODY144 ODY148:ODY168 ODY171:ODY206 OEB145:OEB147 OEB169:OEB170 ONU67:ONU68 ONU70:ONU128 ONU130:ONU144 ONU148:ONU168 ONU171:ONU206 ONX145:ONX147 ONX169:ONX170 OXQ67:OXQ68 OXQ70:OXQ128 OXQ130:OXQ144 OXQ148:OXQ168 OXQ171:OXQ206 OXT145:OXT147 OXT169:OXT170 PHM67:PHM68 PHM70:PHM128 PHM130:PHM144 PHM148:PHM168 PHM171:PHM206 PHP145:PHP147 PHP169:PHP170 PRI67:PRI68 PRI70:PRI128 PRI130:PRI144 PRI148:PRI168 PRI171:PRI206 PRL145:PRL147 PRL169:PRL170 QBE67:QBE68 QBE70:QBE128 QBE130:QBE144 QBE148:QBE168 QBE171:QBE206 QBH145:QBH147 QBH169:QBH170 QLA67:QLA68 QLA70:QLA128 QLA130:QLA144 QLA148:QLA168 QLA171:QLA206 QLD145:QLD147 QLD169:QLD170 QUW67:QUW68 QUW70:QUW128 QUW130:QUW144 QUW148:QUW168 QUW171:QUW206 QUZ145:QUZ147 QUZ169:QUZ170 RES67:RES68 RES70:RES128 RES130:RES144 RES148:RES168 RES171:RES206 REV145:REV147 REV169:REV170 ROO67:ROO68 ROO70:ROO128 ROO130:ROO144 ROO148:ROO168 ROO171:ROO206 ROR145:ROR147 ROR169:ROR170 RYK67:RYK68 RYK70:RYK128 RYK130:RYK144 RYK148:RYK168 RYK171:RYK206 RYN145:RYN147 RYN169:RYN170 SIG67:SIG68 SIG70:SIG128 SIG130:SIG144 SIG148:SIG168 SIG171:SIG206 SIJ145:SIJ147 SIJ169:SIJ170 SSC67:SSC68 SSC70:SSC128 SSC130:SSC144 SSC148:SSC168 SSC171:SSC206 SSF145:SSF147 SSF169:SSF170 TBY67:TBY68 TBY70:TBY128 TBY130:TBY144 TBY148:TBY168 TBY171:TBY206 TCB145:TCB147 TCB169:TCB170 TLU67:TLU68 TLU70:TLU128 TLU130:TLU144 TLU148:TLU168 TLU171:TLU206 TLX145:TLX147 TLX169:TLX170 TVQ67:TVQ68 TVQ70:TVQ128 TVQ130:TVQ144 TVQ148:TVQ168 TVQ171:TVQ206 TVT145:TVT147 TVT169:TVT170 UFM67:UFM68 UFM70:UFM128 UFM130:UFM144 UFM148:UFM168 UFM171:UFM206 UFP145:UFP147 UFP169:UFP170 UPI67:UPI68 UPI70:UPI128 UPI130:UPI144 UPI148:UPI168 UPI171:UPI206 UPL145:UPL147 UPL169:UPL170 UZE67:UZE68 UZE70:UZE128 UZE130:UZE144 UZE148:UZE168 UZE171:UZE206 UZH145:UZH147 UZH169:UZH170 VJA67:VJA68 VJA70:VJA128 VJA130:VJA144 VJA148:VJA168 VJA171:VJA206 VJD145:VJD147 VJD169:VJD170 VSW67:VSW68 VSW70:VSW128 VSW130:VSW144 VSW148:VSW168 VSW171:VSW206 VSZ145:VSZ147 VSZ169:VSZ170 WCS67:WCS68 WCS70:WCS128 WCS130:WCS144 WCS148:WCS168 WCS171:WCS206 WCV145:WCV147 WCV169:WCV170 WMO67:WMO68 WMO70:WMO128 WMO130:WMO144 WMO148:WMO168 WMO171:WMO206 WMR145:WMR147 WMR169:WMR170 WWK67:WWK68 WWK70:WWK128 WWK130:WWK144 WWK148:WWK168 WWK171:WWK206 WWN145:WWN147 WWN169:WWN170">
      <formula1>"常温,冷藏,冷冻,避光,密闭,其他"</formula1>
    </dataValidation>
    <dataValidation type="list" allowBlank="1" showInputMessage="1" showErrorMessage="1" sqref="AH69 KD69 TZ69 ADV69 ANR69 AXN69 BHJ69 BRF69 CBB69 CKX69 CUT69 DEP69 DOL69 DYH69 EID69 ERZ69 FBV69 FLR69 FVN69 GFJ69 GPF69 GZB69 HIX69 HST69 ICP69 IML69 IWH69 JGD69 JPZ69 JZV69 KJR69 KTN69 LDJ69 LNF69 LXB69 MGX69 MQT69 NAP69 NKL69 NUH69 OED69 ONZ69 OXV69 PHR69 PRN69 QBJ69 QLF69 QVB69 REX69 ROT69 RYP69 SIL69 SSH69 TCD69 TLZ69 TVV69 UFR69 UPN69 UZJ69 VJF69 VTB69 WCX69 WMT69 WWP69 AH129 KD129 TZ129 ADV129 ANR129 AXN129 BHJ129 BRF129 CBB129 CKX129 CUT129 DEP129 DOL129 DYH129 EID129 ERZ129 FBV129 FLR129 FVN129 GFJ129 GPF129 GZB129 HIX129 HST129 ICP129 IML129 IWH129 JGD129 JPZ129 JZV129 KJR129 KTN129 LDJ129 LNF129 LXB129 MGX129 MQT129 NAP129 NKL129 NUH129 OED129 ONZ129 OXV129 PHR129 PRN129 QBJ129 QLF129 QVB129 REX129 ROT129 RYP129 SIL129 SSH129 TCD129 TLZ129 TVV129 UFR129 UPN129 UZJ129 VJF129 VTB129 WCX129 WMT129 WWP129 AE67:AE68 AE70:AE128 AE130:AE144 AE148:AE168 AE171:AE206 AH145:AH147 AH169:AH170 KA67:KA68 KA70:KA128 KA130:KA144 KA148:KA168 KA171:KA206 KD145:KD147 KD169:KD170 TW67:TW68 TW70:TW128 TW130:TW144 TW148:TW168 TW171:TW206 TZ145:TZ147 TZ169:TZ170 ADS67:ADS68 ADS70:ADS128 ADS130:ADS144 ADS148:ADS168 ADS171:ADS206 ADV145:ADV147 ADV169:ADV170 ANO67:ANO68 ANO70:ANO128 ANO130:ANO144 ANO148:ANO168 ANO171:ANO206 ANR145:ANR147 ANR169:ANR170 AXK67:AXK68 AXK70:AXK128 AXK130:AXK144 AXK148:AXK168 AXK171:AXK206 AXN145:AXN147 AXN169:AXN170 BHG67:BHG68 BHG70:BHG128 BHG130:BHG144 BHG148:BHG168 BHG171:BHG206 BHJ145:BHJ147 BHJ169:BHJ170 BRC67:BRC68 BRC70:BRC128 BRC130:BRC144 BRC148:BRC168 BRC171:BRC206 BRF145:BRF147 BRF169:BRF170 CAY67:CAY68 CAY70:CAY128 CAY130:CAY144 CAY148:CAY168 CAY171:CAY206 CBB145:CBB147 CBB169:CBB170 CKU67:CKU68 CKU70:CKU128 CKU130:CKU144 CKU148:CKU168 CKU171:CKU206 CKX145:CKX147 CKX169:CKX170 CUQ67:CUQ68 CUQ70:CUQ128 CUQ130:CUQ144 CUQ148:CUQ168 CUQ171:CUQ206 CUT145:CUT147 CUT169:CUT170 DEM67:DEM68 DEM70:DEM128 DEM130:DEM144 DEM148:DEM168 DEM171:DEM206 DEP145:DEP147 DEP169:DEP170 DOI67:DOI68 DOI70:DOI128 DOI130:DOI144 DOI148:DOI168 DOI171:DOI206 DOL145:DOL147 DOL169:DOL170 DYE67:DYE68 DYE70:DYE128 DYE130:DYE144 DYE148:DYE168 DYE171:DYE206 DYH145:DYH147 DYH169:DYH170 EIA67:EIA68 EIA70:EIA128 EIA130:EIA144 EIA148:EIA168 EIA171:EIA206 EID145:EID147 EID169:EID170 ERW67:ERW68 ERW70:ERW128 ERW130:ERW144 ERW148:ERW168 ERW171:ERW206 ERZ145:ERZ147 ERZ169:ERZ170 FBS67:FBS68 FBS70:FBS128 FBS130:FBS144 FBS148:FBS168 FBS171:FBS206 FBV145:FBV147 FBV169:FBV170 FLO67:FLO68 FLO70:FLO128 FLO130:FLO144 FLO148:FLO168 FLO171:FLO206 FLR145:FLR147 FLR169:FLR170 FVK67:FVK68 FVK70:FVK128 FVK130:FVK144 FVK148:FVK168 FVK171:FVK206 FVN145:FVN147 FVN169:FVN170 GFG67:GFG68 GFG70:GFG128 GFG130:GFG144 GFG148:GFG168 GFG171:GFG206 GFJ145:GFJ147 GFJ169:GFJ170 GPC67:GPC68 GPC70:GPC128 GPC130:GPC144 GPC148:GPC168 GPC171:GPC206 GPF145:GPF147 GPF169:GPF170 GYY67:GYY68 GYY70:GYY128 GYY130:GYY144 GYY148:GYY168 GYY171:GYY206 GZB145:GZB147 GZB169:GZB170 HIU67:HIU68 HIU70:HIU128 HIU130:HIU144 HIU148:HIU168 HIU171:HIU206 HIX145:HIX147 HIX169:HIX170 HSQ67:HSQ68 HSQ70:HSQ128 HSQ130:HSQ144 HSQ148:HSQ168 HSQ171:HSQ206 HST145:HST147 HST169:HST170 ICM67:ICM68 ICM70:ICM128 ICM130:ICM144 ICM148:ICM168 ICM171:ICM206 ICP145:ICP147 ICP169:ICP170 IMI67:IMI68 IMI70:IMI128 IMI130:IMI144 IMI148:IMI168 IMI171:IMI206 IML145:IML147 IML169:IML170 IWE67:IWE68 IWE70:IWE128 IWE130:IWE144 IWE148:IWE168 IWE171:IWE206 IWH145:IWH147 IWH169:IWH170 JGA67:JGA68 JGA70:JGA128 JGA130:JGA144 JGA148:JGA168 JGA171:JGA206 JGD145:JGD147 JGD169:JGD170 JPW67:JPW68 JPW70:JPW128 JPW130:JPW144 JPW148:JPW168 JPW171:JPW206 JPZ145:JPZ147 JPZ169:JPZ170 JZS67:JZS68 JZS70:JZS128 JZS130:JZS144 JZS148:JZS168 JZS171:JZS206 JZV145:JZV147 JZV169:JZV170 KJO67:KJO68 KJO70:KJO128 KJO130:KJO144 KJO148:KJO168 KJO171:KJO206 KJR145:KJR147 KJR169:KJR170 KTK67:KTK68 KTK70:KTK128 KTK130:KTK144 KTK148:KTK168 KTK171:KTK206 KTN145:KTN147 KTN169:KTN170 LDG67:LDG68 LDG70:LDG128 LDG130:LDG144 LDG148:LDG168 LDG171:LDG206 LDJ145:LDJ147 LDJ169:LDJ170 LNC67:LNC68 LNC70:LNC128 LNC130:LNC144 LNC148:LNC168 LNC171:LNC206 LNF145:LNF147 LNF169:LNF170 LWY67:LWY68 LWY70:LWY128 LWY130:LWY144 LWY148:LWY168 LWY171:LWY206 LXB145:LXB147 LXB169:LXB170 MGU67:MGU68 MGU70:MGU128 MGU130:MGU144 MGU148:MGU168 MGU171:MGU206 MGX145:MGX147 MGX169:MGX170 MQQ67:MQQ68 MQQ70:MQQ128 MQQ130:MQQ144 MQQ148:MQQ168 MQQ171:MQQ206 MQT145:MQT147 MQT169:MQT170 NAM67:NAM68 NAM70:NAM128 NAM130:NAM144 NAM148:NAM168 NAM171:NAM206 NAP145:NAP147 NAP169:NAP170 NKI67:NKI68 NKI70:NKI128 NKI130:NKI144 NKI148:NKI168 NKI171:NKI206 NKL145:NKL147 NKL169:NKL170 NUE67:NUE68 NUE70:NUE128 NUE130:NUE144 NUE148:NUE168 NUE171:NUE206 NUH145:NUH147 NUH169:NUH170 OEA67:OEA68 OEA70:OEA128 OEA130:OEA144 OEA148:OEA168 OEA171:OEA206 OED145:OED147 OED169:OED170 ONW67:ONW68 ONW70:ONW128 ONW130:ONW144 ONW148:ONW168 ONW171:ONW206 ONZ145:ONZ147 ONZ169:ONZ170 OXS67:OXS68 OXS70:OXS128 OXS130:OXS144 OXS148:OXS168 OXS171:OXS206 OXV145:OXV147 OXV169:OXV170 PHO67:PHO68 PHO70:PHO128 PHO130:PHO144 PHO148:PHO168 PHO171:PHO206 PHR145:PHR147 PHR169:PHR170 PRK67:PRK68 PRK70:PRK128 PRK130:PRK144 PRK148:PRK168 PRK171:PRK206 PRN145:PRN147 PRN169:PRN170 QBG67:QBG68 QBG70:QBG128 QBG130:QBG144 QBG148:QBG168 QBG171:QBG206 QBJ145:QBJ147 QBJ169:QBJ170 QLC67:QLC68 QLC70:QLC128 QLC130:QLC144 QLC148:QLC168 QLC171:QLC206 QLF145:QLF147 QLF169:QLF170 QUY67:QUY68 QUY70:QUY128 QUY130:QUY144 QUY148:QUY168 QUY171:QUY206 QVB145:QVB147 QVB169:QVB170 REU67:REU68 REU70:REU128 REU130:REU144 REU148:REU168 REU171:REU206 REX145:REX147 REX169:REX170 ROQ67:ROQ68 ROQ70:ROQ128 ROQ130:ROQ144 ROQ148:ROQ168 ROQ171:ROQ206 ROT145:ROT147 ROT169:ROT170 RYM67:RYM68 RYM70:RYM128 RYM130:RYM144 RYM148:RYM168 RYM171:RYM206 RYP145:RYP147 RYP169:RYP170 SII67:SII68 SII70:SII128 SII130:SII144 SII148:SII168 SII171:SII206 SIL145:SIL147 SIL169:SIL170 SSE67:SSE68 SSE70:SSE128 SSE130:SSE144 SSE148:SSE168 SSE171:SSE206 SSH145:SSH147 SSH169:SSH170 TCA67:TCA68 TCA70:TCA128 TCA130:TCA144 TCA148:TCA168 TCA171:TCA206 TCD145:TCD147 TCD169:TCD170 TLW67:TLW68 TLW70:TLW128 TLW130:TLW144 TLW148:TLW168 TLW171:TLW206 TLZ145:TLZ147 TLZ169:TLZ170 TVS67:TVS68 TVS70:TVS128 TVS130:TVS144 TVS148:TVS168 TVS171:TVS206 TVV145:TVV147 TVV169:TVV170 UFO67:UFO68 UFO70:UFO128 UFO130:UFO144 UFO148:UFO168 UFO171:UFO206 UFR145:UFR147 UFR169:UFR170 UPK67:UPK68 UPK70:UPK128 UPK130:UPK144 UPK148:UPK168 UPK171:UPK206 UPN145:UPN147 UPN169:UPN170 UZG67:UZG68 UZG70:UZG128 UZG130:UZG144 UZG148:UZG168 UZG171:UZG206 UZJ145:UZJ147 UZJ169:UZJ170 VJC67:VJC68 VJC70:VJC128 VJC130:VJC144 VJC148:VJC168 VJC171:VJC206 VJF145:VJF147 VJF169:VJF170 VSY67:VSY68 VSY70:VSY128 VSY130:VSY144 VSY148:VSY168 VSY171:VSY206 VTB145:VTB147 VTB169:VTB170 WCU67:WCU68 WCU70:WCU128 WCU130:WCU144 WCU148:WCU168 WCU171:WCU206 WCX145:WCX147 WCX169:WCX170 WMQ67:WMQ68 WMQ70:WMQ128 WMQ130:WMQ144 WMQ148:WMQ168 WMQ171:WMQ206 WMT145:WMT147 WMT169:WMT170 WWM67:WWM68 WWM70:WWM128 WWM130:WWM144 WWM148:WWM168 WWM171:WWM206 WWP145:WWP147 WWP169:WWP170">
      <formula1>"玻璃瓶,塑料瓶,塑料袋,无菌袋,其他"</formula1>
    </dataValidation>
    <dataValidation type="list" allowBlank="1" showInputMessage="1" showErrorMessage="1" sqref="AK69 KG69 UC69 ADY69 ANU69 AXQ69 BHM69 BRI69 CBE69 CLA69 CUW69 DES69 DOO69 DYK69 EIG69 ESC69 FBY69 FLU69 FVQ69 GFM69 GPI69 GZE69 HJA69 HSW69 ICS69 IMO69 IWK69 JGG69 JQC69 JZY69 KJU69 KTQ69 LDM69 LNI69 LXE69 MHA69 MQW69 NAS69 NKO69 NUK69 OEG69 OOC69 OXY69 PHU69 PRQ69 QBM69 QLI69 QVE69 RFA69 ROW69 RYS69 SIO69 SSK69 TCG69 TMC69 TVY69 UFU69 UPQ69 UZM69 VJI69 VTE69 WDA69 WMW69 WWS69 AK129 KG129 UC129 ADY129 ANU129 AXQ129 BHM129 BRI129 CBE129 CLA129 CUW129 DES129 DOO129 DYK129 EIG129 ESC129 FBY129 FLU129 FVQ129 GFM129 GPI129 GZE129 HJA129 HSW129 ICS129 IMO129 IWK129 JGG129 JQC129 JZY129 KJU129 KTQ129 LDM129 LNI129 LXE129 MHA129 MQW129 NAS129 NKO129 NUK129 OEG129 OOC129 OXY129 PHU129 PRQ129 QBM129 QLI129 QVE129 RFA129 ROW129 RYS129 SIO129 SSK129 TCG129 TMC129 TVY129 UFU129 UPQ129 UZM129 VJI129 VTE129 WDA129 WMW129 WWS129 AH67:AH68 AH70:AH128 AH130:AH144 AH148:AH168 AH171:AH206 AK145:AK147 AK169:AK170 KD67:KD68 KD70:KD128 KD130:KD144 KD148:KD168 KD171:KD206 KG145:KG147 KG169:KG170 TZ67:TZ68 TZ70:TZ128 TZ130:TZ144 TZ148:TZ168 TZ171:TZ206 UC145:UC147 UC169:UC170 ADV67:ADV68 ADV70:ADV128 ADV130:ADV144 ADV148:ADV168 ADV171:ADV206 ADY145:ADY147 ADY169:ADY170 ANR67:ANR68 ANR70:ANR128 ANR130:ANR144 ANR148:ANR168 ANR171:ANR206 ANU145:ANU147 ANU169:ANU170 AXN67:AXN68 AXN70:AXN128 AXN130:AXN144 AXN148:AXN168 AXN171:AXN206 AXQ145:AXQ147 AXQ169:AXQ170 BHJ67:BHJ68 BHJ70:BHJ128 BHJ130:BHJ144 BHJ148:BHJ168 BHJ171:BHJ206 BHM145:BHM147 BHM169:BHM170 BRF67:BRF68 BRF70:BRF128 BRF130:BRF144 BRF148:BRF168 BRF171:BRF206 BRI145:BRI147 BRI169:BRI170 CBB67:CBB68 CBB70:CBB128 CBB130:CBB144 CBB148:CBB168 CBB171:CBB206 CBE145:CBE147 CBE169:CBE170 CKX67:CKX68 CKX70:CKX128 CKX130:CKX144 CKX148:CKX168 CKX171:CKX206 CLA145:CLA147 CLA169:CLA170 CUT67:CUT68 CUT70:CUT128 CUT130:CUT144 CUT148:CUT168 CUT171:CUT206 CUW145:CUW147 CUW169:CUW170 DEP67:DEP68 DEP70:DEP128 DEP130:DEP144 DEP148:DEP168 DEP171:DEP206 DES145:DES147 DES169:DES170 DOL67:DOL68 DOL70:DOL128 DOL130:DOL144 DOL148:DOL168 DOL171:DOL206 DOO145:DOO147 DOO169:DOO170 DYH67:DYH68 DYH70:DYH128 DYH130:DYH144 DYH148:DYH168 DYH171:DYH206 DYK145:DYK147 DYK169:DYK170 EID67:EID68 EID70:EID128 EID130:EID144 EID148:EID168 EID171:EID206 EIG145:EIG147 EIG169:EIG170 ERZ67:ERZ68 ERZ70:ERZ128 ERZ130:ERZ144 ERZ148:ERZ168 ERZ171:ERZ206 ESC145:ESC147 ESC169:ESC170 FBV67:FBV68 FBV70:FBV128 FBV130:FBV144 FBV148:FBV168 FBV171:FBV206 FBY145:FBY147 FBY169:FBY170 FLR67:FLR68 FLR70:FLR128 FLR130:FLR144 FLR148:FLR168 FLR171:FLR206 FLU145:FLU147 FLU169:FLU170 FVN67:FVN68 FVN70:FVN128 FVN130:FVN144 FVN148:FVN168 FVN171:FVN206 FVQ145:FVQ147 FVQ169:FVQ170 GFJ67:GFJ68 GFJ70:GFJ128 GFJ130:GFJ144 GFJ148:GFJ168 GFJ171:GFJ206 GFM145:GFM147 GFM169:GFM170 GPF67:GPF68 GPF70:GPF128 GPF130:GPF144 GPF148:GPF168 GPF171:GPF206 GPI145:GPI147 GPI169:GPI170 GZB67:GZB68 GZB70:GZB128 GZB130:GZB144 GZB148:GZB168 GZB171:GZB206 GZE145:GZE147 GZE169:GZE170 HIX67:HIX68 HIX70:HIX128 HIX130:HIX144 HIX148:HIX168 HIX171:HIX206 HJA145:HJA147 HJA169:HJA170 HST67:HST68 HST70:HST128 HST130:HST144 HST148:HST168 HST171:HST206 HSW145:HSW147 HSW169:HSW170 ICP67:ICP68 ICP70:ICP128 ICP130:ICP144 ICP148:ICP168 ICP171:ICP206 ICS145:ICS147 ICS169:ICS170 IML67:IML68 IML70:IML128 IML130:IML144 IML148:IML168 IML171:IML206 IMO145:IMO147 IMO169:IMO170 IWH67:IWH68 IWH70:IWH128 IWH130:IWH144 IWH148:IWH168 IWH171:IWH206 IWK145:IWK147 IWK169:IWK170 JGD67:JGD68 JGD70:JGD128 JGD130:JGD144 JGD148:JGD168 JGD171:JGD206 JGG145:JGG147 JGG169:JGG170 JPZ67:JPZ68 JPZ70:JPZ128 JPZ130:JPZ144 JPZ148:JPZ168 JPZ171:JPZ206 JQC145:JQC147 JQC169:JQC170 JZV67:JZV68 JZV70:JZV128 JZV130:JZV144 JZV148:JZV168 JZV171:JZV206 JZY145:JZY147 JZY169:JZY170 KJR67:KJR68 KJR70:KJR128 KJR130:KJR144 KJR148:KJR168 KJR171:KJR206 KJU145:KJU147 KJU169:KJU170 KTN67:KTN68 KTN70:KTN128 KTN130:KTN144 KTN148:KTN168 KTN171:KTN206 KTQ145:KTQ147 KTQ169:KTQ170 LDJ67:LDJ68 LDJ70:LDJ128 LDJ130:LDJ144 LDJ148:LDJ168 LDJ171:LDJ206 LDM145:LDM147 LDM169:LDM170 LNF67:LNF68 LNF70:LNF128 LNF130:LNF144 LNF148:LNF168 LNF171:LNF206 LNI145:LNI147 LNI169:LNI170 LXB67:LXB68 LXB70:LXB128 LXB130:LXB144 LXB148:LXB168 LXB171:LXB206 LXE145:LXE147 LXE169:LXE170 MGX67:MGX68 MGX70:MGX128 MGX130:MGX144 MGX148:MGX168 MGX171:MGX206 MHA145:MHA147 MHA169:MHA170 MQT67:MQT68 MQT70:MQT128 MQT130:MQT144 MQT148:MQT168 MQT171:MQT206 MQW145:MQW147 MQW169:MQW170 NAP67:NAP68 NAP70:NAP128 NAP130:NAP144 NAP148:NAP168 NAP171:NAP206 NAS145:NAS147 NAS169:NAS170 NKL67:NKL68 NKL70:NKL128 NKL130:NKL144 NKL148:NKL168 NKL171:NKL206 NKO145:NKO147 NKO169:NKO170 NUH67:NUH68 NUH70:NUH128 NUH130:NUH144 NUH148:NUH168 NUH171:NUH206 NUK145:NUK147 NUK169:NUK170 OED67:OED68 OED70:OED128 OED130:OED144 OED148:OED168 OED171:OED206 OEG145:OEG147 OEG169:OEG170 ONZ67:ONZ68 ONZ70:ONZ128 ONZ130:ONZ144 ONZ148:ONZ168 ONZ171:ONZ206 OOC145:OOC147 OOC169:OOC170 OXV67:OXV68 OXV70:OXV128 OXV130:OXV144 OXV148:OXV168 OXV171:OXV206 OXY145:OXY147 OXY169:OXY170 PHR67:PHR68 PHR70:PHR128 PHR130:PHR144 PHR148:PHR168 PHR171:PHR206 PHU145:PHU147 PHU169:PHU170 PRN67:PRN68 PRN70:PRN128 PRN130:PRN144 PRN148:PRN168 PRN171:PRN206 PRQ145:PRQ147 PRQ169:PRQ170 QBJ67:QBJ68 QBJ70:QBJ128 QBJ130:QBJ144 QBJ148:QBJ168 QBJ171:QBJ206 QBM145:QBM147 QBM169:QBM170 QLF67:QLF68 QLF70:QLF128 QLF130:QLF144 QLF148:QLF168 QLF171:QLF206 QLI145:QLI147 QLI169:QLI170 QVB67:QVB68 QVB70:QVB128 QVB130:QVB144 QVB148:QVB168 QVB171:QVB206 QVE145:QVE147 QVE169:QVE170 REX67:REX68 REX70:REX128 REX130:REX144 REX148:REX168 REX171:REX206 RFA145:RFA147 RFA169:RFA170 ROT67:ROT68 ROT70:ROT128 ROT130:ROT144 ROT148:ROT168 ROT171:ROT206 ROW145:ROW147 ROW169:ROW170 RYP67:RYP68 RYP70:RYP128 RYP130:RYP144 RYP148:RYP168 RYP171:RYP206 RYS145:RYS147 RYS169:RYS170 SIL67:SIL68 SIL70:SIL128 SIL130:SIL144 SIL148:SIL168 SIL171:SIL206 SIO145:SIO147 SIO169:SIO170 SSH67:SSH68 SSH70:SSH128 SSH130:SSH144 SSH148:SSH168 SSH171:SSH206 SSK145:SSK147 SSK169:SSK170 TCD67:TCD68 TCD70:TCD128 TCD130:TCD144 TCD148:TCD168 TCD171:TCD206 TCG145:TCG147 TCG169:TCG170 TLZ67:TLZ68 TLZ70:TLZ128 TLZ130:TLZ144 TLZ148:TLZ168 TLZ171:TLZ206 TMC145:TMC147 TMC169:TMC170 TVV67:TVV68 TVV70:TVV128 TVV130:TVV144 TVV148:TVV168 TVV171:TVV206 TVY145:TVY147 TVY169:TVY170 UFR67:UFR68 UFR70:UFR128 UFR130:UFR144 UFR148:UFR168 UFR171:UFR206 UFU145:UFU147 UFU169:UFU170 UPN67:UPN68 UPN70:UPN128 UPN130:UPN144 UPN148:UPN168 UPN171:UPN206 UPQ145:UPQ147 UPQ169:UPQ170 UZJ67:UZJ68 UZJ70:UZJ128 UZJ130:UZJ144 UZJ148:UZJ168 UZJ171:UZJ206 UZM145:UZM147 UZM169:UZM170 VJF67:VJF68 VJF70:VJF128 VJF130:VJF144 VJF148:VJF168 VJF171:VJF206 VJI145:VJI147 VJI169:VJI170 VTB67:VTB68 VTB70:VTB128 VTB130:VTB144 VTB148:VTB168 VTB171:VTB206 VTE145:VTE147 VTE169:VTE170 WCX67:WCX68 WCX70:WCX128 WCX130:WCX144 WCX148:WCX168 WCX171:WCX206 WDA145:WDA147 WDA169:WDA170 WMT67:WMT68 WMT70:WMT128 WMT130:WMT144 WMT148:WMT168 WMT171:WMT206 WMW145:WMW147 WMW169:WMW170 WWP67:WWP68 WWP70:WWP128 WWP130:WWP144 WWP148:WWP168 WWP171:WWP206 WWS145:WWS147 WWS169:WWS170">
      <formula1>"无菌抽样,非无菌抽样"</formula1>
    </dataValidation>
    <dataValidation type="textLength" operator="between" showErrorMessage="1" promptTitle="检查封样人员" prompt="0-12位字符" sqref="AS69:AU69 KO69:KQ69 UK69:UM69 AEG69:AEI69 AOC69:AOE69 AXY69:AYA69 BHU69:BHW69 BRQ69:BRS69 CBM69:CBO69 CLI69:CLK69 CVE69:CVG69 DFA69:DFC69 DOW69:DOY69 DYS69:DYU69 EIO69:EIQ69 ESK69:ESM69 FCG69:FCI69 FMC69:FME69 FVY69:FWA69 GFU69:GFW69 GPQ69:GPS69 GZM69:GZO69 HJI69:HJK69 HTE69:HTG69 IDA69:IDC69 IMW69:IMY69 IWS69:IWU69 JGO69:JGQ69 JQK69:JQM69 KAG69:KAI69 KKC69:KKE69 KTY69:KUA69 LDU69:LDW69 LNQ69:LNS69 LXM69:LXO69 MHI69:MHK69 MRE69:MRG69 NBA69:NBC69 NKW69:NKY69 NUS69:NUU69 OEO69:OEQ69 OOK69:OOM69 OYG69:OYI69 PIC69:PIE69 PRY69:PSA69 QBU69:QBW69 QLQ69:QLS69 QVM69:QVO69 RFI69:RFK69 RPE69:RPG69 RZA69:RZC69 SIW69:SIY69 SSS69:SSU69 TCO69:TCQ69 TMK69:TMM69 TWG69:TWI69 UGC69:UGE69 UPY69:UQA69 UZU69:UZW69 VJQ69:VJS69 VTM69:VTO69 WDI69:WDK69 WNE69:WNG69 WXA69:WXC69 AS129:AU129 KO129:KQ129 UK129:UM129 AEG129:AEI129 AOC129:AOE129 AXY129:AYA129 BHU129:BHW129 BRQ129:BRS129 CBM129:CBO129 CLI129:CLK129 CVE129:CVG129 DFA129:DFC129 DOW129:DOY129 DYS129:DYU129 EIO129:EIQ129 ESK129:ESM129 FCG129:FCI129 FMC129:FME129 FVY129:FWA129 GFU129:GFW129 GPQ129:GPS129 GZM129:GZO129 HJI129:HJK129 HTE129:HTG129 IDA129:IDC129 IMW129:IMY129 IWS129:IWU129 JGO129:JGQ129 JQK129:JQM129 KAG129:KAI129 KKC129:KKE129 KTY129:KUA129 LDU129:LDW129 LNQ129:LNS129 LXM129:LXO129 MHI129:MHK129 MRE129:MRG129 NBA129:NBC129 NKW129:NKY129 NUS129:NUU129 OEO129:OEQ129 OOK129:OOM129 OYG129:OYI129 PIC129:PIE129 PRY129:PSA129 QBU129:QBW129 QLQ129:QLS129 QVM129:QVO129 RFI129:RFK129 RPE129:RPG129 RZA129:RZC129 SIW129:SIY129 SSS129:SSU129 TCO129:TCQ129 TMK129:TMM129 TWG129:TWI129 UGC129:UGE129 UPY129:UQA129 UZU129:UZW129 VJQ129:VJS129 VTM129:VTO129 WDI129:WDK129 WNE129:WNG129 WXA129:WXC129 AS170:AU170 KO170:KQ170 UK170:UM170 AEG170:AEI170 AOC170:AOE170 AXY170:AYA170 BHU170:BHW170 BRQ170:BRS170 CBM170:CBO170 CLI170:CLK170 CVE170:CVG170 DFA170:DFC170 DOW170:DOY170 DYS170:DYU170 EIO170:EIQ170 ESK170:ESM170 FCG170:FCI170 FMC170:FME170 FVY170:FWA170 GFU170:GFW170 GPQ170:GPS170 GZM170:GZO170 HJI170:HJK170 HTE170:HTG170 IDA170:IDC170 IMW170:IMY170 IWS170:IWU170 JGO170:JGQ170 JQK170:JQM170 KAG170:KAI170 KKC170:KKE170 KTY170:KUA170 LDU170:LDW170 LNQ170:LNS170 LXM170:LXO170 MHI170:MHK170 MRE170:MRG170 NBA170:NBC170 NKW170:NKY170 NUS170:NUU170 OEO170:OEQ170 OOK170:OOM170 OYG170:OYI170 PIC170:PIE170 PRY170:PSA170 QBU170:QBW170 QLQ170:QLS170 QVM170:QVO170 RFI170:RFK170 RPE170:RPG170 RZA170:RZC170 SIW170:SIY170 SSS170:SSU170 TCO170:TCQ170 TMK170:TMM170 TWG170:TWI170 UGC170:UGE170 UPY170:UQA170 UZU170:UZW170 VJQ170:VJS170 VTM170:VTO170 WDI170:WDK170 WNE170:WNG170 WXA170:WXC170 AP67:AR68 AED67:AEF68 BHR67:BHT68 CLF67:CLH68 DOT67:DOV68 ESH67:ESJ68 FVV67:FVX68 GZJ67:GZL68 ICX67:ICZ68 JGL67:JGN68 KJZ67:KKB68 LNN67:LNP68 MRB67:MRD68 NUP67:NUR68 OYD67:OYF68 QBR67:QBT68 RFF67:RFH68 SIT67:SIV68 TMH67:TMJ68 UPV67:UPX68 VTJ67:VTL68 WWX67:WWZ68 KL67:KN68 ANZ67:AOB68 BRN67:BRP68 CVB67:CVD68 DYP67:DYR68 FCD67:FCF68 GFR67:GFT68 HJF67:HJH68 IMT67:IMV68 JQH67:JQJ68 KTV67:KTX68 LXJ67:LXL68 NAX67:NAZ68 OEL67:OEN68 PHZ67:PIB68 QLN67:QLP68 RPB67:RPD68 SSP67:SSR68 TWD67:TWF68 UZR67:UZT68 WDF67:WDH68 UH67:UJ68 AXV67:AXX68 CBJ67:CBL68 DEX67:DEZ68 EIL67:EIN68 FLZ67:FMB68 GPN67:GPP68 HTB67:HTD68 IWP67:IWR68 KAD67:KAF68 LDR67:LDT68 MHF67:MHH68 NKT67:NKV68 OOH67:OOJ68 PRV67:PRX68 QVJ67:QVL68 RYX67:RYZ68 TCL67:TCN68 UFZ67:UGB68 VJN67:VJP68 WNB67:WND68 AP70:AR128 AED70:AEF128 BHR70:BHT128 CLF70:CLH128 DOT70:DOV128 ESH70:ESJ128 FVV70:FVX128 GZJ70:GZL128 ICX70:ICZ128 JGL70:JGN128 KJZ70:KKB128 LNN70:LNP128 MRB70:MRD128 NUP70:NUR128 OYD70:OYF128 QBR70:QBT128 RFF70:RFH128 SIT70:SIV128 TMH70:TMJ128 UPV70:UPX128 VTJ70:VTL128 WWX70:WWZ128 KL70:KN128 ANZ70:AOB128 BRN70:BRP128 CVB70:CVD128 DYP70:DYR128 FCD70:FCF128 GFR70:GFT128 HJF70:HJH128 IMT70:IMV128 JQH70:JQJ128 KTV70:KTX128 LXJ70:LXL128 NAX70:NAZ128 OEL70:OEN128 PHZ70:PIB128 QLN70:QLP128 RPB70:RPD128 SSP70:SSR128 TWD70:TWF128 UZR70:UZT128 WDF70:WDH128 UH70:UJ128 AXV70:AXX128 CBJ70:CBL128 DEX70:DEZ128 EIL70:EIN128 FLZ70:FMB128 GPN70:GPP128 HTB70:HTD128 IWP70:IWR128 KAD70:KAF128 LDR70:LDT128 MHF70:MHH128 NKT70:NKV128 OOH70:OOJ128 PRV70:PRX128 QVJ70:QVL128 RYX70:RYZ128 TCL70:TCN128 UFZ70:UGB128 VJN70:VJP128 WNB70:WND128 AP130:AR144 AED130:AEF144 BHR130:BHT144 CLF130:CLH144 DOT130:DOV144 ESH130:ESJ144 FVV130:FVX144 GZJ130:GZL144 ICX130:ICZ144 JGL130:JGN144 KJZ130:KKB144 LNN130:LNP144 MRB130:MRD144 NUP130:NUR144 OYD130:OYF144 QBR130:QBT144 RFF130:RFH144 SIT130:SIV144 TMH130:TMJ144 UPV130:UPX144 VTJ130:VTL144 WWX130:WWZ144 KL130:KN144 ANZ130:AOB144 BRN130:BRP144 CVB130:CVD144 DYP130:DYR144 FCD130:FCF144 GFR130:GFT144 HJF130:HJH144 IMT130:IMV144 JQH130:JQJ144 KTV130:KTX144 LXJ130:LXL144 NAX130:NAZ144 OEL130:OEN144 PHZ130:PIB144 QLN130:QLP144 RPB130:RPD144 SSP130:SSR144 TWD130:TWF144 UZR130:UZT144 WDF130:WDH144 UH130:UJ144 AXV130:AXX144 CBJ130:CBL144 DEX130:DEZ144 EIL130:EIN144 FLZ130:FMB144 GPN130:GPP144 HTB130:HTD144 IWP130:IWR144 KAD130:KAF144 LDR130:LDT144 MHF130:MHH144 NKT130:NKV144 OOH130:OOJ144 PRV130:PRX144 QVJ130:QVL144 RYX130:RYZ144 TCL130:TCN144 UFZ130:UGB144 VJN130:VJP144 WNB130:WND144 AS145:AU147 AEG145:AEI147 BHU145:BHW147 CLI145:CLK147 DOW145:DOY147 ESK145:ESM147 FVY145:FWA147 GZM145:GZO147 IDA145:IDC147 JGO145:JGQ147 KKC145:KKE147 LNQ145:LNS147 MRE145:MRG147 NUS145:NUU147 OYG145:OYI147 QBU145:QBW147 RFI145:RFK147 SIW145:SIY147 TMK145:TMM147 UPY145:UQA147 VTM145:VTO147 WXA145:WXC147 KO145:KQ147 AOC145:AOE147 BRQ145:BRS147 CVE145:CVG147 DYS145:DYU147 FCG145:FCI147 GFU145:GFW147 HJI145:HJK147 IMW145:IMY147 JQK145:JQM147 KTY145:KUA147 LXM145:LXO147 NBA145:NBC147 OEO145:OEQ147 PIC145:PIE147 QLQ145:QLS147 RPE145:RPG147 SSS145:SSU147 TWG145:TWI147 UZU145:UZW147 WDI145:WDK147 UK145:UM147 AXY145:AYA147 CBM145:CBO147 DFA145:DFC147 EIO145:EIQ147 FMC145:FME147 GPQ145:GPS147 HTE145:HTG147 IWS145:IWU147 KAG145:KAI147 LDU145:LDW147 MHI145:MHK147 NKW145:NKY147 OOK145:OOM147 PRY145:PSA147 QVM145:QVO147 RZA145:RZC147 TCO145:TCQ147 UGC145:UGE147 VJQ145:VJS147 WNE145:WNG147 AP148:AR168 AED148:AEF168 BHR148:BHT168 CLF148:CLH168 DOT148:DOV168 ESH148:ESJ168 FVV148:FVX168 GZJ148:GZL168 ICX148:ICZ168 JGL148:JGN168 KJZ148:KKB168 LNN148:LNP168 MRB148:MRD168 NUP148:NUR168 OYD148:OYF168 QBR148:QBT168 RFF148:RFH168 SIT148:SIV168 TMH148:TMJ168 UPV148:UPX168 VTJ148:VTL168 WWX148:WWZ168 KL148:KN168 ANZ148:AOB168 BRN148:BRP168 CVB148:CVD168 DYP148:DYR168 FCD148:FCF168 GFR148:GFT168 HJF148:HJH168 IMT148:IMV168 JQH148:JQJ168 KTV148:KTX168 LXJ148:LXL168 NAX148:NAZ168 OEL148:OEN168 PHZ148:PIB168 QLN148:QLP168 RPB148:RPD168 SSP148:SSR168 TWD148:TWF168 UZR148:UZT168 WDF148:WDH168 UH148:UJ168 AXV148:AXX168 CBJ148:CBL168 DEX148:DEZ168 EIL148:EIN168 FLZ148:FMB168 GPN148:GPP168 HTB148:HTD168 IWP148:IWR168 KAD148:KAF168 LDR148:LDT168 MHF148:MHH168 NKT148:NKV168 OOH148:OOJ168 PRV148:PRX168 QVJ148:QVL168 RYX148:RYZ168 TCL148:TCN168 UFZ148:UGB168 VJN148:VJP168 WNB148:WND168 AP171:AR206 AED171:AEF206 BHR171:BHT206 CLF171:CLH206 DOT171:DOV206 ESH171:ESJ206 FVV171:FVX206 GZJ171:GZL206 ICX171:ICZ206 JGL171:JGN206 KJZ171:KKB206 LNN171:LNP206 MRB171:MRD206 NUP171:NUR206 OYD171:OYF206 QBR171:QBT206 RFF171:RFH206 SIT171:SIV206 TMH171:TMJ206 UPV171:UPX206 VTJ171:VTL206 WWX171:WWZ206 KL171:KN206 ANZ171:AOB206 BRN171:BRP206 CVB171:CVD206 DYP171:DYR206 FCD171:FCF206 GFR171:GFT206 HJF171:HJH206 IMT171:IMV206 JQH171:JQJ206 KTV171:KTX206 LXJ171:LXL206 NAX171:NAZ206 OEL171:OEN206 PHZ171:PIB206 QLN171:QLP206 RPB171:RPD206 SSP171:SSR206 TWD171:TWF206 UZR171:UZT206 WDF171:WDH206 UH171:UJ206 AXV171:AXX206 CBJ171:CBL206 DEX171:DEZ206 EIL171:EIN206 FLZ171:FMB206 GPN171:GPP206 HTB171:HTD206 IWP171:IWR206 KAD171:KAF206 LDR171:LDT206 MHF171:MHH206 NKT171:NKV206 OOH171:OOJ206 PRV171:PRX206 QVJ171:QVL206 RYX171:RYZ206 TCL171:TCN206 UFZ171:UGB206 VJN171:VJP206 WNB171:WND206">
      <formula1>0</formula1>
      <formula2>12</formula2>
    </dataValidation>
    <dataValidation type="textLength" operator="between" allowBlank="1" showInputMessage="1" showErrorMessage="1" promptTitle="被抽样单位名称" prompt="必填&#10;0-50个字符" sqref="E169 JA169 SW169 ACS169 AMO169 AWK169 BGG169 BQC169 BZY169 CJU169 CTQ169 DDM169 DNI169 DXE169 EHA169 EQW169 FAS169 FKO169 FUK169 GEG169 GOC169 GXY169 HHU169 HRQ169 IBM169 ILI169 IVE169 JFA169 JOW169 JYS169 KIO169 KSK169 LCG169 LMC169 LVY169 MFU169 MPQ169 MZM169 NJI169 NTE169 ODA169 OMW169 OWS169 PGO169 PQK169 QAG169 QKC169 QTY169 RDU169 RNQ169 RXM169 SHI169 SRE169 TBA169 TKW169 TUS169 UEO169 UOK169 UYG169 VIC169 VRY169 WBU169 WLQ169 WVM169">
      <formula1>0</formula1>
      <formula2>50</formula2>
    </dataValidation>
    <dataValidation type="textLength" operator="between" allowBlank="1" showInputMessage="1" showErrorMessage="1" promptTitle="样品名称" prompt="必填&#10;0-100个字符" sqref="G169 JC169 SY169 ACU169 AMQ169 AWM169 BGI169 BQE169 CAA169 CJW169 CTS169 DDO169 DNK169 DXG169 EHC169 EQY169 FAU169 FKQ169 FUM169 GEI169 GOE169 GYA169 HHW169 HRS169 IBO169 ILK169 IVG169 JFC169 JOY169 JYU169 KIQ169 KSM169 LCI169 LME169 LWA169 MFW169 MPS169 MZO169 NJK169 NTG169 ODC169 OMY169 OWU169 PGQ169 PQM169 QAI169 QKE169 QUA169 RDW169 RNS169 RXO169 SHK169 SRG169 TBC169 TKY169 TUU169 UEQ169 UOM169 UYI169 VIE169 VSA169 WBW169 WLS169 WVO169">
      <formula1>0</formula1>
      <formula2>100</formula2>
    </dataValidation>
    <dataValidation type="textLength" operator="between" allowBlank="1" showInputMessage="1" showErrorMessage="1" promptTitle="规格型号" prompt="0-50个字符" sqref="I169 JE169 TA169 ACW169 AMS169 AWO169 BGK169 BQG169 CAC169 CJY169 CTU169 DDQ169 DNM169 DXI169 EHE169 ERA169 FAW169 FKS169 FUO169 GEK169 GOG169 GYC169 HHY169 HRU169 IBQ169 ILM169 IVI169 JFE169 JPA169 JYW169 KIS169 KSO169 LCK169 LMG169 LWC169 MFY169 MPU169 MZQ169 NJM169 NTI169 ODE169 ONA169 OWW169 PGS169 PQO169 QAK169 QKG169 QUC169 RDY169 RNU169 RXQ169 SHM169 SRI169 TBE169 TLA169 TUW169 UES169 UOO169 UYK169 VIG169 VSC169 WBY169 WLU169 WVQ169">
      <formula1>0</formula1>
      <formula2>50</formula2>
    </dataValidation>
    <dataValidation type="textLength" operator="between" allowBlank="1" showInputMessage="1" showErrorMessage="1" promptTitle="执行标准/技术文件" prompt="0-50个字符" sqref="O169 JK169 TG169 ADC169 AMY169 AWU169 BGQ169 BQM169 CAI169 CKE169 CUA169 DDW169 DNS169 DXO169 EHK169 ERG169 FBC169 FKY169 FUU169 GEQ169 GOM169 GYI169 HIE169 HSA169 IBW169 ILS169 IVO169 JFK169 JPG169 JZC169 KIY169 KSU169 LCQ169 LMM169 LWI169 MGE169 MQA169 MZW169 NJS169 NTO169 ODK169 ONG169 OXC169 PGY169 PQU169 QAQ169 QKM169 QUI169 REE169 ROA169 RXW169 SHS169 SRO169 TBK169 TLG169 TVC169 UEY169 UOU169 UYQ169 VIM169 VSI169 WCE169 WMA169 WVW169">
      <formula1>0</formula1>
      <formula2>50</formula2>
    </dataValidation>
    <dataValidation type="textLength" operator="between" allowBlank="1" showInputMessage="1" showErrorMessage="1" promptTitle="质量等级" prompt="0-50个字符" sqref="P169 JL169 TH169 ADD169 AMZ169 AWV169 BGR169 BQN169 CAJ169 CKF169 CUB169 DDX169 DNT169 DXP169 EHL169 ERH169 FBD169 FKZ169 FUV169 GER169 GON169 GYJ169 HIF169 HSB169 IBX169 ILT169 IVP169 JFL169 JPH169 JZD169 KIZ169 KSV169 LCR169 LMN169 LWJ169 MGF169 MQB169 MZX169 NJT169 NTP169 ODL169 ONH169 OXD169 PGZ169 PQV169 QAR169 QKN169 QUJ169 REF169 ROB169 RXX169 SHT169 SRP169 TBL169 TLH169 TVD169 UEZ169 UOV169 UYR169 VIN169 VSJ169 WCF169 WMB169 WVX169">
      <formula1>0</formula1>
      <formula2>50</formula2>
    </dataValidation>
    <dataValidation type="textLength" operator="between" allowBlank="1" showInputMessage="1" showErrorMessage="1" promptTitle="生产许可证编号" prompt="0-30个字符" sqref="Q169 JM169 TI169 ADE169 ANA169 AWW169 BGS169 BQO169 CAK169 CKG169 CUC169 DDY169 DNU169 DXQ169 EHM169 ERI169 FBE169 FLA169 FUW169 GES169 GOO169 GYK169 HIG169 HSC169 IBY169 ILU169 IVQ169 JFM169 JPI169 JZE169 KJA169 KSW169 LCS169 LMO169 LWK169 MGG169 MQC169 MZY169 NJU169 NTQ169 ODM169 ONI169 OXE169 PHA169 PQW169 QAS169 QKO169 QUK169 REG169 ROC169 RXY169 SHU169 SRQ169 TBM169 TLI169 TVE169 UFA169 UOW169 UYS169 VIO169 VSK169 WCG169 WMC169 WVY169">
      <formula1>0</formula1>
      <formula2>30</formula2>
    </dataValidation>
    <dataValidation type="textLength" operator="between" allowBlank="1" showInputMessage="1" showErrorMessage="1" promptTitle="单价" prompt="0-15个字符" sqref="R169 JN169 TJ169 ADF169 ANB169 AWX169 BGT169 BQP169 CAL169 CKH169 CUD169 DDZ169 DNV169 DXR169 EHN169 ERJ169 FBF169 FLB169 FUX169 GET169 GOP169 GYL169 HIH169 HSD169 IBZ169 ILV169 IVR169 JFN169 JPJ169 JZF169 KJB169 KSX169 LCT169 LMP169 LWL169 MGH169 MQD169 MZZ169 NJV169 NTR169 ODN169 ONJ169 OXF169 PHB169 PQX169 QAT169 QKP169 QUL169 REH169 ROD169 RXZ169 SHV169 SRR169 TBN169 TLJ169 TVF169 UFB169 UOX169 UYT169 VIP169 VSL169 WCH169 WMD169 WVZ169">
      <formula1>0</formula1>
      <formula2>15</formula2>
    </dataValidation>
    <dataValidation type="textLength" operator="between" allowBlank="1" showInputMessage="1" showErrorMessage="1" promptTitle="抽样基数/批量" prompt="必填&#10;0-50个字符" sqref="T169 JP169 TL169 ADH169 AND169 AWZ169 BGV169 BQR169 CAN169 CKJ169 CUF169 DEB169 DNX169 DXT169 EHP169 ERL169 FBH169 FLD169 FUZ169 GEV169 GOR169 GYN169 HIJ169 HSF169 ICB169 ILX169 IVT169 JFP169 JPL169 JZH169 KJD169 KSZ169 LCV169 LMR169 LWN169 MGJ169 MQF169 NAB169 NJX169 NTT169 ODP169 ONL169 OXH169 PHD169 PQZ169 QAV169 QKR169 QUN169 REJ169 ROF169 RYB169 SHX169 SRT169 TBP169 TLL169 TVH169 UFD169 UOZ169 UYV169 VIR169 VSN169 WCJ169 WMF169 WWB169">
      <formula1>0</formula1>
      <formula2>50</formula2>
    </dataValidation>
    <dataValidation type="textLength" operator="between" allowBlank="1" showInputMessage="1" showErrorMessage="1" promptTitle="抽样数" prompt="必填&#10;0-50个字符" sqref="U169 JQ169 TM169 ADI169 ANE169 AXA169 BGW169 BQS169 CAO169 CKK169 CUG169 DEC169 DNY169 DXU169 EHQ169 ERM169 FBI169 FLE169 FVA169 GEW169 GOS169 GYO169 HIK169 HSG169 ICC169 ILY169 IVU169 JFQ169 JPM169 JZI169 KJE169 KTA169 LCW169 LMS169 LWO169 MGK169 MQG169 NAC169 NJY169 NTU169 ODQ169 ONM169 OXI169 PHE169 PRA169 QAW169 QKS169 QUO169 REK169 ROG169 RYC169 SHY169 SRU169 TBQ169 TLM169 TVI169 UFE169 UPA169 UYW169 VIS169 VSO169 WCK169 WMG169 WWC169">
      <formula1>0</formula1>
      <formula2>50</formula2>
    </dataValidation>
    <dataValidation type="textLength" operator="between" allowBlank="1" showInputMessage="1" showErrorMessage="1" promptTitle="备样数量" prompt="必填&#10;0-50个字符" sqref="V169 JR169 TN169 ADJ169 ANF169 AXB169 BGX169 BQT169 CAP169 CKL169 CUH169 DED169 DNZ169 DXV169 EHR169 ERN169 FBJ169 FLF169 FVB169 GEX169 GOT169 GYP169 HIL169 HSH169 ICD169 ILZ169 IVV169 JFR169 JPN169 JZJ169 KJF169 KTB169 LCX169 LMT169 LWP169 MGL169 MQH169 NAD169 NJZ169 NTV169 ODR169 ONN169 OXJ169 PHF169 PRB169 QAX169 QKT169 QUP169 REL169 ROH169 RYD169 SHZ169 SRV169 TBR169 TLN169 TVJ169 UFF169 UPB169 UYX169 VIT169 VSP169 WCL169 WMH169 WWD169">
      <formula1>0</formula1>
      <formula2>50</formula2>
    </dataValidation>
    <dataValidation type="textLength" operator="between" allowBlank="1" showInputMessage="1" showErrorMessage="1" promptTitle="标示生产者（或供货商）名称" prompt="必填&#10;0-50个字符" sqref="Y169 JU169 TQ169 ADM169 ANI169 AXE169 BHA169 BQW169 CAS169 CKO169 CUK169 DEG169 DOC169 DXY169 EHU169 ERQ169 FBM169 FLI169 FVE169 GFA169 GOW169 GYS169 HIO169 HSK169 ICG169 IMC169 IVY169 JFU169 JPQ169 JZM169 KJI169 KTE169 LDA169 LMW169 LWS169 MGO169 MQK169 NAG169 NKC169 NTY169 ODU169 ONQ169 OXM169 PHI169 PRE169 QBA169 QKW169 QUS169 REO169 ROK169 RYG169 SIC169 SRY169 TBU169 TLQ169 TVM169 UFI169 UPE169 UZA169 VIW169 VSS169 WCO169 WMK169 WWG169">
      <formula1>0</formula1>
      <formula2>50</formula2>
    </dataValidation>
    <dataValidation type="textLength" operator="between" allowBlank="1" showInputMessage="1" showErrorMessage="1" promptTitle="标示生产者（或供货商）地址" prompt="0-100个字符" sqref="Z169:AC169 JV169:JY169 TR169:TU169 ADN169:ADQ169 ANJ169:ANM169 AXF169:AXI169 BHB169:BHE169 BQX169:BRA169 CAT169:CAW169 CKP169:CKS169 CUL169:CUO169 DEH169:DEK169 DOD169:DOG169 DXZ169:DYC169 EHV169:EHY169 ERR169:ERU169 FBN169:FBQ169 FLJ169:FLM169 FVF169:FVI169 GFB169:GFE169 GOX169:GPA169 GYT169:GYW169 HIP169:HIS169 HSL169:HSO169 ICH169:ICK169 IMD169:IMG169 IVZ169:IWC169 JFV169:JFY169 JPR169:JPU169 JZN169:JZQ169 KJJ169:KJM169 KTF169:KTI169 LDB169:LDE169 LMX169:LNA169 LWT169:LWW169 MGP169:MGS169 MQL169:MQO169 NAH169:NAK169 NKD169:NKG169 NTZ169:NUC169 ODV169:ODY169 ONR169:ONU169 OXN169:OXQ169 PHJ169:PHM169 PRF169:PRI169 QBB169:QBE169 QKX169:QLA169 QUT169:QUW169 REP169:RES169 ROL169:ROO169 RYH169:RYK169 SID169:SIG169 SRZ169:SSC169 TBV169:TBY169 TLR169:TLU169 TVN169:TVQ169 UFJ169:UFM169 UPF169:UPI169 UZB169:UZE169 VIX169:VJA169 VST169:VSW169 WCP169:WCS169 WML169:WMO169 WWH169:WWK169">
      <formula1>0</formula1>
      <formula2>100</formula2>
    </dataValidation>
    <dataValidation type="textLength" operator="between" allowBlank="1" showInputMessage="1" showErrorMessage="1" promptTitle="标示生产者（或供货商）联系人" prompt="0-50个字符" sqref="AD169 JZ169 TV169 ADR169 ANN169 AXJ169 BHF169 BRB169 CAX169 CKT169 CUP169 DEL169 DOH169 DYD169 EHZ169 ERV169 FBR169 FLN169 FVJ169 GFF169 GPB169 GYX169 HIT169 HSP169 ICL169 IMH169 IWD169 JFZ169 JPV169 JZR169 KJN169 KTJ169 LDF169 LNB169 LWX169 MGT169 MQP169 NAL169 NKH169 NUD169 ODZ169 ONV169 OXR169 PHN169 PRJ169 QBF169 QLB169 QUX169 RET169 ROP169 RYL169 SIH169 SSD169 TBZ169 TLV169 TVR169 UFN169 UPJ169 UZF169 VJB169 VSX169 WCT169 WMP169 WWL169">
      <formula1>0</formula1>
      <formula2>50</formula2>
    </dataValidation>
    <dataValidation type="textLength" operator="between" allowBlank="1" showInputMessage="1" showErrorMessage="1" promptTitle="标示生产者（或供货商）联系电话" prompt="0-50个字符" sqref="AE169 KA169 TW169 ADS169 ANO169 AXK169 BHG169 BRC169 CAY169 CKU169 CUQ169 DEM169 DOI169 DYE169 EIA169 ERW169 FBS169 FLO169 FVK169 GFG169 GPC169 GYY169 HIU169 HSQ169 ICM169 IMI169 IWE169 JGA169 JPW169 JZS169 KJO169 KTK169 LDG169 LNC169 LWY169 MGU169 MQQ169 NAM169 NKI169 NUE169 OEA169 ONW169 OXS169 PHO169 PRK169 QBG169 QLC169 QUY169 REU169 ROQ169 RYM169 SII169 SSE169 TCA169 TLW169 TVS169 UFO169 UPK169 UZG169 VJC169 VSY169 WCU169 WMQ169 WWM169">
      <formula1>0</formula1>
      <formula2>50</formula2>
    </dataValidation>
    <dataValidation type="textLength" operator="between" allowBlank="1" showInputMessage="1" showErrorMessage="1" promptTitle="储存条件【其他】" prompt="0-15个字符" sqref="AG169 KC169 TY169 ADU169 ANQ169 AXM169 BHI169 BRE169 CBA169 CKW169 CUS169 DEO169 DOK169 DYG169 EIC169 ERY169 FBU169 FLQ169 FVM169 GFI169 GPE169 GZA169 HIW169 HSS169 ICO169 IMK169 IWG169 JGC169 JPY169 JZU169 KJQ169 KTM169 LDI169 LNE169 LXA169 MGW169 MQS169 NAO169 NKK169 NUG169 OEC169 ONY169 OXU169 PHQ169 PRM169 QBI169 QLE169 QVA169 REW169 ROS169 RYO169 SIK169 SSG169 TCC169 TLY169 TVU169 UFQ169 UPM169 UZI169 VJE169 VTA169 WCW169 WMS169 WWO169">
      <formula1>0</formula1>
      <formula2>15</formula2>
    </dataValidation>
    <dataValidation type="textLength" operator="between" allowBlank="1" showInputMessage="1" showErrorMessage="1" promptTitle="样品包装【其他】" prompt="0-50个字符" sqref="AI169 KE169 UA169 ADW169 ANS169 AXO169 BHK169 BRG169 CBC169 CKY169 CUU169 DEQ169 DOM169 DYI169 EIE169 ESA169 FBW169 FLS169 FVO169 GFK169 GPG169 GZC169 HIY169 HSU169 ICQ169 IMM169 IWI169 JGE169 JQA169 JZW169 KJS169 KTO169 LDK169 LNG169 LXC169 MGY169 MQU169 NAQ169 NKM169 NUI169 OEE169 OOA169 OXW169 PHS169 PRO169 QBK169 QLG169 QVC169 REY169 ROU169 RYQ169 SIM169 SSI169 TCE169 TMA169 TVW169 UFS169 UPO169 UZK169 VJG169 VTC169 WCY169 WMU169 WWQ169">
      <formula1>0</formula1>
      <formula2>50</formula2>
    </dataValidation>
    <dataValidation type="textLength" operator="between" allowBlank="1" showInputMessage="1" showErrorMessage="1" promptTitle="寄、送样品截止日期" prompt="0-10个字符&#10;2015-01-01" sqref="AJ169 KF169 UB169 ADX169 ANT169 AXP169 BHL169 BRH169 CBD169 CKZ169 CUV169 DER169 DON169 DYJ169 EIF169 ESB169 FBX169 FLT169 FVP169 GFL169 GPH169 GZD169 HIZ169 HSV169 ICR169 IMN169 IWJ169 JGF169 JQB169 JZX169 KJT169 KTP169 LDL169 LNH169 LXD169 MGZ169 MQV169 NAR169 NKN169 NUJ169 OEF169 OOB169 OXX169 PHT169 PRP169 QBL169 QLH169 QVD169 REZ169 ROV169 RYR169 SIN169 SSJ169 TCF169 TMB169 TVX169 UFT169 UPP169 UZL169 VJH169 VTD169 WCZ169 WMV169 WWR169">
      <formula1>0</formula1>
      <formula2>10</formula2>
    </dataValidation>
    <dataValidation type="textLength" operator="between" allowBlank="1" showInputMessage="1" showErrorMessage="1" promptTitle="备注" prompt="0-100个字符" sqref="AL169 KH169 UD169 ADZ169 ANV169 AXR169 BHN169 BRJ169 CBF169 CLB169 CUX169 DET169 DOP169 DYL169 EIH169 ESD169 FBZ169 FLV169 FVR169 GFN169 GPJ169 GZF169 HJB169 HSX169 ICT169 IMP169 IWL169 JGH169 JQD169 JZZ169 KJV169 KTR169 LDN169 LNJ169 LXF169 MHB169 MQX169 NAT169 NKP169 NUL169 OEH169 OOD169 OXZ169 PHV169 PRR169 QBN169 QLJ169 QVF169 RFB169 ROX169 RYT169 SIP169 SSL169 TCH169 TMD169 TVZ169 UFV169 UPR169 UZN169 VJJ169 VTF169 WDB169 WMX169 WWT169">
      <formula1>0</formula1>
      <formula2>100</formula2>
    </dataValidation>
    <dataValidation type="textLength" operator="between" allowBlank="1" showInputMessage="1" showErrorMessage="1" promptTitle="抽样人" prompt="必填&#10;0-50个字符" sqref="AM169 KI169 UE169 AEA169 ANW169 AXS169 BHO169 BRK169 CBG169 CLC169 CUY169 DEU169 DOQ169 DYM169 EII169 ESE169 FCA169 FLW169 FVS169 GFO169 GPK169 GZG169 HJC169 HSY169 ICU169 IMQ169 IWM169 JGI169 JQE169 KAA169 KJW169 KTS169 LDO169 LNK169 LXG169 MHC169 MQY169 NAU169 NKQ169 NUM169 OEI169 OOE169 OYA169 PHW169 PRS169 QBO169 QLK169 QVG169 RFC169 ROY169 RYU169 SIQ169 SSM169 TCI169 TME169 TWA169 UFW169 UPS169 UZO169 VJK169 VTG169 WDC169 WMY169 WWU169">
      <formula1>0</formula1>
      <formula2>50</formula2>
    </dataValidation>
    <dataValidation type="textLength" operator="between" allowBlank="1" showInputMessage="1" showErrorMessage="1" promptTitle="抽样日期" prompt="必填&#10;2015-01-01" sqref="AN169 KJ169 UF169 AEB169 ANX169 AXT169 BHP169 BRL169 CBH169 CLD169 CUZ169 DEV169 DOR169 DYN169 EIJ169 ESF169 FCB169 FLX169 FVT169 GFP169 GPL169 GZH169 HJD169 HSZ169 ICV169 IMR169 IWN169 JGJ169 JQF169 KAB169 KJX169 KTT169 LDP169 LNL169 LXH169 MHD169 MQZ169 NAV169 NKR169 NUN169 OEJ169 OOF169 OYB169 PHX169 PRT169 QBP169 QLL169 QVH169 RFD169 ROZ169 RYV169 SIR169 SSN169 TCJ169 TMF169 TWB169 UFX169 UPT169 UZP169 VJL169 VTH169 WDD169 WMZ169 WWV169">
      <formula1>0</formula1>
      <formula2>10</formula2>
    </dataValidation>
    <dataValidation type="textLength" operator="between" allowBlank="1" showInputMessage="1" showErrorMessage="1" promptTitle="联系电话" prompt="必填&#10;0-15个字符" sqref="AO169 KK169 UG169 AEC169 ANY169 AXU169 BHQ169 BRM169 CBI169 CLE169 CVA169 DEW169 DOS169 DYO169 EIK169 ESG169 FCC169 FLY169 FVU169 GFQ169 GPM169 GZI169 HJE169 HTA169 ICW169 IMS169 IWO169 JGK169 JQG169 KAC169 KJY169 KTU169 LDQ169 LNM169 LXI169 MHE169 MRA169 NAW169 NKS169 NUO169 OEK169 OOG169 OYC169 PHY169 PRU169 QBQ169 QLM169 QVI169 RFE169 RPA169 RYW169 SIS169 SSO169 TCK169 TMG169 TWC169 UFY169 UPU169 UZQ169 VJM169 VTI169 WDE169 WNA169 WWW169">
      <formula1>0</formula1>
      <formula2>15</formula2>
    </dataValidation>
    <dataValidation type="textLength" operator="between" allowBlank="1" showInputMessage="1" showErrorMessage="1" promptTitle="进货量（流通）" prompt="0-10个字符" sqref="AQ169 KM169 UI169 AEE169 AOA169 AXW169 BHS169 BRO169 CBK169 CLG169 CVC169 DEY169 DOU169 DYQ169 EIM169 ESI169 FCE169 FMA169 FVW169 GFS169 GPO169 GZK169 HJG169 HTC169 ICY169 IMU169 IWQ169 JGM169 JQI169 KAE169 KKA169 KTW169 LDS169 LNO169 LXK169 MHG169 MRC169 NAY169 NKU169 NUQ169 OEM169 OOI169 OYE169 PIA169 PRW169 QBS169 QLO169 QVK169 RFG169 RPC169 RYY169 SIU169 SSQ169 TCM169 TMI169 TWE169 UGA169 UPW169 UZS169 VJO169 VTK169 WDG169 WNC169 WWY169">
      <formula1>0</formula1>
      <formula2>10</formula2>
    </dataValidation>
    <dataValidation type="textLength" operator="between" allowBlank="1" showInputMessage="1" showErrorMessage="1" promptTitle="库存量（流通）" prompt="0-10个字符" sqref="AR169 KN169 UJ169 AEF169 AOB169 AXX169 BHT169 BRP169 CBL169 CLH169 CVD169 DEZ169 DOV169 DYR169 EIN169 ESJ169 FCF169 FMB169 FVX169 GFT169 GPP169 GZL169 HJH169 HTD169 ICZ169 IMV169 IWR169 JGN169 JQJ169 KAF169 KKB169 KTX169 LDT169 LNP169 LXL169 MHH169 MRD169 NAZ169 NKV169 NUR169 OEN169 OOJ169 OYF169 PIB169 PRX169 QBT169 QLP169 QVL169 RFH169 RPD169 RYZ169 SIV169 SSR169 TCN169 TMJ169 TWF169 UGB169 UPX169 UZT169 VJP169 VTL169 WDH169 WND169 WWZ169">
      <formula1>0</formula1>
      <formula2>10</formula2>
    </dataValidation>
    <dataValidation type="textLength" operator="between" showInputMessage="1" showErrorMessage="1" promptTitle="检查封样人员" prompt="0-12位字符" sqref="AS169:AU169 KO169:KQ169 UK169:UM169 AEG169:AEI169 AOC169:AOE169 AXY169:AYA169 BHU169:BHW169 BRQ169:BRS169 CBM169:CBO169 CLI169:CLK169 CVE169:CVG169 DFA169:DFC169 DOW169:DOY169 DYS169:DYU169 EIO169:EIQ169 ESK169:ESM169 FCG169:FCI169 FMC169:FME169 FVY169:FWA169 GFU169:GFW169 GPQ169:GPS169 GZM169:GZO169 HJI169:HJK169 HTE169:HTG169 IDA169:IDC169 IMW169:IMY169 IWS169:IWU169 JGO169:JGQ169 JQK169:JQM169 KAG169:KAI169 KKC169:KKE169 KTY169:KUA169 LDU169:LDW169 LNQ169:LNS169 LXM169:LXO169 MHI169:MHK169 MRE169:MRG169 NBA169:NBC169 NKW169:NKY169 NUS169:NUU169 OEO169:OEQ169 OOK169:OOM169 OYG169:OYI169 PIC169:PIE169 PRY169:PSA169 QBU169:QBW169 QLQ169:QLS169 QVM169:QVO169 RFI169:RFK169 RPE169:RPG169 RZA169:RZC169 SIW169:SIY169 SSS169:SSU169 TCO169:TCQ169 TMK169:TMM169 TWG169:TWI169 UGC169:UGE169 UPY169:UQA169 UZU169:UZW169 VJQ169:VJS169 VTM169:VTO169 WDI169:WDK169 WNE169:WNG169 WXA169:WXC169">
      <formula1>0</formula1>
      <formula2>12</formula2>
    </dataValidation>
    <dataValidation type="textLength" operator="between" allowBlank="1" showInputMessage="1" showErrorMessage="1" promptTitle="日期" prompt="0-10个字符&#10;2015-01-01" sqref="AV169:AX169 KR169:KT169 UN169:UP169 AEJ169:AEL169 AOF169:AOH169 AYB169:AYD169 BHX169:BHZ169 BRT169:BRV169 CBP169:CBR169 CLL169:CLN169 CVH169:CVJ169 DFD169:DFF169 DOZ169:DPB169 DYV169:DYX169 EIR169:EIT169 ESN169:ESP169 FCJ169:FCL169 FMF169:FMH169 FWB169:FWD169 GFX169:GFZ169 GPT169:GPV169 GZP169:GZR169 HJL169:HJN169 HTH169:HTJ169 IDD169:IDF169 IMZ169:INB169 IWV169:IWX169 JGR169:JGT169 JQN169:JQP169 KAJ169:KAL169 KKF169:KKH169 KUB169:KUD169 LDX169:LDZ169 LNT169:LNV169 LXP169:LXR169 MHL169:MHN169 MRH169:MRJ169 NBD169:NBF169 NKZ169:NLB169 NUV169:NUX169 OER169:OET169 OON169:OOP169 OYJ169:OYL169 PIF169:PIH169 PSB169:PSD169 QBX169:QBZ169 QLT169:QLV169 QVP169:QVR169 RFL169:RFN169 RPH169:RPJ169 RZD169:RZF169 SIZ169:SJB169 SSV169:SSX169 TCR169:TCT169 TMN169:TMP169 TWJ169:TWL169 UGF169:UGH169 UQB169:UQD169 UZX169:UZZ169 VJT169:VJV169 VTP169:VTR169 WDL169:WDN169 WNH169:WNJ169 WXD169:WXF169">
      <formula1>0</formula1>
      <formula2>10</formula2>
    </dataValidation>
    <dataValidation type="custom" showInputMessage="1" showErrorMessage="1" errorTitle="必填" error="此列为必填列" promptTitle="抽样单编号为必填" prompt="抽样单编号为必填" sqref="A2:A63 A65:A206 IW67:IW206 SS67:SS206 ACO67:ACO206 AMK67:AMK206 AWG67:AWG206 BGC67:BGC206 BPY67:BPY206 BZU67:BZU206 CJQ67:CJQ206 CTM67:CTM206 DDI67:DDI206 DNE67:DNE206 DXA67:DXA206 EGW67:EGW206 EQS67:EQS206 FAO67:FAO206 FKK67:FKK206 FUG67:FUG206 GEC67:GEC206 GNY67:GNY206 GXU67:GXU206 HHQ67:HHQ206 HRM67:HRM206 IBI67:IBI206 ILE67:ILE206 IVA67:IVA206 JEW67:JEW206 JOS67:JOS206 JYO67:JYO206 KIK67:KIK206 KSG67:KSG206 LCC67:LCC206 LLY67:LLY206 LVU67:LVU206 MFQ67:MFQ206 MPM67:MPM206 MZI67:MZI206 NJE67:NJE206 NTA67:NTA206 OCW67:OCW206 OMS67:OMS206 OWO67:OWO206 PGK67:PGK206 PQG67:PQG206 QAC67:QAC206 QJY67:QJY206 QTU67:QTU206 RDQ67:RDQ206 RNM67:RNM206 RXI67:RXI206 SHE67:SHE206 SRA67:SRA206 TAW67:TAW206 TKS67:TKS206 TUO67:TUO206 UEK67:UEK206 UOG67:UOG206 UYC67:UYC206 VHY67:VHY206 VRU67:VRU206 WBQ67:WBQ206 WLM67:WLM206 WVI67:WVI206">
      <formula1>NOT(ISBLANK(A2))</formula1>
    </dataValidation>
    <dataValidation type="textLength" operator="between" allowBlank="1" showInputMessage="1" showErrorMessage="1" promptTitle="被抽样单位地址" prompt="必填&#10;0-100个字符" sqref="F3:F206 JB67:JB206 SX67:SX206 ACT67:ACT206 AMP67:AMP206 AWL67:AWL206 BGH67:BGH206 BQD67:BQD206 BZZ67:BZZ206 CJV67:CJV206 CTR67:CTR206 DDN67:DDN206 DNJ67:DNJ206 DXF67:DXF206 EHB67:EHB206 EQX67:EQX206 FAT67:FAT206 FKP67:FKP206 FUL67:FUL206 GEH67:GEH206 GOD67:GOD206 GXZ67:GXZ206 HHV67:HHV206 HRR67:HRR206 IBN67:IBN206 ILJ67:ILJ206 IVF67:IVF206 JFB67:JFB206 JOX67:JOX206 JYT67:JYT206 KIP67:KIP206 KSL67:KSL206 LCH67:LCH206 LMD67:LMD206 LVZ67:LVZ206 MFV67:MFV206 MPR67:MPR206 MZN67:MZN206 NJJ67:NJJ206 NTF67:NTF206 ODB67:ODB206 OMX67:OMX206 OWT67:OWT206 PGP67:PGP206 PQL67:PQL206 QAH67:QAH206 QKD67:QKD206 QTZ67:QTZ206 RDV67:RDV206 RNR67:RNR206 RXN67:RXN206 SHJ67:SHJ206 SRF67:SRF206 TBB67:TBB206 TKX67:TKX206 TUT67:TUT206 UEP67:UEP206 UOL67:UOL206 UYH67:UYH206 VID67:VID206 VRZ67:VRZ206 WBV67:WBV206 WLR67:WLR206 WVN67:WVN206">
      <formula1>0</formula1>
      <formula2>100</formula2>
    </dataValidation>
    <dataValidation type="list" allowBlank="1" showInputMessage="1" showErrorMessage="1" sqref="J11:J62 J65:J68 J70:J128 J130:J144 J148:J151 J157:J165 J171:J204 JF67:JF68 JF70:JF128 JF130:JF144 JF148:JF151 JF157:JF165 JF171:JF204 TB67:TB68 TB70:TB128 TB130:TB144 TB148:TB151 TB157:TB165 TB171:TB204 ACX67:ACX68 ACX70:ACX128 ACX130:ACX144 ACX148:ACX151 ACX157:ACX165 ACX171:ACX204 AMT67:AMT68 AMT70:AMT128 AMT130:AMT144 AMT148:AMT151 AMT157:AMT165 AMT171:AMT204 AWP67:AWP68 AWP70:AWP128 AWP130:AWP144 AWP148:AWP151 AWP157:AWP165 AWP171:AWP204 BGL67:BGL68 BGL70:BGL128 BGL130:BGL144 BGL148:BGL151 BGL157:BGL165 BGL171:BGL204 BQH67:BQH68 BQH70:BQH128 BQH130:BQH144 BQH148:BQH151 BQH157:BQH165 BQH171:BQH204 CAD67:CAD68 CAD70:CAD128 CAD130:CAD144 CAD148:CAD151 CAD157:CAD165 CAD171:CAD204 CJZ67:CJZ68 CJZ70:CJZ128 CJZ130:CJZ144 CJZ148:CJZ151 CJZ157:CJZ165 CJZ171:CJZ204 CTV67:CTV68 CTV70:CTV128 CTV130:CTV144 CTV148:CTV151 CTV157:CTV165 CTV171:CTV204 DDR67:DDR68 DDR70:DDR128 DDR130:DDR144 DDR148:DDR151 DDR157:DDR165 DDR171:DDR204 DNN67:DNN68 DNN70:DNN128 DNN130:DNN144 DNN148:DNN151 DNN157:DNN165 DNN171:DNN204 DXJ67:DXJ68 DXJ70:DXJ128 DXJ130:DXJ144 DXJ148:DXJ151 DXJ157:DXJ165 DXJ171:DXJ204 EHF67:EHF68 EHF70:EHF128 EHF130:EHF144 EHF148:EHF151 EHF157:EHF165 EHF171:EHF204 ERB67:ERB68 ERB70:ERB128 ERB130:ERB144 ERB148:ERB151 ERB157:ERB165 ERB171:ERB204 FAX67:FAX68 FAX70:FAX128 FAX130:FAX144 FAX148:FAX151 FAX157:FAX165 FAX171:FAX204 FKT67:FKT68 FKT70:FKT128 FKT130:FKT144 FKT148:FKT151 FKT157:FKT165 FKT171:FKT204 FUP67:FUP68 FUP70:FUP128 FUP130:FUP144 FUP148:FUP151 FUP157:FUP165 FUP171:FUP204 GEL67:GEL68 GEL70:GEL128 GEL130:GEL144 GEL148:GEL151 GEL157:GEL165 GEL171:GEL204 GOH67:GOH68 GOH70:GOH128 GOH130:GOH144 GOH148:GOH151 GOH157:GOH165 GOH171:GOH204 GYD67:GYD68 GYD70:GYD128 GYD130:GYD144 GYD148:GYD151 GYD157:GYD165 GYD171:GYD204 HHZ67:HHZ68 HHZ70:HHZ128 HHZ130:HHZ144 HHZ148:HHZ151 HHZ157:HHZ165 HHZ171:HHZ204 HRV67:HRV68 HRV70:HRV128 HRV130:HRV144 HRV148:HRV151 HRV157:HRV165 HRV171:HRV204 IBR67:IBR68 IBR70:IBR128 IBR130:IBR144 IBR148:IBR151 IBR157:IBR165 IBR171:IBR204 ILN67:ILN68 ILN70:ILN128 ILN130:ILN144 ILN148:ILN151 ILN157:ILN165 ILN171:ILN204 IVJ67:IVJ68 IVJ70:IVJ128 IVJ130:IVJ144 IVJ148:IVJ151 IVJ157:IVJ165 IVJ171:IVJ204 JFF67:JFF68 JFF70:JFF128 JFF130:JFF144 JFF148:JFF151 JFF157:JFF165 JFF171:JFF204 JPB67:JPB68 JPB70:JPB128 JPB130:JPB144 JPB148:JPB151 JPB157:JPB165 JPB171:JPB204 JYX67:JYX68 JYX70:JYX128 JYX130:JYX144 JYX148:JYX151 JYX157:JYX165 JYX171:JYX204 KIT67:KIT68 KIT70:KIT128 KIT130:KIT144 KIT148:KIT151 KIT157:KIT165 KIT171:KIT204 KSP67:KSP68 KSP70:KSP128 KSP130:KSP144 KSP148:KSP151 KSP157:KSP165 KSP171:KSP204 LCL67:LCL68 LCL70:LCL128 LCL130:LCL144 LCL148:LCL151 LCL157:LCL165 LCL171:LCL204 LMH67:LMH68 LMH70:LMH128 LMH130:LMH144 LMH148:LMH151 LMH157:LMH165 LMH171:LMH204 LWD67:LWD68 LWD70:LWD128 LWD130:LWD144 LWD148:LWD151 LWD157:LWD165 LWD171:LWD204 MFZ67:MFZ68 MFZ70:MFZ128 MFZ130:MFZ144 MFZ148:MFZ151 MFZ157:MFZ165 MFZ171:MFZ204 MPV67:MPV68 MPV70:MPV128 MPV130:MPV144 MPV148:MPV151 MPV157:MPV165 MPV171:MPV204 MZR67:MZR68 MZR70:MZR128 MZR130:MZR144 MZR148:MZR151 MZR157:MZR165 MZR171:MZR204 NJN67:NJN68 NJN70:NJN128 NJN130:NJN144 NJN148:NJN151 NJN157:NJN165 NJN171:NJN204 NTJ67:NTJ68 NTJ70:NTJ128 NTJ130:NTJ144 NTJ148:NTJ151 NTJ157:NTJ165 NTJ171:NTJ204 ODF67:ODF68 ODF70:ODF128 ODF130:ODF144 ODF148:ODF151 ODF157:ODF165 ODF171:ODF204 ONB67:ONB68 ONB70:ONB128 ONB130:ONB144 ONB148:ONB151 ONB157:ONB165 ONB171:ONB204 OWX67:OWX68 OWX70:OWX128 OWX130:OWX144 OWX148:OWX151 OWX157:OWX165 OWX171:OWX204 PGT67:PGT68 PGT70:PGT128 PGT130:PGT144 PGT148:PGT151 PGT157:PGT165 PGT171:PGT204 PQP67:PQP68 PQP70:PQP128 PQP130:PQP144 PQP148:PQP151 PQP157:PQP165 PQP171:PQP204 QAL67:QAL68 QAL70:QAL128 QAL130:QAL144 QAL148:QAL151 QAL157:QAL165 QAL171:QAL204 QKH67:QKH68 QKH70:QKH128 QKH130:QKH144 QKH148:QKH151 QKH157:QKH165 QKH171:QKH204 QUD67:QUD68 QUD70:QUD128 QUD130:QUD144 QUD148:QUD151 QUD157:QUD165 QUD171:QUD204 RDZ67:RDZ68 RDZ70:RDZ128 RDZ130:RDZ144 RDZ148:RDZ151 RDZ157:RDZ165 RDZ171:RDZ204 RNV67:RNV68 RNV70:RNV128 RNV130:RNV144 RNV148:RNV151 RNV157:RNV165 RNV171:RNV204 RXR67:RXR68 RXR70:RXR128 RXR130:RXR144 RXR148:RXR151 RXR157:RXR165 RXR171:RXR204 SHN67:SHN68 SHN70:SHN128 SHN130:SHN144 SHN148:SHN151 SHN157:SHN165 SHN171:SHN204 SRJ67:SRJ68 SRJ70:SRJ128 SRJ130:SRJ144 SRJ148:SRJ151 SRJ157:SRJ165 SRJ171:SRJ204 TBF67:TBF68 TBF70:TBF128 TBF130:TBF144 TBF148:TBF151 TBF157:TBF165 TBF171:TBF204 TLB67:TLB68 TLB70:TLB128 TLB130:TLB144 TLB148:TLB151 TLB157:TLB165 TLB171:TLB204 TUX67:TUX68 TUX70:TUX128 TUX130:TUX144 TUX148:TUX151 TUX157:TUX165 TUX171:TUX204 UET67:UET68 UET70:UET128 UET130:UET144 UET148:UET151 UET157:UET165 UET171:UET204 UOP67:UOP68 UOP70:UOP128 UOP130:UOP144 UOP148:UOP151 UOP157:UOP165 UOP171:UOP204 UYL67:UYL68 UYL70:UYL128 UYL130:UYL144 UYL148:UYL151 UYL157:UYL165 UYL171:UYL204 VIH67:VIH68 VIH70:VIH128 VIH130:VIH144 VIH148:VIH151 VIH157:VIH165 VIH171:VIH204 VSD67:VSD68 VSD70:VSD128 VSD130:VSD144 VSD148:VSD151 VSD157:VSD165 VSD171:VSD204 WBZ67:WBZ68 WBZ70:WBZ128 WBZ130:WBZ144 WBZ148:WBZ151 WBZ157:WBZ165 WBZ171:WBZ204 WLV67:WLV68 WLV70:WLV128 WLV130:WLV144 WLV148:WLV151 WLV157:WLV165 WLV171:WLV204 WVR67:WVR68 WVR70:WVR128 WVR130:WVR144 WVR148:WVR151 WVR157:WVR165 WVR171:WVR204">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其他食品"</formula1>
    </dataValidation>
    <dataValidation type="list" allowBlank="1" showInputMessage="1" showErrorMessage="1" sqref="J152:J156 JF152:JF156 TB152:TB156 ACX152:ACX156 AMT152:AMT156 AWP152:AWP156 BGL152:BGL156 BQH152:BQH156 CAD152:CAD156 CJZ152:CJZ156 CTV152:CTV156 DDR152:DDR156 DNN152:DNN156 DXJ152:DXJ156 EHF152:EHF156 ERB152:ERB156 FAX152:FAX156 FKT152:FKT156 FUP152:FUP156 GEL152:GEL156 GOH152:GOH156 GYD152:GYD156 HHZ152:HHZ156 HRV152:HRV156 IBR152:IBR156 ILN152:ILN156 IVJ152:IVJ156 JFF152:JFF156 JPB152:JPB156 JYX152:JYX156 KIT152:KIT156 KSP152:KSP156 LCL152:LCL156 LMH152:LMH156 LWD152:LWD156 MFZ152:MFZ156 MPV152:MPV156 MZR152:MZR156 NJN152:NJN156 NTJ152:NTJ156 ODF152:ODF156 ONB152:ONB156 OWX152:OWX156 PGT152:PGT156 PQP152:PQP156 QAL152:QAL156 QKH152:QKH156 QUD152:QUD156 RDZ152:RDZ156 RNV152:RNV156 RXR152:RXR156 SHN152:SHN156 SRJ152:SRJ156 TBF152:TBF156 TLB152:TLB156 TUX152:TUX156 UET152:UET156 UOP152:UOP156 UYL152:UYL156 VIH152:VIH156 VSD152:VSD156 WBZ152:WBZ156 WLV152:WLV156 WVR152:WVR156">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其他食品,蔬菜制品"</formula1>
    </dataValidation>
    <dataValidation type="list" allowBlank="1" showInputMessage="1" showErrorMessage="1" sqref="J166:J168 JF166:JF168 TB166:TB168 ACX166:ACX168 AMT166:AMT168 AWP166:AWP168 BGL166:BGL168 BQH166:BQH168 CAD166:CAD168 CJZ166:CJZ168 CTV166:CTV168 DDR166:DDR168 DNN166:DNN168 DXJ166:DXJ168 EHF166:EHF168 ERB166:ERB168 FAX166:FAX168 FKT166:FKT168 FUP166:FUP168 GEL166:GEL168 GOH166:GOH168 GYD166:GYD168 HHZ166:HHZ168 HRV166:HRV168 IBR166:IBR168 ILN166:ILN168 IVJ166:IVJ168 JFF166:JFF168 JPB166:JPB168 JYX166:JYX168 KIT166:KIT168 KSP166:KSP168 LCL166:LCL168 LMH166:LMH168 LWD166:LWD168 MFZ166:MFZ168 MPV166:MPV168 MZR166:MZR168 NJN166:NJN168 NTJ166:NTJ168 ODF166:ODF168 ONB166:ONB168 OWX166:OWX168 PGT166:PGT168 PQP166:PQP168 QAL166:QAL168 QKH166:QKH168 QUD166:QUD168 RDZ166:RDZ168 RNV166:RNV168 RXR166:RXR168 SHN166:SHN168 SRJ166:SRJ168 TBF166:TBF168 TLB166:TLB168 TUX166:TUX168 UET166:UET168 UOP166:UOP168 UYL166:UYL168 VIH166:VIH168 VSD166:VSD168 WBZ166:WBZ168 WLV166:WLV168 WVR166:WVR168">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其他食品,糖果制品"</formula1>
    </dataValidation>
    <dataValidation type="list" allowBlank="1" showInputMessage="1" showErrorMessage="1" sqref="J205:J206 JF205:JF206 TB205:TB206 ACX205:ACX206 AMT205:AMT206 AWP205:AWP206 BGL205:BGL206 BQH205:BQH206 CAD205:CAD206 CJZ205:CJZ206 CTV205:CTV206 DDR205:DDR206 DNN205:DNN206 DXJ205:DXJ206 EHF205:EHF206 ERB205:ERB206 FAX205:FAX206 FKT205:FKT206 FUP205:FUP206 GEL205:GEL206 GOH205:GOH206 GYD205:GYD206 HHZ205:HHZ206 HRV205:HRV206 IBR205:IBR206 ILN205:ILN206 IVJ205:IVJ206 JFF205:JFF206 JPB205:JPB206 JYX205:JYX206 KIT205:KIT206 KSP205:KSP206 LCL205:LCL206 LMH205:LMH206 LWD205:LWD206 MFZ205:MFZ206 MPV205:MPV206 MZR205:MZR206 NJN205:NJN206 NTJ205:NTJ206 ODF205:ODF206 ONB205:ONB206 OWX205:OWX206 PGT205:PGT206 PQP205:PQP206 QAL205:QAL206 QKH205:QKH206 QUD205:QUD206 RDZ205:RDZ206 RNV205:RNV206 RXR205:RXR206 SHN205:SHN206 SRJ205:SRJ206 TBF205:TBF206 TLB205:TLB206 TUX205:TUX206 UET205:UET206 UOP205:UOP206 UYL205:UYL206 VIH205:VIH206 VSD205:VSD206 WBZ205:WBZ206 WLV205:WLV206 WVR205:WVR206">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其他食品,乳制品"</formula1>
    </dataValidation>
  </dataValidations>
  <pageMargins left="0.432638888888889" right="0.275" top="0.354166666666667" bottom="0.196527777777778" header="0.156944444444444" footer="0.0784722222222222"/>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vivian</cp:lastModifiedBy>
  <dcterms:created xsi:type="dcterms:W3CDTF">2018-12-27T02:56:00Z</dcterms:created>
  <dcterms:modified xsi:type="dcterms:W3CDTF">2019-01-28T03:33:57Z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2052-11.1.0.8404</vt:lpwstr>
  </property>
</Properties>
</file>