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肉制品" sheetId="1" r:id="rId1"/>
  </sheets>
  <calcPr calcId="144525"/>
</workbook>
</file>

<file path=xl/sharedStrings.xml><?xml version="1.0" encoding="utf-8"?>
<sst xmlns="http://schemas.openxmlformats.org/spreadsheetml/2006/main" count="138" uniqueCount="77">
  <si>
    <t>附件5</t>
  </si>
  <si>
    <t>肉制品监督抽检合格产品信息</t>
  </si>
  <si>
    <t>本次抽检的肉制品主要包括速冻调理肉制品、酱卤肉制品、熏煮香肠火腿、腌腊肉制品。
速冻调理肉制品抽检依据是SB/T10379-2012、GB2760-2014、GB 2726-2016、GB 2762-2017、GB 29921-2013、《整顿办函〔2011〕1号》、《食品整治办〔2009〕5号》等国家标准。                                                                                                                                           酱卤肉制品抽检依据是GB/T23586-2009、GB2760-2014、GB 2726-2016、GB 2762-2017、GB 29921-2013、《整顿办函〔2011〕1号》、《食品整治办〔2009〕5号》等国家标准。                                                                                                                                                 熏煮香肠火腿抽检依据是SB/T10279-2017、GB2760-2014、GB 2726-2016、GB 2762-2017、GB 29921-2013、《整顿办函〔2011〕1号》、《食品整治办〔2009〕5号》等国家标准、企业标准。                                                                                                                                               腌腊肉制品抽检依据是GB2760-2014、GB 2726-2016、GB 2762-2017、GB 29921-2013、《整顿办函〔2011〕1号》、《食品整治办〔2009〕5号》等国家标准、企业标准。
抽检项目包括亚硝酸盐、铅、镉、氯霉素、苯甲酸及其钠盐、山梨酸及其钾盐、脱氢乙酸及其钠盐、防腐剂混合使用时各自用量占其最大使用量的比例之和、糖精钠（以糖精计）、胭脂红、铬、总砷、N-二甲基亚硝胺、苏丹红Ⅰ、苏丹红Ⅱ、苏丹红Ⅲ、苏丹红Ⅳ、沙门氏菌、金黄色葡萄球菌、单核细胞增生李斯特氏菌、菌落总数、大肠菌群、大肠埃希氏菌O157:H7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</si>
  <si>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</si>
  <si>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</si>
  <si>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</si>
  <si>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</si>
  <si>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</si>
  <si>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</si>
  <si>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</si>
  <si>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</si>
  <si>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</si>
  <si>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</si>
  <si>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</si>
  <si>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</si>
  <si>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</si>
  <si>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</si>
  <si>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SA1909</t>
  </si>
  <si>
    <t>山东得利斯食品股份有限公司</t>
  </si>
  <si>
    <t>山东省诸城市昌城镇驻地</t>
  </si>
  <si>
    <t>威海润华商业有限公司</t>
  </si>
  <si>
    <t>山东省</t>
  </si>
  <si>
    <t>精肉烤肠</t>
  </si>
  <si>
    <t>150g/袋</t>
  </si>
  <si>
    <t>肉制品</t>
  </si>
  <si>
    <t>2019年第1号</t>
  </si>
  <si>
    <t>2019-1-28</t>
  </si>
  <si>
    <t>市级监督抽检</t>
  </si>
  <si>
    <t>SA1953</t>
  </si>
  <si>
    <t>山东龙大肉食品股份有限公司</t>
  </si>
  <si>
    <t>山东省莱阳市食品工业园</t>
  </si>
  <si>
    <t>威海临港经济技术开发区莹莹超市</t>
  </si>
  <si>
    <t>鲜肉火腿肠</t>
  </si>
  <si>
    <t>340g/袋</t>
  </si>
  <si>
    <t>SC19020</t>
  </si>
  <si>
    <t>荣成宝竹肉食品有限公司</t>
  </si>
  <si>
    <t>荣成市城西街道办事处河北隋家村</t>
  </si>
  <si>
    <t>酱卤猪头肉</t>
  </si>
  <si>
    <t>500g/袋</t>
  </si>
  <si>
    <t>SC19022</t>
  </si>
  <si>
    <t>福喜（威海）食品有限公司</t>
  </si>
  <si>
    <t>山东省威海市乳山市兴福路5号</t>
  </si>
  <si>
    <t>辣味盐酥鸡</t>
  </si>
  <si>
    <t>1kg/袋</t>
  </si>
  <si>
    <t>速冻调理肉制品</t>
  </si>
  <si>
    <t>SC19027</t>
  </si>
  <si>
    <t>荣成市国悦肉食品有限公司</t>
  </si>
  <si>
    <t>荣成市石岛石祥路</t>
  </si>
  <si>
    <t>酱卤红烧猪肉</t>
  </si>
  <si>
    <t>300g/袋</t>
  </si>
  <si>
    <t>SC19028</t>
  </si>
  <si>
    <t>荣成市可麦得食品有限公司</t>
  </si>
  <si>
    <t>荣成市石岛黄海中路8号</t>
  </si>
  <si>
    <t>可麦得扒鸡</t>
  </si>
  <si>
    <t>SC19001</t>
  </si>
  <si>
    <t>威海盈丰熟食有限公司</t>
  </si>
  <si>
    <t>威海市环翠区新威附路1号</t>
  </si>
  <si>
    <t>卤鸭腿</t>
  </si>
  <si>
    <t>/</t>
  </si>
  <si>
    <t>SC19003</t>
  </si>
  <si>
    <t>威海市润昊食品有限公司</t>
  </si>
  <si>
    <t>威海经技区桥头镇报信村</t>
  </si>
  <si>
    <t>风味烤肠</t>
  </si>
  <si>
    <t>计量销售</t>
  </si>
  <si>
    <t>SC19006</t>
  </si>
  <si>
    <t>山东家家悦物流有限公司威海配餐中心</t>
  </si>
  <si>
    <t>威海市环翠区温泉镇温泉西路-109-4号</t>
  </si>
  <si>
    <t>真味鲜火腿</t>
  </si>
  <si>
    <t>300g/根</t>
  </si>
  <si>
    <t>SC19012</t>
  </si>
  <si>
    <t>威海家家悦生鲜加工配送有限公司</t>
  </si>
  <si>
    <t>威海市文登区宋村镇宋村</t>
  </si>
  <si>
    <t>川香鸡柳</t>
  </si>
  <si>
    <t>360g/袋</t>
  </si>
  <si>
    <t>SC19013</t>
  </si>
  <si>
    <t>美味鸡肉串</t>
  </si>
  <si>
    <t>380g/袋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</si>
</sst>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3" sqref="A3:N3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9" style="1"/>
  </cols>
  <sheetData>
    <row r="1" ht="2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0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.9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47" customHeight="1" spans="1:14">
      <c r="A5" s="7" t="s">
        <v>17</v>
      </c>
      <c r="B5" s="7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8">
        <v>43451</v>
      </c>
      <c r="J5" s="7" t="s">
        <v>24</v>
      </c>
      <c r="K5" s="7" t="s">
        <v>25</v>
      </c>
      <c r="L5" s="7" t="s">
        <v>26</v>
      </c>
      <c r="M5" s="7" t="s">
        <v>27</v>
      </c>
      <c r="N5" s="7"/>
    </row>
    <row r="6" ht="45" customHeight="1" spans="1:14">
      <c r="A6" s="7" t="s">
        <v>28</v>
      </c>
      <c r="B6" s="7">
        <v>2</v>
      </c>
      <c r="C6" s="7" t="s">
        <v>29</v>
      </c>
      <c r="D6" s="7" t="s">
        <v>30</v>
      </c>
      <c r="E6" s="7" t="s">
        <v>31</v>
      </c>
      <c r="F6" s="7" t="s">
        <v>21</v>
      </c>
      <c r="G6" s="7" t="s">
        <v>32</v>
      </c>
      <c r="H6" s="7" t="s">
        <v>33</v>
      </c>
      <c r="I6" s="8">
        <v>43444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ht="32.4" spans="1:14">
      <c r="A7" s="7" t="s">
        <v>34</v>
      </c>
      <c r="B7" s="7">
        <v>3</v>
      </c>
      <c r="C7" s="7" t="s">
        <v>35</v>
      </c>
      <c r="D7" s="7" t="s">
        <v>36</v>
      </c>
      <c r="E7" s="7" t="s">
        <v>35</v>
      </c>
      <c r="F7" s="7" t="s">
        <v>21</v>
      </c>
      <c r="G7" s="7" t="s">
        <v>37</v>
      </c>
      <c r="H7" s="7" t="s">
        <v>38</v>
      </c>
      <c r="I7" s="8">
        <v>43453</v>
      </c>
      <c r="J7" s="7" t="s">
        <v>24</v>
      </c>
      <c r="K7" s="7" t="s">
        <v>25</v>
      </c>
      <c r="L7" s="7" t="s">
        <v>26</v>
      </c>
      <c r="M7" s="7" t="s">
        <v>27</v>
      </c>
      <c r="N7" s="7"/>
    </row>
    <row r="8" ht="32.4" spans="1:14">
      <c r="A8" s="7" t="s">
        <v>39</v>
      </c>
      <c r="B8" s="7">
        <v>4</v>
      </c>
      <c r="C8" s="7" t="s">
        <v>40</v>
      </c>
      <c r="D8" s="7" t="s">
        <v>41</v>
      </c>
      <c r="E8" s="7" t="s">
        <v>40</v>
      </c>
      <c r="F8" s="7" t="s">
        <v>21</v>
      </c>
      <c r="G8" s="7" t="s">
        <v>42</v>
      </c>
      <c r="H8" s="7" t="s">
        <v>43</v>
      </c>
      <c r="I8" s="8">
        <v>43480</v>
      </c>
      <c r="J8" s="7" t="s">
        <v>44</v>
      </c>
      <c r="K8" s="7" t="s">
        <v>25</v>
      </c>
      <c r="L8" s="7" t="s">
        <v>26</v>
      </c>
      <c r="M8" s="7" t="s">
        <v>27</v>
      </c>
      <c r="N8" s="7"/>
    </row>
    <row r="9" ht="32.4" spans="1:14">
      <c r="A9" s="7" t="s">
        <v>45</v>
      </c>
      <c r="B9" s="7">
        <v>5</v>
      </c>
      <c r="C9" s="7" t="s">
        <v>46</v>
      </c>
      <c r="D9" s="7" t="s">
        <v>47</v>
      </c>
      <c r="E9" s="7" t="s">
        <v>46</v>
      </c>
      <c r="F9" s="7" t="s">
        <v>21</v>
      </c>
      <c r="G9" s="7" t="s">
        <v>48</v>
      </c>
      <c r="H9" s="7" t="s">
        <v>49</v>
      </c>
      <c r="I9" s="8">
        <v>43481</v>
      </c>
      <c r="J9" s="7" t="s">
        <v>24</v>
      </c>
      <c r="K9" s="7" t="s">
        <v>25</v>
      </c>
      <c r="L9" s="7" t="s">
        <v>26</v>
      </c>
      <c r="M9" s="7" t="s">
        <v>27</v>
      </c>
      <c r="N9" s="7"/>
    </row>
    <row r="10" ht="32.4" spans="1:14">
      <c r="A10" s="7" t="s">
        <v>50</v>
      </c>
      <c r="B10" s="7">
        <v>6</v>
      </c>
      <c r="C10" s="7" t="s">
        <v>51</v>
      </c>
      <c r="D10" s="7" t="s">
        <v>52</v>
      </c>
      <c r="E10" s="7" t="s">
        <v>51</v>
      </c>
      <c r="F10" s="7" t="s">
        <v>21</v>
      </c>
      <c r="G10" s="7" t="s">
        <v>53</v>
      </c>
      <c r="H10" s="7" t="s">
        <v>38</v>
      </c>
      <c r="I10" s="8">
        <v>43469</v>
      </c>
      <c r="J10" s="7" t="s">
        <v>24</v>
      </c>
      <c r="K10" s="7" t="s">
        <v>25</v>
      </c>
      <c r="L10" s="7" t="s">
        <v>26</v>
      </c>
      <c r="M10" s="7" t="s">
        <v>27</v>
      </c>
      <c r="N10" s="7"/>
    </row>
    <row r="11" ht="32.4" spans="1:14">
      <c r="A11" s="7" t="s">
        <v>54</v>
      </c>
      <c r="B11" s="7">
        <v>7</v>
      </c>
      <c r="C11" s="7" t="s">
        <v>55</v>
      </c>
      <c r="D11" s="7" t="s">
        <v>56</v>
      </c>
      <c r="E11" s="7" t="s">
        <v>55</v>
      </c>
      <c r="F11" s="7" t="s">
        <v>21</v>
      </c>
      <c r="G11" s="7" t="s">
        <v>57</v>
      </c>
      <c r="H11" s="7" t="s">
        <v>58</v>
      </c>
      <c r="I11" s="8">
        <v>43479</v>
      </c>
      <c r="J11" s="7" t="s">
        <v>24</v>
      </c>
      <c r="K11" s="7" t="s">
        <v>25</v>
      </c>
      <c r="L11" s="7" t="s">
        <v>26</v>
      </c>
      <c r="M11" s="7" t="s">
        <v>27</v>
      </c>
      <c r="N11" s="7"/>
    </row>
    <row r="12" ht="32.4" spans="1:14">
      <c r="A12" s="7" t="s">
        <v>59</v>
      </c>
      <c r="B12" s="7">
        <v>8</v>
      </c>
      <c r="C12" s="7" t="s">
        <v>60</v>
      </c>
      <c r="D12" s="7" t="s">
        <v>61</v>
      </c>
      <c r="E12" s="7" t="s">
        <v>60</v>
      </c>
      <c r="F12" s="7" t="s">
        <v>21</v>
      </c>
      <c r="G12" s="7" t="s">
        <v>62</v>
      </c>
      <c r="H12" s="7" t="s">
        <v>63</v>
      </c>
      <c r="I12" s="8">
        <v>43480</v>
      </c>
      <c r="J12" s="7" t="s">
        <v>24</v>
      </c>
      <c r="K12" s="7" t="s">
        <v>25</v>
      </c>
      <c r="L12" s="7" t="s">
        <v>26</v>
      </c>
      <c r="M12" s="7" t="s">
        <v>27</v>
      </c>
      <c r="N12" s="7"/>
    </row>
    <row r="13" ht="43.2" spans="1:14">
      <c r="A13" s="7" t="s">
        <v>64</v>
      </c>
      <c r="B13" s="7">
        <v>9</v>
      </c>
      <c r="C13" s="7" t="s">
        <v>65</v>
      </c>
      <c r="D13" s="7" t="s">
        <v>66</v>
      </c>
      <c r="E13" s="7" t="s">
        <v>65</v>
      </c>
      <c r="F13" s="7" t="s">
        <v>21</v>
      </c>
      <c r="G13" s="7" t="s">
        <v>67</v>
      </c>
      <c r="H13" s="7" t="s">
        <v>68</v>
      </c>
      <c r="I13" s="8">
        <v>43480</v>
      </c>
      <c r="J13" s="7" t="s">
        <v>24</v>
      </c>
      <c r="K13" s="7" t="s">
        <v>25</v>
      </c>
      <c r="L13" s="7" t="s">
        <v>26</v>
      </c>
      <c r="M13" s="7" t="s">
        <v>27</v>
      </c>
      <c r="N13" s="7"/>
    </row>
    <row r="14" ht="32.4" spans="1:14">
      <c r="A14" s="7" t="s">
        <v>69</v>
      </c>
      <c r="B14" s="7">
        <v>10</v>
      </c>
      <c r="C14" s="7" t="s">
        <v>70</v>
      </c>
      <c r="D14" s="7" t="s">
        <v>71</v>
      </c>
      <c r="E14" s="7" t="s">
        <v>70</v>
      </c>
      <c r="F14" s="7" t="s">
        <v>21</v>
      </c>
      <c r="G14" s="7" t="s">
        <v>72</v>
      </c>
      <c r="H14" s="7" t="s">
        <v>73</v>
      </c>
      <c r="I14" s="8">
        <v>43481</v>
      </c>
      <c r="J14" s="7" t="s">
        <v>24</v>
      </c>
      <c r="K14" s="7" t="s">
        <v>25</v>
      </c>
      <c r="L14" s="7" t="s">
        <v>26</v>
      </c>
      <c r="M14" s="7" t="s">
        <v>27</v>
      </c>
      <c r="N14" s="7"/>
    </row>
    <row r="15" ht="32.4" spans="1:14">
      <c r="A15" s="7" t="s">
        <v>74</v>
      </c>
      <c r="B15" s="7">
        <v>11</v>
      </c>
      <c r="C15" s="7" t="s">
        <v>70</v>
      </c>
      <c r="D15" s="7" t="s">
        <v>71</v>
      </c>
      <c r="E15" s="7" t="s">
        <v>70</v>
      </c>
      <c r="F15" s="7" t="s">
        <v>21</v>
      </c>
      <c r="G15" s="7" t="s">
        <v>75</v>
      </c>
      <c r="H15" s="7" t="s">
        <v>76</v>
      </c>
      <c r="I15" s="8">
        <v>43481</v>
      </c>
      <c r="J15" s="7" t="s">
        <v>24</v>
      </c>
      <c r="K15" s="7" t="s">
        <v>25</v>
      </c>
      <c r="L15" s="7" t="s">
        <v>26</v>
      </c>
      <c r="M15" s="7" t="s">
        <v>27</v>
      </c>
      <c r="N15" s="7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 F6:F15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2019-01-25T02:01:00Z</dcterms:created>
  <dcterms:modified xsi:type="dcterms:W3CDTF">2019-01-28T02:51:39Z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