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<sst xmlns="http://schemas.openxmlformats.org/spreadsheetml/2006/main" count="375" uniqueCount="170">
  <si>
    <t>/</t>
  </si>
  <si>
    <t>GC18450000622233790</t>
  </si>
  <si>
    <t>GC18450000622233795</t>
  </si>
  <si>
    <t>GC18450000622233816</t>
  </si>
  <si>
    <t>GC18450000622233823</t>
  </si>
  <si>
    <t>GC18450000622233832</t>
  </si>
  <si>
    <t>GC18450000622233833</t>
  </si>
  <si>
    <t>GC18450000622233845</t>
  </si>
  <si>
    <t>GC18450000622233846</t>
  </si>
  <si>
    <t>GC18450000622233945</t>
  </si>
  <si>
    <t>GC18450000622233946</t>
  </si>
  <si>
    <t>GC18450000622233947</t>
  </si>
  <si>
    <t>GC18450000622231432</t>
  </si>
  <si>
    <t>GC18450000622230727</t>
  </si>
  <si>
    <t>GC18450000622230726</t>
  </si>
  <si>
    <t>GC18450000622231504</t>
  </si>
  <si>
    <t>GC18450000622230190</t>
  </si>
  <si>
    <t>GC18450000622230191</t>
  </si>
  <si>
    <t>GC18450000622231369</t>
  </si>
  <si>
    <t>GC18450000622230693</t>
  </si>
  <si>
    <t>GC18450000622231582</t>
  </si>
  <si>
    <t>GC18450000622232657</t>
  </si>
  <si>
    <t>GC18450000622232661</t>
  </si>
  <si>
    <t>GC18450000622232722</t>
  </si>
  <si>
    <t>GC18450000622232788</t>
  </si>
  <si>
    <t>GC18450000622233119</t>
  </si>
  <si>
    <t>GC18450000622233120</t>
  </si>
  <si>
    <t>GC18450000622233121</t>
  </si>
  <si>
    <t>GC18450000622233190</t>
  </si>
  <si>
    <t>GC18450000622233191</t>
  </si>
  <si>
    <t>GC18450000622233229</t>
  </si>
  <si>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</si>
  <si>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</si>
  <si>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</si>
  <si>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</si>
  <si>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</si>
  <si>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</si>
  <si>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</si>
  <si>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</si>
  <si>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</si>
  <si>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</si>
  <si>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</si>
  <si>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</si>
  <si>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</si>
  <si>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</si>
  <si>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</si>
  <si>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</si>
  <si>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安阳立旺食品有限公司（AY）</t>
  </si>
  <si>
    <t>安阳市高新技术产业开发区武夷大街南段</t>
  </si>
  <si>
    <t>大化好实惠百货有限公司</t>
  </si>
  <si>
    <t>广西</t>
  </si>
  <si>
    <t>浪味仙薯米片（经典海盐味）</t>
  </si>
  <si>
    <t>70g/袋</t>
  </si>
  <si>
    <t>薯类和膨化食品</t>
  </si>
  <si>
    <t>第166期</t>
  </si>
  <si>
    <t>广西/总局国抽</t>
  </si>
  <si>
    <t>潮州市潮安区庵埠佳味佳食品厂</t>
  </si>
  <si>
    <t>广东省潮州市潮安区庵埠梅溪庵东大道</t>
  </si>
  <si>
    <t>三江县鸿润百货批发部</t>
  </si>
  <si>
    <t>龙虾片（膨化食品）</t>
  </si>
  <si>
    <t>22克/袋</t>
  </si>
  <si>
    <t>潮州市潮安区庵埠梅溪金明食品厂</t>
  </si>
  <si>
    <t>潮州市潮安区庵埠梅溪梅东路</t>
  </si>
  <si>
    <t>天峨县林芸批发部</t>
  </si>
  <si>
    <t>辣薯条膨化食品</t>
  </si>
  <si>
    <t>26克/袋</t>
  </si>
  <si>
    <t>广东达利食品有限公司</t>
  </si>
  <si>
    <t>肇庆市高新技术产业开发区将军大街东一号</t>
  </si>
  <si>
    <t>环江回家超市有限公司</t>
  </si>
  <si>
    <t>可比克香辣味薯片</t>
  </si>
  <si>
    <t>60克/袋</t>
  </si>
  <si>
    <t>第166期</t>
    <phoneticPr fontId="3" type="noConversion"/>
  </si>
  <si>
    <t>广东真香食品实业有限公司</t>
  </si>
  <si>
    <t>广东省潮州市潮安区庵埠梅溪工业区</t>
  </si>
  <si>
    <t>好想吃（油炸型膨化食品）</t>
  </si>
  <si>
    <t>广西巴马磨师傅长寿食品综合厂</t>
  </si>
  <si>
    <t>广西河池巴马瑶族自治县巴马淀粉厂旁</t>
  </si>
  <si>
    <t>天峨县华星超市全家湾卖场</t>
  </si>
  <si>
    <t>玉米锅巴(膨化食品)</t>
  </si>
  <si>
    <t>38克/袋</t>
  </si>
  <si>
    <t>广西巴马千百年健康食品有限公司</t>
  </si>
  <si>
    <t>广西巴马县巴马镇赐福供销社内</t>
  </si>
  <si>
    <t>巴马寿之都长寿食品总汇</t>
  </si>
  <si>
    <t>巴马锅巴</t>
  </si>
  <si>
    <t>65克/袋</t>
  </si>
  <si>
    <t>广西巴马正中长寿食品有限公司</t>
  </si>
  <si>
    <t>巴马县巴马镇练乡村良集屯路边坡甲</t>
  </si>
  <si>
    <t>巴马玉米酥</t>
  </si>
  <si>
    <t>36克/袋</t>
  </si>
  <si>
    <t>广西巴马县巴马镇练乡村良集屯路边坡甲</t>
  </si>
  <si>
    <t>巴马火麻酥</t>
  </si>
  <si>
    <t>50g/袋</t>
  </si>
  <si>
    <t>广西柳州市富鸿食品厂</t>
  </si>
  <si>
    <t>柳州市柳东新区雒容镇盘古村岩面路口</t>
  </si>
  <si>
    <t>黑米王子（膨化食品）</t>
  </si>
  <si>
    <t>散装称重</t>
  </si>
  <si>
    <t>第166期</t>
    <phoneticPr fontId="3" type="noConversion"/>
  </si>
  <si>
    <t>广西柳州市美旗食品制造有限公司</t>
  </si>
  <si>
    <t>柳州市洛维工业园葡萄山路7号，3号厂房二层北面</t>
  </si>
  <si>
    <t>美国球豆玉米花（油炸类膨化食品）</t>
  </si>
  <si>
    <t>150克/罐</t>
  </si>
  <si>
    <t>美国球豆玉米花(油炸类膨化食品)</t>
  </si>
  <si>
    <t>120克/杯</t>
  </si>
  <si>
    <t>广西龙州丽香食品有限公司</t>
  </si>
  <si>
    <t>龙州县龙北综合加工区</t>
  </si>
  <si>
    <t>米花糖（直接挤压型膨化食品）</t>
  </si>
  <si>
    <t>200克/袋</t>
  </si>
  <si>
    <t>广西藤县绿葛葛业有限公司</t>
  </si>
  <si>
    <t>藤县和平镇志成村罗塘二队龙洲（原铸铁厂）</t>
  </si>
  <si>
    <t>葛根原粉</t>
  </si>
  <si>
    <t>15克X10包/盒</t>
  </si>
  <si>
    <t>广西藤县绿色田园葛业有限公司</t>
  </si>
  <si>
    <t>广西藤县和平镇和平供销社仓库</t>
  </si>
  <si>
    <t>葛根粉</t>
  </si>
  <si>
    <t>500克/袋</t>
  </si>
  <si>
    <t>广西旺旺食品有限公司</t>
  </si>
  <si>
    <t>广西壮族自治区玉林市经济开发区旺旺路1号</t>
  </si>
  <si>
    <t>南宁市江南南城百货有限公司亭江分店</t>
  </si>
  <si>
    <t>旺旺仙贝（含油型膨化食品）</t>
  </si>
  <si>
    <t>52g/袋</t>
  </si>
  <si>
    <t>旺旺雪饼（含油型膨化食品）</t>
  </si>
  <si>
    <t>618g/袋</t>
  </si>
  <si>
    <t>桂林灵川县飞龙食品厂</t>
  </si>
  <si>
    <t>桂林灵川县定江镇三号工业区斜里岭</t>
  </si>
  <si>
    <t>罗城仫佬族自治县大统发购物广场</t>
  </si>
  <si>
    <t>香芋条（原味）</t>
  </si>
  <si>
    <t>80克/袋</t>
  </si>
  <si>
    <t>桂林市盛兴食品有限责任公司</t>
  </si>
  <si>
    <t>桂林市沙河路66号</t>
  </si>
  <si>
    <t>桂平市天天岛内价购物商场有限责任公司</t>
  </si>
  <si>
    <t>【五香味】荔浦芋头条</t>
  </si>
  <si>
    <t>100克/袋</t>
  </si>
  <si>
    <t>陆川县家家福商贸有限公司</t>
  </si>
  <si>
    <t>【香葱味】荔浦芋头条</t>
  </si>
  <si>
    <t>100g/包</t>
  </si>
  <si>
    <t>桂林香太园食品有限公司</t>
  </si>
  <si>
    <t>灵川县定江镇粟家小合头村70号地</t>
  </si>
  <si>
    <t>广西壮姑娘投资有限公司南宁安湖分店</t>
  </si>
  <si>
    <t>荔浦香芋条(香葱味)</t>
  </si>
  <si>
    <t>河南省大允食品有限公司</t>
  </si>
  <si>
    <t>新郑市梨河镇转盘南500米西侧</t>
  </si>
  <si>
    <t>武汉热干面</t>
  </si>
  <si>
    <t>21克/袋</t>
  </si>
  <si>
    <t>柳州市柳江县健康食品厂</t>
  </si>
  <si>
    <t>柳江县进德镇三千小学新桥分校</t>
  </si>
  <si>
    <t>兴业县大平山镇铭生便利店</t>
  </si>
  <si>
    <t>柳州市雅发糖果饼业有限责任公司</t>
  </si>
  <si>
    <t>柳州市柳江县第三工业开发区永兴西路12号</t>
  </si>
  <si>
    <t>隆安县利客隆超市</t>
  </si>
  <si>
    <t>寸金酥</t>
  </si>
  <si>
    <t>250克/袋</t>
  </si>
  <si>
    <t>小麻通(膨化食品)</t>
  </si>
  <si>
    <t>南宁市晋江福源食品有限公司</t>
  </si>
  <si>
    <t>南宁市迎凯路12号</t>
  </si>
  <si>
    <t>容县自良镇乐汇超市</t>
  </si>
  <si>
    <t>盼盼家庭号薯片（膨化食品）（香辣味）</t>
  </si>
  <si>
    <t>108克/包</t>
  </si>
  <si>
    <t>武鸣阿铃副食品批发部</t>
  </si>
  <si>
    <t>薯片（膨化食品）</t>
  </si>
  <si>
    <t>山东乐利事食品有限公司</t>
  </si>
  <si>
    <t>山东沂源经济开发区</t>
  </si>
  <si>
    <t>都安冠超市商贸有限公司</t>
  </si>
  <si>
    <t>冠惠薯片（红烧牛肉味）</t>
  </si>
  <si>
    <t>110克/罐</t>
  </si>
  <si>
    <t>天津市同庆祥瑞食品有限公司</t>
  </si>
  <si>
    <t>天津市静海区王口镇和平村和平街50号</t>
  </si>
  <si>
    <t>爆米花（椰香原味）</t>
  </si>
  <si>
    <t>120克/桶</t>
  </si>
  <si>
    <t>爆米花（奶油味）</t>
  </si>
  <si>
    <r>
      <rPr>
        <b/>
        <sz val="22"/>
        <rFont val="仿宋_GB2312"/>
        <family val="3"/>
        <charset val="134"/>
      </rPr>
      <t>薯类和膨化食品监督抽检合格产品信息</t>
    </r>
    <r>
      <rPr>
        <sz val="16"/>
        <rFont val="仿宋_GB2312"/>
        <family val="3"/>
        <charset val="134"/>
      </rPr>
      <t xml:space="preserve">
    抽检32批次产品，合格产品30批次，不合格产品2批次。抽检产品合格信息见下表。
 （声明：以下信息仅指本次抽检标称生产企业所产该生产日期或批号的样品所检项目结果）</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</si>
</sst>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6"/>
      <name val="仿宋_GB2312"/>
      <family val="3"/>
      <charset val="134"/>
    </font>
    <font>
      <b/>
      <sz val="22"/>
      <name val="仿宋_GB2312"/>
      <family val="3"/>
      <charset val="134"/>
    </font>
    <font>
      <sz val="11"/>
      <color theme="1"/>
      <name val="仿宋_GB2312"/>
      <family val="3"/>
      <charset val="134"/>
    </font>
    <font>
      <sz val="11"/>
      <color rgb="FF000000"/>
      <name val="仿宋_GB2312"/>
      <family val="3"/>
      <charset val="134"/>
    </font>
    <font>
      <sz val="11"/>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cellStyleXfs>
  <cellXfs count="15">
    <xf numFmtId="0" fontId="0" fillId="0" borderId="0" xfId="0">
      <alignment vertical="center"/>
    </xf>
    <xf numFmtId="0" fontId="6" fillId="0" borderId="0" xfId="0" applyFont="1" applyAlignment="1">
      <alignment horizontal="center" vertical="center" wrapText="1"/>
    </xf>
    <xf numFmtId="0" fontId="7" fillId="0" borderId="1" xfId="6"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7" fillId="0" borderId="1" xfId="6" applyFont="1" applyFill="1" applyBorder="1" applyAlignment="1">
      <alignment horizontal="center" vertical="center" wrapText="1"/>
    </xf>
    <xf numFmtId="176" fontId="7" fillId="0" borderId="1" xfId="6" applyNumberFormat="1" applyFont="1" applyFill="1" applyBorder="1" applyAlignment="1">
      <alignment horizontal="center" vertical="center" wrapText="1"/>
    </xf>
    <xf numFmtId="14" fontId="7" fillId="0" borderId="1" xfId="6" applyNumberFormat="1" applyFont="1" applyFill="1" applyBorder="1" applyAlignment="1">
      <alignment horizontal="center" vertical="center" wrapText="1"/>
    </xf>
    <xf numFmtId="0" fontId="8" fillId="0" borderId="1" xfId="6"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topLeftCell="B1" workbookViewId="0">
      <selection activeCell="K2" sqref="K1:M1048576"/>
    </sheetView>
  </sheetViews>
  <sheetFormatPr defaultColWidth="9" defaultRowHeight="13.5" x14ac:dyDescent="0.15"/>
  <cols>
    <col min="1" max="1" width="12.5" style="1" hidden="1" customWidth="1"/>
    <col min="2" max="2" width="5.25" style="1" customWidth="1"/>
    <col min="3" max="3" width="10.5" style="1" customWidth="1"/>
    <col min="4" max="4" width="12.25" style="1" customWidth="1"/>
    <col min="5" max="5" width="12.875" style="1" customWidth="1"/>
    <col min="6" max="6" width="9" style="1"/>
    <col min="7" max="7" width="11" style="1" customWidth="1"/>
    <col min="8" max="8" width="9" style="1"/>
    <col min="9" max="9" width="11.625" style="11" customWidth="1"/>
    <col min="10" max="10" width="9" style="1"/>
    <col min="11" max="11" width="8.25" style="1" hidden="1" customWidth="1"/>
    <col min="12" max="12" width="11.625" style="12" hidden="1" customWidth="1"/>
    <col min="13" max="13" width="9" style="1" hidden="1" customWidth="1"/>
    <col min="14" max="14" width="5.25" style="1" customWidth="1"/>
    <col min="15" max="16384" width="9" style="1"/>
  </cols>
  <sheetData>
    <row r="1" spans="1:14" ht="114.75" customHeight="1" x14ac:dyDescent="0.15">
      <c r="A1" s="13" t="s">
        <v>169</v>
      </c>
      <c r="B1" s="14"/>
      <c r="C1" s="13"/>
      <c r="D1" s="13"/>
      <c r="E1" s="14"/>
      <c r="F1" s="14"/>
      <c r="G1" s="13"/>
      <c r="H1" s="14"/>
      <c r="I1" s="14"/>
      <c r="J1" s="13"/>
      <c r="K1" s="14"/>
      <c r="L1" s="14"/>
      <c r="M1" s="14"/>
      <c r="N1" s="13"/>
    </row>
    <row r="2" spans="1:14" ht="40.5" x14ac:dyDescent="0.15">
      <c r="A2" s="2" t="s">
        <v>33</v>
      </c>
      <c r="B2" s="3" t="s">
        <v>34</v>
      </c>
      <c r="C2" s="2" t="s">
        <v>35</v>
      </c>
      <c r="D2" s="2" t="s">
        <v>36</v>
      </c>
      <c r="E2" s="4" t="s">
        <v>37</v>
      </c>
      <c r="F2" s="4" t="s">
        <v>38</v>
      </c>
      <c r="G2" s="2" t="s">
        <v>39</v>
      </c>
      <c r="H2" s="4" t="s">
        <v>40</v>
      </c>
      <c r="I2" s="5" t="s">
        <v>41</v>
      </c>
      <c r="J2" s="2" t="s">
        <v>42</v>
      </c>
      <c r="K2" s="4" t="s">
        <v>43</v>
      </c>
      <c r="L2" s="6" t="s">
        <v>44</v>
      </c>
      <c r="M2" s="4" t="s">
        <v>45</v>
      </c>
      <c r="N2" s="7" t="s">
        <v>46</v>
      </c>
    </row>
    <row r="3" spans="1:14" ht="54" x14ac:dyDescent="0.15">
      <c r="A3" s="8" t="s">
        <v>27</v>
      </c>
      <c r="B3" s="8">
        <v>1</v>
      </c>
      <c r="C3" s="8" t="s">
        <v>47</v>
      </c>
      <c r="D3" s="8" t="s">
        <v>48</v>
      </c>
      <c r="E3" s="8" t="s">
        <v>49</v>
      </c>
      <c r="F3" s="8" t="s">
        <v>50</v>
      </c>
      <c r="G3" s="8" t="s">
        <v>51</v>
      </c>
      <c r="H3" s="8" t="s">
        <v>52</v>
      </c>
      <c r="I3" s="9">
        <v>43253</v>
      </c>
      <c r="J3" s="8" t="s">
        <v>53</v>
      </c>
      <c r="K3" s="10" t="s">
        <v>54</v>
      </c>
      <c r="L3" s="10" t="s">
        <v>32</v>
      </c>
      <c r="M3" s="10" t="s">
        <v>55</v>
      </c>
      <c r="N3" s="10" t="s">
        <v>0</v>
      </c>
    </row>
    <row r="4" spans="1:14" ht="54" x14ac:dyDescent="0.15">
      <c r="A4" s="8" t="s">
        <v>29</v>
      </c>
      <c r="B4" s="8">
        <v>2</v>
      </c>
      <c r="C4" s="8" t="s">
        <v>56</v>
      </c>
      <c r="D4" s="8" t="s">
        <v>57</v>
      </c>
      <c r="E4" s="8" t="s">
        <v>58</v>
      </c>
      <c r="F4" s="8" t="s">
        <v>50</v>
      </c>
      <c r="G4" s="8" t="s">
        <v>59</v>
      </c>
      <c r="H4" s="8" t="s">
        <v>60</v>
      </c>
      <c r="I4" s="9">
        <v>43313</v>
      </c>
      <c r="J4" s="8" t="s">
        <v>53</v>
      </c>
      <c r="K4" s="10" t="s">
        <v>54</v>
      </c>
      <c r="L4" s="10" t="s">
        <v>32</v>
      </c>
      <c r="M4" s="10" t="s">
        <v>55</v>
      </c>
      <c r="N4" s="10" t="s">
        <v>0</v>
      </c>
    </row>
    <row r="5" spans="1:14" ht="54" x14ac:dyDescent="0.15">
      <c r="A5" s="8" t="s">
        <v>6</v>
      </c>
      <c r="B5" s="8">
        <v>3</v>
      </c>
      <c r="C5" s="8" t="s">
        <v>61</v>
      </c>
      <c r="D5" s="8" t="s">
        <v>62</v>
      </c>
      <c r="E5" s="8" t="s">
        <v>63</v>
      </c>
      <c r="F5" s="8" t="s">
        <v>50</v>
      </c>
      <c r="G5" s="8" t="s">
        <v>64</v>
      </c>
      <c r="H5" s="8" t="s">
        <v>65</v>
      </c>
      <c r="I5" s="9">
        <v>43322</v>
      </c>
      <c r="J5" s="8" t="s">
        <v>53</v>
      </c>
      <c r="K5" s="10" t="s">
        <v>54</v>
      </c>
      <c r="L5" s="10" t="s">
        <v>31</v>
      </c>
      <c r="M5" s="10" t="s">
        <v>55</v>
      </c>
      <c r="N5" s="10" t="s">
        <v>0</v>
      </c>
    </row>
    <row r="6" spans="1:14" ht="54" x14ac:dyDescent="0.15">
      <c r="A6" s="8" t="s">
        <v>2</v>
      </c>
      <c r="B6" s="8">
        <v>4</v>
      </c>
      <c r="C6" s="8" t="s">
        <v>66</v>
      </c>
      <c r="D6" s="8" t="s">
        <v>67</v>
      </c>
      <c r="E6" s="8" t="s">
        <v>68</v>
      </c>
      <c r="F6" s="8" t="s">
        <v>50</v>
      </c>
      <c r="G6" s="8" t="s">
        <v>69</v>
      </c>
      <c r="H6" s="8" t="s">
        <v>70</v>
      </c>
      <c r="I6" s="9">
        <v>43320</v>
      </c>
      <c r="J6" s="8" t="s">
        <v>53</v>
      </c>
      <c r="K6" s="10" t="s">
        <v>71</v>
      </c>
      <c r="L6" s="10" t="s">
        <v>31</v>
      </c>
      <c r="M6" s="10" t="s">
        <v>55</v>
      </c>
      <c r="N6" s="10" t="s">
        <v>0</v>
      </c>
    </row>
    <row r="7" spans="1:14" ht="54" x14ac:dyDescent="0.15">
      <c r="A7" s="8" t="s">
        <v>5</v>
      </c>
      <c r="B7" s="8">
        <v>5</v>
      </c>
      <c r="C7" s="8" t="s">
        <v>72</v>
      </c>
      <c r="D7" s="8" t="s">
        <v>73</v>
      </c>
      <c r="E7" s="8" t="s">
        <v>63</v>
      </c>
      <c r="F7" s="8" t="s">
        <v>50</v>
      </c>
      <c r="G7" s="8" t="s">
        <v>74</v>
      </c>
      <c r="H7" s="8" t="s">
        <v>65</v>
      </c>
      <c r="I7" s="9">
        <v>43333</v>
      </c>
      <c r="J7" s="8" t="s">
        <v>53</v>
      </c>
      <c r="K7" s="10" t="s">
        <v>54</v>
      </c>
      <c r="L7" s="10" t="s">
        <v>31</v>
      </c>
      <c r="M7" s="10" t="s">
        <v>55</v>
      </c>
      <c r="N7" s="10" t="s">
        <v>0</v>
      </c>
    </row>
    <row r="8" spans="1:14" ht="54" x14ac:dyDescent="0.15">
      <c r="A8" s="8" t="s">
        <v>4</v>
      </c>
      <c r="B8" s="8">
        <v>6</v>
      </c>
      <c r="C8" s="8" t="s">
        <v>75</v>
      </c>
      <c r="D8" s="8" t="s">
        <v>76</v>
      </c>
      <c r="E8" s="8" t="s">
        <v>77</v>
      </c>
      <c r="F8" s="8" t="s">
        <v>50</v>
      </c>
      <c r="G8" s="8" t="s">
        <v>78</v>
      </c>
      <c r="H8" s="8" t="s">
        <v>79</v>
      </c>
      <c r="I8" s="9">
        <v>43200</v>
      </c>
      <c r="J8" s="8" t="s">
        <v>53</v>
      </c>
      <c r="K8" s="10" t="s">
        <v>54</v>
      </c>
      <c r="L8" s="10" t="s">
        <v>31</v>
      </c>
      <c r="M8" s="10" t="s">
        <v>55</v>
      </c>
      <c r="N8" s="10" t="s">
        <v>0</v>
      </c>
    </row>
    <row r="9" spans="1:14" ht="54" x14ac:dyDescent="0.15">
      <c r="A9" s="8" t="s">
        <v>9</v>
      </c>
      <c r="B9" s="8">
        <v>7</v>
      </c>
      <c r="C9" s="8" t="s">
        <v>80</v>
      </c>
      <c r="D9" s="8" t="s">
        <v>81</v>
      </c>
      <c r="E9" s="8" t="s">
        <v>82</v>
      </c>
      <c r="F9" s="8" t="s">
        <v>50</v>
      </c>
      <c r="G9" s="8" t="s">
        <v>83</v>
      </c>
      <c r="H9" s="8" t="s">
        <v>84</v>
      </c>
      <c r="I9" s="9">
        <v>43268</v>
      </c>
      <c r="J9" s="8" t="s">
        <v>53</v>
      </c>
      <c r="K9" s="10" t="s">
        <v>54</v>
      </c>
      <c r="L9" s="10" t="s">
        <v>31</v>
      </c>
      <c r="M9" s="10" t="s">
        <v>55</v>
      </c>
      <c r="N9" s="10" t="s">
        <v>0</v>
      </c>
    </row>
    <row r="10" spans="1:14" ht="54" x14ac:dyDescent="0.15">
      <c r="A10" s="8" t="s">
        <v>10</v>
      </c>
      <c r="B10" s="8">
        <v>8</v>
      </c>
      <c r="C10" s="8" t="s">
        <v>85</v>
      </c>
      <c r="D10" s="8" t="s">
        <v>86</v>
      </c>
      <c r="E10" s="8" t="s">
        <v>82</v>
      </c>
      <c r="F10" s="8" t="s">
        <v>50</v>
      </c>
      <c r="G10" s="8" t="s">
        <v>87</v>
      </c>
      <c r="H10" s="8" t="s">
        <v>88</v>
      </c>
      <c r="I10" s="9">
        <v>43293</v>
      </c>
      <c r="J10" s="8" t="s">
        <v>53</v>
      </c>
      <c r="K10" s="10" t="s">
        <v>54</v>
      </c>
      <c r="L10" s="10" t="s">
        <v>31</v>
      </c>
      <c r="M10" s="10" t="s">
        <v>55</v>
      </c>
      <c r="N10" s="10" t="s">
        <v>0</v>
      </c>
    </row>
    <row r="11" spans="1:14" ht="54" x14ac:dyDescent="0.15">
      <c r="A11" s="8" t="s">
        <v>11</v>
      </c>
      <c r="B11" s="8">
        <v>9</v>
      </c>
      <c r="C11" s="8" t="s">
        <v>85</v>
      </c>
      <c r="D11" s="8" t="s">
        <v>89</v>
      </c>
      <c r="E11" s="8" t="s">
        <v>82</v>
      </c>
      <c r="F11" s="8" t="s">
        <v>50</v>
      </c>
      <c r="G11" s="8" t="s">
        <v>90</v>
      </c>
      <c r="H11" s="8" t="s">
        <v>91</v>
      </c>
      <c r="I11" s="9">
        <v>43273</v>
      </c>
      <c r="J11" s="8" t="s">
        <v>53</v>
      </c>
      <c r="K11" s="10" t="s">
        <v>54</v>
      </c>
      <c r="L11" s="10" t="s">
        <v>31</v>
      </c>
      <c r="M11" s="10" t="s">
        <v>55</v>
      </c>
      <c r="N11" s="10" t="s">
        <v>0</v>
      </c>
    </row>
    <row r="12" spans="1:14" ht="54" x14ac:dyDescent="0.15">
      <c r="A12" s="8" t="s">
        <v>1</v>
      </c>
      <c r="B12" s="8">
        <v>10</v>
      </c>
      <c r="C12" s="8" t="s">
        <v>92</v>
      </c>
      <c r="D12" s="8" t="s">
        <v>93</v>
      </c>
      <c r="E12" s="8" t="s">
        <v>92</v>
      </c>
      <c r="F12" s="8" t="s">
        <v>50</v>
      </c>
      <c r="G12" s="8" t="s">
        <v>94</v>
      </c>
      <c r="H12" s="8" t="s">
        <v>95</v>
      </c>
      <c r="I12" s="9">
        <v>43348</v>
      </c>
      <c r="J12" s="8" t="s">
        <v>53</v>
      </c>
      <c r="K12" s="10" t="s">
        <v>96</v>
      </c>
      <c r="L12" s="10" t="s">
        <v>31</v>
      </c>
      <c r="M12" s="10" t="s">
        <v>55</v>
      </c>
      <c r="N12" s="10" t="s">
        <v>0</v>
      </c>
    </row>
    <row r="13" spans="1:14" ht="67.5" x14ac:dyDescent="0.15">
      <c r="A13" s="8" t="s">
        <v>7</v>
      </c>
      <c r="B13" s="8">
        <v>11</v>
      </c>
      <c r="C13" s="8" t="s">
        <v>97</v>
      </c>
      <c r="D13" s="8" t="s">
        <v>98</v>
      </c>
      <c r="E13" s="8" t="s">
        <v>97</v>
      </c>
      <c r="F13" s="8" t="s">
        <v>50</v>
      </c>
      <c r="G13" s="8" t="s">
        <v>99</v>
      </c>
      <c r="H13" s="8" t="s">
        <v>100</v>
      </c>
      <c r="I13" s="9">
        <v>43353</v>
      </c>
      <c r="J13" s="8" t="s">
        <v>53</v>
      </c>
      <c r="K13" s="10" t="s">
        <v>54</v>
      </c>
      <c r="L13" s="10" t="s">
        <v>31</v>
      </c>
      <c r="M13" s="10" t="s">
        <v>55</v>
      </c>
      <c r="N13" s="10" t="s">
        <v>0</v>
      </c>
    </row>
    <row r="14" spans="1:14" ht="67.5" x14ac:dyDescent="0.15">
      <c r="A14" s="8" t="s">
        <v>8</v>
      </c>
      <c r="B14" s="8">
        <v>12</v>
      </c>
      <c r="C14" s="8" t="s">
        <v>97</v>
      </c>
      <c r="D14" s="8" t="s">
        <v>98</v>
      </c>
      <c r="E14" s="8" t="s">
        <v>97</v>
      </c>
      <c r="F14" s="8" t="s">
        <v>50</v>
      </c>
      <c r="G14" s="8" t="s">
        <v>101</v>
      </c>
      <c r="H14" s="8" t="s">
        <v>102</v>
      </c>
      <c r="I14" s="9">
        <v>43354</v>
      </c>
      <c r="J14" s="8" t="s">
        <v>53</v>
      </c>
      <c r="K14" s="10" t="s">
        <v>54</v>
      </c>
      <c r="L14" s="10" t="s">
        <v>31</v>
      </c>
      <c r="M14" s="10" t="s">
        <v>55</v>
      </c>
      <c r="N14" s="10" t="s">
        <v>0</v>
      </c>
    </row>
    <row r="15" spans="1:14" ht="40.5" x14ac:dyDescent="0.15">
      <c r="A15" s="8" t="s">
        <v>23</v>
      </c>
      <c r="B15" s="8">
        <v>13</v>
      </c>
      <c r="C15" s="8" t="s">
        <v>103</v>
      </c>
      <c r="D15" s="8" t="s">
        <v>104</v>
      </c>
      <c r="E15" s="8" t="s">
        <v>103</v>
      </c>
      <c r="F15" s="8" t="s">
        <v>50</v>
      </c>
      <c r="G15" s="8" t="s">
        <v>105</v>
      </c>
      <c r="H15" s="8" t="s">
        <v>106</v>
      </c>
      <c r="I15" s="9">
        <v>43301</v>
      </c>
      <c r="J15" s="8" t="s">
        <v>53</v>
      </c>
      <c r="K15" s="10" t="s">
        <v>54</v>
      </c>
      <c r="L15" s="10" t="s">
        <v>31</v>
      </c>
      <c r="M15" s="10" t="s">
        <v>55</v>
      </c>
      <c r="N15" s="10" t="s">
        <v>0</v>
      </c>
    </row>
    <row r="16" spans="1:14" ht="67.5" x14ac:dyDescent="0.15">
      <c r="A16" s="8" t="s">
        <v>22</v>
      </c>
      <c r="B16" s="8">
        <v>14</v>
      </c>
      <c r="C16" s="8" t="s">
        <v>107</v>
      </c>
      <c r="D16" s="8" t="s">
        <v>108</v>
      </c>
      <c r="E16" s="8" t="s">
        <v>107</v>
      </c>
      <c r="F16" s="8" t="s">
        <v>50</v>
      </c>
      <c r="G16" s="8" t="s">
        <v>109</v>
      </c>
      <c r="H16" s="8" t="s">
        <v>110</v>
      </c>
      <c r="I16" s="9">
        <v>43271</v>
      </c>
      <c r="J16" s="8" t="s">
        <v>53</v>
      </c>
      <c r="K16" s="10" t="s">
        <v>54</v>
      </c>
      <c r="L16" s="10" t="s">
        <v>31</v>
      </c>
      <c r="M16" s="10" t="s">
        <v>55</v>
      </c>
      <c r="N16" s="10" t="s">
        <v>0</v>
      </c>
    </row>
    <row r="17" spans="1:14" ht="54" x14ac:dyDescent="0.15">
      <c r="A17" s="8" t="s">
        <v>21</v>
      </c>
      <c r="B17" s="8">
        <v>15</v>
      </c>
      <c r="C17" s="8" t="s">
        <v>111</v>
      </c>
      <c r="D17" s="8" t="s">
        <v>112</v>
      </c>
      <c r="E17" s="8" t="s">
        <v>111</v>
      </c>
      <c r="F17" s="8" t="s">
        <v>50</v>
      </c>
      <c r="G17" s="8" t="s">
        <v>113</v>
      </c>
      <c r="H17" s="8" t="s">
        <v>114</v>
      </c>
      <c r="I17" s="9">
        <v>43283</v>
      </c>
      <c r="J17" s="8" t="s">
        <v>53</v>
      </c>
      <c r="K17" s="10" t="s">
        <v>54</v>
      </c>
      <c r="L17" s="10" t="s">
        <v>31</v>
      </c>
      <c r="M17" s="10" t="s">
        <v>55</v>
      </c>
      <c r="N17" s="10" t="s">
        <v>0</v>
      </c>
    </row>
    <row r="18" spans="1:14" ht="54" x14ac:dyDescent="0.15">
      <c r="A18" s="8" t="s">
        <v>16</v>
      </c>
      <c r="B18" s="8">
        <v>16</v>
      </c>
      <c r="C18" s="8" t="s">
        <v>115</v>
      </c>
      <c r="D18" s="8" t="s">
        <v>116</v>
      </c>
      <c r="E18" s="8" t="s">
        <v>117</v>
      </c>
      <c r="F18" s="8" t="s">
        <v>50</v>
      </c>
      <c r="G18" s="8" t="s">
        <v>118</v>
      </c>
      <c r="H18" s="8" t="s">
        <v>119</v>
      </c>
      <c r="I18" s="9">
        <v>43094</v>
      </c>
      <c r="J18" s="8" t="s">
        <v>53</v>
      </c>
      <c r="K18" s="10" t="s">
        <v>54</v>
      </c>
      <c r="L18" s="10" t="s">
        <v>31</v>
      </c>
      <c r="M18" s="10" t="s">
        <v>55</v>
      </c>
      <c r="N18" s="10" t="s">
        <v>0</v>
      </c>
    </row>
    <row r="19" spans="1:14" ht="54" x14ac:dyDescent="0.15">
      <c r="A19" s="8" t="s">
        <v>17</v>
      </c>
      <c r="B19" s="8">
        <v>17</v>
      </c>
      <c r="C19" s="8" t="s">
        <v>115</v>
      </c>
      <c r="D19" s="8" t="s">
        <v>116</v>
      </c>
      <c r="E19" s="8" t="s">
        <v>117</v>
      </c>
      <c r="F19" s="8" t="s">
        <v>50</v>
      </c>
      <c r="G19" s="8" t="s">
        <v>120</v>
      </c>
      <c r="H19" s="8" t="s">
        <v>121</v>
      </c>
      <c r="I19" s="9">
        <v>43037</v>
      </c>
      <c r="J19" s="8" t="s">
        <v>53</v>
      </c>
      <c r="K19" s="10" t="s">
        <v>54</v>
      </c>
      <c r="L19" s="10" t="s">
        <v>31</v>
      </c>
      <c r="M19" s="10" t="s">
        <v>55</v>
      </c>
      <c r="N19" s="10" t="s">
        <v>0</v>
      </c>
    </row>
    <row r="20" spans="1:14" ht="54" x14ac:dyDescent="0.15">
      <c r="A20" s="8" t="s">
        <v>3</v>
      </c>
      <c r="B20" s="8">
        <v>18</v>
      </c>
      <c r="C20" s="8" t="s">
        <v>122</v>
      </c>
      <c r="D20" s="8" t="s">
        <v>123</v>
      </c>
      <c r="E20" s="8" t="s">
        <v>124</v>
      </c>
      <c r="F20" s="8" t="s">
        <v>50</v>
      </c>
      <c r="G20" s="8" t="s">
        <v>125</v>
      </c>
      <c r="H20" s="8" t="s">
        <v>126</v>
      </c>
      <c r="I20" s="9">
        <v>43319</v>
      </c>
      <c r="J20" s="8" t="s">
        <v>53</v>
      </c>
      <c r="K20" s="10" t="s">
        <v>54</v>
      </c>
      <c r="L20" s="10" t="s">
        <v>31</v>
      </c>
      <c r="M20" s="10" t="s">
        <v>55</v>
      </c>
      <c r="N20" s="10" t="s">
        <v>0</v>
      </c>
    </row>
    <row r="21" spans="1:14" ht="54" x14ac:dyDescent="0.15">
      <c r="A21" s="8" t="s">
        <v>12</v>
      </c>
      <c r="B21" s="8">
        <v>19</v>
      </c>
      <c r="C21" s="8" t="s">
        <v>127</v>
      </c>
      <c r="D21" s="8" t="s">
        <v>128</v>
      </c>
      <c r="E21" s="8" t="s">
        <v>129</v>
      </c>
      <c r="F21" s="8" t="s">
        <v>50</v>
      </c>
      <c r="G21" s="8" t="s">
        <v>130</v>
      </c>
      <c r="H21" s="8" t="s">
        <v>131</v>
      </c>
      <c r="I21" s="9">
        <v>43191</v>
      </c>
      <c r="J21" s="8" t="s">
        <v>53</v>
      </c>
      <c r="K21" s="10" t="s">
        <v>54</v>
      </c>
      <c r="L21" s="10" t="s">
        <v>31</v>
      </c>
      <c r="M21" s="10" t="s">
        <v>55</v>
      </c>
      <c r="N21" s="10" t="s">
        <v>0</v>
      </c>
    </row>
    <row r="22" spans="1:14" ht="54" x14ac:dyDescent="0.15">
      <c r="A22" s="8" t="s">
        <v>15</v>
      </c>
      <c r="B22" s="8">
        <v>20</v>
      </c>
      <c r="C22" s="8" t="s">
        <v>127</v>
      </c>
      <c r="D22" s="8" t="s">
        <v>128</v>
      </c>
      <c r="E22" s="8" t="s">
        <v>132</v>
      </c>
      <c r="F22" s="8" t="s">
        <v>50</v>
      </c>
      <c r="G22" s="8" t="s">
        <v>133</v>
      </c>
      <c r="H22" s="8" t="s">
        <v>134</v>
      </c>
      <c r="I22" s="9">
        <v>43119</v>
      </c>
      <c r="J22" s="8" t="s">
        <v>53</v>
      </c>
      <c r="K22" s="10" t="s">
        <v>54</v>
      </c>
      <c r="L22" s="10" t="s">
        <v>31</v>
      </c>
      <c r="M22" s="10" t="s">
        <v>55</v>
      </c>
      <c r="N22" s="10" t="s">
        <v>0</v>
      </c>
    </row>
    <row r="23" spans="1:14" ht="40.5" x14ac:dyDescent="0.15">
      <c r="A23" s="8" t="s">
        <v>24</v>
      </c>
      <c r="B23" s="8">
        <v>21</v>
      </c>
      <c r="C23" s="8" t="s">
        <v>135</v>
      </c>
      <c r="D23" s="8" t="s">
        <v>136</v>
      </c>
      <c r="E23" s="8" t="s">
        <v>137</v>
      </c>
      <c r="F23" s="8" t="s">
        <v>50</v>
      </c>
      <c r="G23" s="8" t="s">
        <v>138</v>
      </c>
      <c r="H23" s="8" t="s">
        <v>126</v>
      </c>
      <c r="I23" s="9">
        <v>43171</v>
      </c>
      <c r="J23" s="8" t="s">
        <v>53</v>
      </c>
      <c r="K23" s="10" t="s">
        <v>54</v>
      </c>
      <c r="L23" s="10" t="s">
        <v>31</v>
      </c>
      <c r="M23" s="10" t="s">
        <v>55</v>
      </c>
      <c r="N23" s="10" t="s">
        <v>0</v>
      </c>
    </row>
    <row r="24" spans="1:14" ht="40.5" x14ac:dyDescent="0.15">
      <c r="A24" s="8" t="s">
        <v>28</v>
      </c>
      <c r="B24" s="8">
        <v>22</v>
      </c>
      <c r="C24" s="8" t="s">
        <v>139</v>
      </c>
      <c r="D24" s="8" t="s">
        <v>140</v>
      </c>
      <c r="E24" s="8" t="s">
        <v>58</v>
      </c>
      <c r="F24" s="8" t="s">
        <v>50</v>
      </c>
      <c r="G24" s="8" t="s">
        <v>141</v>
      </c>
      <c r="H24" s="8" t="s">
        <v>142</v>
      </c>
      <c r="I24" s="9">
        <v>43273</v>
      </c>
      <c r="J24" s="8" t="s">
        <v>53</v>
      </c>
      <c r="K24" s="10" t="s">
        <v>54</v>
      </c>
      <c r="L24" s="10" t="s">
        <v>31</v>
      </c>
      <c r="M24" s="10" t="s">
        <v>55</v>
      </c>
      <c r="N24" s="10" t="s">
        <v>0</v>
      </c>
    </row>
    <row r="25" spans="1:14" ht="40.5" x14ac:dyDescent="0.15">
      <c r="A25" s="8" t="s">
        <v>20</v>
      </c>
      <c r="B25" s="8">
        <v>23</v>
      </c>
      <c r="C25" s="8" t="s">
        <v>143</v>
      </c>
      <c r="D25" s="8" t="s">
        <v>144</v>
      </c>
      <c r="E25" s="8" t="s">
        <v>145</v>
      </c>
      <c r="F25" s="8" t="s">
        <v>50</v>
      </c>
      <c r="G25" s="8" t="s">
        <v>94</v>
      </c>
      <c r="H25" s="8" t="s">
        <v>95</v>
      </c>
      <c r="I25" s="9">
        <v>43082</v>
      </c>
      <c r="J25" s="8" t="s">
        <v>53</v>
      </c>
      <c r="K25" s="10" t="s">
        <v>54</v>
      </c>
      <c r="L25" s="10" t="s">
        <v>31</v>
      </c>
      <c r="M25" s="10" t="s">
        <v>55</v>
      </c>
      <c r="N25" s="10" t="s">
        <v>0</v>
      </c>
    </row>
    <row r="26" spans="1:14" ht="54" x14ac:dyDescent="0.15">
      <c r="A26" s="8" t="s">
        <v>13</v>
      </c>
      <c r="B26" s="8">
        <v>24</v>
      </c>
      <c r="C26" s="8" t="s">
        <v>146</v>
      </c>
      <c r="D26" s="8" t="s">
        <v>147</v>
      </c>
      <c r="E26" s="8" t="s">
        <v>148</v>
      </c>
      <c r="F26" s="8" t="s">
        <v>50</v>
      </c>
      <c r="G26" s="8" t="s">
        <v>149</v>
      </c>
      <c r="H26" s="8" t="s">
        <v>150</v>
      </c>
      <c r="I26" s="9">
        <v>43121</v>
      </c>
      <c r="J26" s="8" t="s">
        <v>53</v>
      </c>
      <c r="K26" s="10" t="s">
        <v>54</v>
      </c>
      <c r="L26" s="10" t="s">
        <v>31</v>
      </c>
      <c r="M26" s="10" t="s">
        <v>55</v>
      </c>
      <c r="N26" s="10" t="s">
        <v>0</v>
      </c>
    </row>
    <row r="27" spans="1:14" ht="54" x14ac:dyDescent="0.15">
      <c r="A27" s="8" t="s">
        <v>14</v>
      </c>
      <c r="B27" s="8">
        <v>25</v>
      </c>
      <c r="C27" s="8" t="s">
        <v>146</v>
      </c>
      <c r="D27" s="8" t="s">
        <v>147</v>
      </c>
      <c r="E27" s="8" t="s">
        <v>148</v>
      </c>
      <c r="F27" s="8" t="s">
        <v>50</v>
      </c>
      <c r="G27" s="8" t="s">
        <v>151</v>
      </c>
      <c r="H27" s="8" t="s">
        <v>150</v>
      </c>
      <c r="I27" s="9">
        <v>43119</v>
      </c>
      <c r="J27" s="8" t="s">
        <v>53</v>
      </c>
      <c r="K27" s="10" t="s">
        <v>54</v>
      </c>
      <c r="L27" s="10" t="s">
        <v>31</v>
      </c>
      <c r="M27" s="10" t="s">
        <v>55</v>
      </c>
      <c r="N27" s="10" t="s">
        <v>0</v>
      </c>
    </row>
    <row r="28" spans="1:14" ht="54" x14ac:dyDescent="0.15">
      <c r="A28" s="8" t="s">
        <v>18</v>
      </c>
      <c r="B28" s="8">
        <v>26</v>
      </c>
      <c r="C28" s="8" t="s">
        <v>152</v>
      </c>
      <c r="D28" s="8" t="s">
        <v>153</v>
      </c>
      <c r="E28" s="8" t="s">
        <v>154</v>
      </c>
      <c r="F28" s="8" t="s">
        <v>50</v>
      </c>
      <c r="G28" s="8" t="s">
        <v>155</v>
      </c>
      <c r="H28" s="8" t="s">
        <v>156</v>
      </c>
      <c r="I28" s="9">
        <v>43190</v>
      </c>
      <c r="J28" s="8" t="s">
        <v>53</v>
      </c>
      <c r="K28" s="10" t="s">
        <v>54</v>
      </c>
      <c r="L28" s="10" t="s">
        <v>31</v>
      </c>
      <c r="M28" s="10" t="s">
        <v>55</v>
      </c>
      <c r="N28" s="10" t="s">
        <v>0</v>
      </c>
    </row>
    <row r="29" spans="1:14" ht="54" x14ac:dyDescent="0.15">
      <c r="A29" s="8" t="s">
        <v>19</v>
      </c>
      <c r="B29" s="8">
        <v>27</v>
      </c>
      <c r="C29" s="8" t="s">
        <v>152</v>
      </c>
      <c r="D29" s="8" t="s">
        <v>153</v>
      </c>
      <c r="E29" s="8" t="s">
        <v>157</v>
      </c>
      <c r="F29" s="8" t="s">
        <v>50</v>
      </c>
      <c r="G29" s="8" t="s">
        <v>158</v>
      </c>
      <c r="H29" s="8" t="s">
        <v>131</v>
      </c>
      <c r="I29" s="9">
        <v>43123</v>
      </c>
      <c r="J29" s="8" t="s">
        <v>53</v>
      </c>
      <c r="K29" s="10" t="s">
        <v>54</v>
      </c>
      <c r="L29" s="10" t="s">
        <v>31</v>
      </c>
      <c r="M29" s="10" t="s">
        <v>55</v>
      </c>
      <c r="N29" s="10" t="s">
        <v>0</v>
      </c>
    </row>
    <row r="30" spans="1:14" ht="40.5" x14ac:dyDescent="0.15">
      <c r="A30" s="8" t="s">
        <v>30</v>
      </c>
      <c r="B30" s="8">
        <v>28</v>
      </c>
      <c r="C30" s="8" t="s">
        <v>159</v>
      </c>
      <c r="D30" s="8" t="s">
        <v>160</v>
      </c>
      <c r="E30" s="8" t="s">
        <v>161</v>
      </c>
      <c r="F30" s="8" t="s">
        <v>50</v>
      </c>
      <c r="G30" s="8" t="s">
        <v>162</v>
      </c>
      <c r="H30" s="8" t="s">
        <v>163</v>
      </c>
      <c r="I30" s="9">
        <v>43285</v>
      </c>
      <c r="J30" s="8" t="s">
        <v>53</v>
      </c>
      <c r="K30" s="10" t="s">
        <v>54</v>
      </c>
      <c r="L30" s="10" t="s">
        <v>31</v>
      </c>
      <c r="M30" s="10" t="s">
        <v>55</v>
      </c>
      <c r="N30" s="10" t="s">
        <v>0</v>
      </c>
    </row>
    <row r="31" spans="1:14" ht="54" x14ac:dyDescent="0.15">
      <c r="A31" s="8" t="s">
        <v>25</v>
      </c>
      <c r="B31" s="8">
        <v>29</v>
      </c>
      <c r="C31" s="8" t="s">
        <v>164</v>
      </c>
      <c r="D31" s="8" t="s">
        <v>165</v>
      </c>
      <c r="E31" s="8" t="s">
        <v>49</v>
      </c>
      <c r="F31" s="8" t="s">
        <v>50</v>
      </c>
      <c r="G31" s="8" t="s">
        <v>166</v>
      </c>
      <c r="H31" s="8" t="s">
        <v>167</v>
      </c>
      <c r="I31" s="9">
        <v>43313</v>
      </c>
      <c r="J31" s="8" t="s">
        <v>53</v>
      </c>
      <c r="K31" s="10" t="s">
        <v>54</v>
      </c>
      <c r="L31" s="10" t="s">
        <v>31</v>
      </c>
      <c r="M31" s="10" t="s">
        <v>55</v>
      </c>
      <c r="N31" s="10" t="s">
        <v>0</v>
      </c>
    </row>
    <row r="32" spans="1:14" ht="54" x14ac:dyDescent="0.15">
      <c r="A32" s="8" t="s">
        <v>26</v>
      </c>
      <c r="B32" s="8">
        <v>30</v>
      </c>
      <c r="C32" s="8" t="s">
        <v>164</v>
      </c>
      <c r="D32" s="8" t="s">
        <v>165</v>
      </c>
      <c r="E32" s="8" t="s">
        <v>49</v>
      </c>
      <c r="F32" s="8" t="s">
        <v>50</v>
      </c>
      <c r="G32" s="8" t="s">
        <v>168</v>
      </c>
      <c r="H32" s="8" t="s">
        <v>106</v>
      </c>
      <c r="I32" s="9">
        <v>43313</v>
      </c>
      <c r="J32" s="8" t="s">
        <v>53</v>
      </c>
      <c r="K32" s="10" t="s">
        <v>54</v>
      </c>
      <c r="L32" s="10" t="s">
        <v>31</v>
      </c>
      <c r="M32" s="10" t="s">
        <v>55</v>
      </c>
      <c r="N32" s="10" t="s">
        <v>0</v>
      </c>
    </row>
  </sheetData>
  <sheetProtection password="CA07" sheet="1" objects="1" scenarios="1"/>
  <sortState ref="A3:N32">
    <sortCondition ref="C2"/>
  </sortState>
  <mergeCells count="1">
    <mergeCell ref="A1:N1"/>
  </mergeCells>
  <phoneticPr fontId="3" type="noConversion"/>
  <conditionalFormatting sqref="B3:B32">
    <cfRule type="duplicateValues" dxfId="18" priority="47"/>
  </conditionalFormatting>
  <conditionalFormatting sqref="A3:A13">
    <cfRule type="duplicateValues" dxfId="17" priority="15"/>
  </conditionalFormatting>
  <conditionalFormatting sqref="A3:A22">
    <cfRule type="duplicateValues" dxfId="16" priority="14"/>
  </conditionalFormatting>
  <conditionalFormatting sqref="A3:A32">
    <cfRule type="duplicateValues" dxfId="15" priority="13"/>
  </conditionalFormatting>
  <conditionalFormatting sqref="A3">
    <cfRule type="duplicateValues" dxfId="14" priority="16"/>
  </conditionalFormatting>
  <conditionalFormatting sqref="A3:A13">
    <cfRule type="duplicateValues" dxfId="13" priority="17"/>
  </conditionalFormatting>
  <conditionalFormatting sqref="A3:A13">
    <cfRule type="duplicateValues" dxfId="12" priority="18"/>
  </conditionalFormatting>
  <conditionalFormatting sqref="A23:A29">
    <cfRule type="duplicateValues" dxfId="11" priority="12"/>
  </conditionalFormatting>
  <conditionalFormatting sqref="A23:A29">
    <cfRule type="duplicateValues" dxfId="10" priority="11"/>
  </conditionalFormatting>
  <conditionalFormatting sqref="A23:A25">
    <cfRule type="duplicateValues" dxfId="9" priority="8"/>
  </conditionalFormatting>
  <conditionalFormatting sqref="A23:A26">
    <cfRule type="duplicateValues" dxfId="8" priority="9"/>
  </conditionalFormatting>
  <conditionalFormatting sqref="A23:A29">
    <cfRule type="duplicateValues" dxfId="7" priority="10"/>
  </conditionalFormatting>
  <conditionalFormatting sqref="A26">
    <cfRule type="duplicateValues" dxfId="6" priority="7"/>
  </conditionalFormatting>
  <conditionalFormatting sqref="A27:A29">
    <cfRule type="duplicateValues" dxfId="5" priority="6"/>
  </conditionalFormatting>
  <conditionalFormatting sqref="A30:A32">
    <cfRule type="duplicateValues" dxfId="4" priority="5"/>
  </conditionalFormatting>
  <conditionalFormatting sqref="A30:A32">
    <cfRule type="duplicateValues" dxfId="3" priority="4"/>
  </conditionalFormatting>
  <conditionalFormatting sqref="A30:A31">
    <cfRule type="duplicateValues" dxfId="2" priority="1"/>
  </conditionalFormatting>
  <conditionalFormatting sqref="A30:A32">
    <cfRule type="duplicateValues" dxfId="1" priority="2"/>
  </conditionalFormatting>
  <conditionalFormatting sqref="A30:A32">
    <cfRule type="duplicateValues" dxfId="0" priority="3"/>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