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<sst xmlns="http://schemas.openxmlformats.org/spreadsheetml/2006/main" count="302" uniqueCount="108">
  <si>
    <t>附件6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</si>
  <si>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</si>
  <si>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</si>
  <si>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</si>
  <si>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</si>
  <si>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</si>
  <si>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</si>
  <si>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</si>
  <si>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</si>
  <si>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购进日期</t>
  </si>
  <si>
    <t>抽样编号</t>
  </si>
  <si>
    <t>任务来源/项目名称</t>
  </si>
  <si>
    <t>机构名称</t>
  </si>
  <si>
    <t>/</t>
  </si>
  <si>
    <t>哈尔滨朝阳综合大市场柴国锋鱼行</t>
  </si>
  <si>
    <t>黑龙江</t>
  </si>
  <si>
    <t>黄花鱼（海水鱼）</t>
  </si>
  <si>
    <t>SC20230000201632183</t>
  </si>
  <si>
    <t>黑龙江省市场监督管理局</t>
  </si>
  <si>
    <t>通标标准技术服务有限公司大连分公司</t>
  </si>
  <si>
    <t>合作区优利生鲜店</t>
  </si>
  <si>
    <t>SC20230000201632207</t>
  </si>
  <si>
    <t>鸡西市滴道区新百客购物广场</t>
  </si>
  <si>
    <t>鲤鱼（淡水鱼）</t>
  </si>
  <si>
    <t>SC20230000201632209</t>
  </si>
  <si>
    <t>三道鳞（淡水鱼）</t>
  </si>
  <si>
    <t>SC20230000201632210</t>
  </si>
  <si>
    <t>龙沙区鑫客隆食品超市</t>
  </si>
  <si>
    <t>红皮鸡蛋</t>
  </si>
  <si>
    <t>散装称重</t>
  </si>
  <si>
    <t>SC20230000250231833</t>
  </si>
  <si>
    <t>黑龙江谱尼测试科技有限公司</t>
  </si>
  <si>
    <t>龙江县鹤城嘉华食品超市</t>
  </si>
  <si>
    <t>鸡蛋</t>
  </si>
  <si>
    <t>SC20230000250232638</t>
  </si>
  <si>
    <t>鸡东县永霞新客隆超市</t>
  </si>
  <si>
    <t>SC20230000250233082</t>
  </si>
  <si>
    <t>兰西县中辉生鲜超市</t>
  </si>
  <si>
    <t>SC20230000250233189</t>
  </si>
  <si>
    <t>伊春市伊春区王宝芝蛋类摊</t>
  </si>
  <si>
    <t>鹅蛋</t>
  </si>
  <si>
    <t>SC20230000250233301</t>
  </si>
  <si>
    <t>哈尔滨地利生鲜农产品企业管理有限公司太古街店</t>
  </si>
  <si>
    <t>鹌鹑蛋</t>
  </si>
  <si>
    <t>SC20230000250233480</t>
  </si>
  <si>
    <t>大商哈尔滨新一百购物广场有限公司</t>
  </si>
  <si>
    <t>SC20230000250233468</t>
  </si>
  <si>
    <t>齐齐哈尔万润食品有限公司</t>
  </si>
  <si>
    <t>黑龙江省克山县克山镇</t>
  </si>
  <si>
    <t>孙吴县缘客隆超市</t>
  </si>
  <si>
    <t>鲜猪肝</t>
  </si>
  <si>
    <t>SC20230000250737653</t>
  </si>
  <si>
    <t>哈尔滨海关技术中心</t>
  </si>
  <si>
    <t>黑龙江凯玛特超市有限公司光明城分公司</t>
  </si>
  <si>
    <t>黑龙江省</t>
  </si>
  <si>
    <t>澳桔</t>
  </si>
  <si>
    <t>2020/07/13</t>
  </si>
  <si>
    <t>SC20230000903730332</t>
  </si>
  <si>
    <t>农业农村部谷物及制品质量监督检验测试中心（哈尔滨）</t>
  </si>
  <si>
    <t>哈尔滨达利凯农副产品有限公司小胖海鲜批发店</t>
  </si>
  <si>
    <t>黄蚬子</t>
  </si>
  <si>
    <t>PJ20000000294932952</t>
  </si>
  <si>
    <t>国家市场监督管理总局</t>
  </si>
  <si>
    <t>南京市食品药品监督检验院</t>
  </si>
  <si>
    <t>黑龙江省青冈长林肉类食品有限公司</t>
  </si>
  <si>
    <t>哈尔滨友谊透笼农贸超市杨淑芳猪肉摊床</t>
  </si>
  <si>
    <t>猪前腿肉</t>
  </si>
  <si>
    <t>PJ20000000294932953</t>
  </si>
  <si>
    <t>哈尔滨友谊透笼农贸超市孙占娟蔬菜摊床</t>
  </si>
  <si>
    <t>茄子</t>
  </si>
  <si>
    <t>PJ20000000294932954</t>
  </si>
  <si>
    <t>马铃薯</t>
  </si>
  <si>
    <t>PJ20000000294932955</t>
  </si>
  <si>
    <t>哈尔滨友谊透笼农贸超市张波速冻食品摊床</t>
  </si>
  <si>
    <t>PJ20000000294932956</t>
  </si>
  <si>
    <t>哈尔滨达利凯农副产品市场泓源水果店</t>
  </si>
  <si>
    <t>苹果</t>
  </si>
  <si>
    <t>PJ20000000294932957</t>
  </si>
  <si>
    <t>香梨</t>
  </si>
  <si>
    <t>PJ20000000294932958</t>
  </si>
  <si>
    <t>牡丹江市阳明区高社水果批发部</t>
  </si>
  <si>
    <t>PJ20000000280332217</t>
  </si>
  <si>
    <t>江苏省食品药品监督检验研究院</t>
  </si>
  <si>
    <t>牡丹江市阳明区利丰水果批发部</t>
  </si>
  <si>
    <t>梨</t>
  </si>
  <si>
    <t>PJ20000000280332218</t>
  </si>
  <si>
    <t>牡丹江牡达农副产品有限公司 黄祖耀</t>
  </si>
  <si>
    <t>桔子</t>
  </si>
  <si>
    <t>PJ20000000280332219</t>
  </si>
  <si>
    <t>哈尔滨哈达果品批发市场青华精品水果批发行</t>
  </si>
  <si>
    <t>PJ20000000294932989</t>
  </si>
  <si>
    <t>哈尔滨哈达果品批发市场兴盛精品水果</t>
  </si>
  <si>
    <t>PJ20000000294932986</t>
  </si>
  <si>
    <t>PJ20000000294932990</t>
  </si>
  <si>
    <t>牡丹江市东安区张涤世水果店</t>
  </si>
  <si>
    <t>PJ20000000280332233</t>
  </si>
  <si>
    <t>PJ20000000280332234</t>
  </si>
  <si>
    <t>牡丹江市东安区李淑琴蔬菜店</t>
  </si>
  <si>
    <t>PJ20000000280332235</t>
  </si>
  <si>
    <t>菠菜</t>
  </si>
  <si>
    <t>PJ20000000280332236</t>
  </si>
  <si>
    <t>黑龙江宝泉岭双汇北大荒食品有限公司</t>
  </si>
  <si>
    <t>黑龙江省鹤岗市萝北县宝泉岭经济开发区双汇路7号</t>
  </si>
  <si>
    <t>牡丹江市东安区孙景友肉店</t>
  </si>
  <si>
    <t>猪肉</t>
  </si>
  <si>
    <t>PJ20000000280332237</t>
  </si>
  <si>
    <t>哈尔滨市松北区润恒孙海军水果批发行</t>
  </si>
  <si>
    <t>PJ20000000294933014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</si>
</sst>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>
        <v>44153</v>
      </c>
      <c r="I5" s="20" t="s">
        <v>17</v>
      </c>
      <c r="J5" s="13" t="s">
        <v>18</v>
      </c>
      <c r="K5" s="13" t="s">
        <v>19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20</v>
      </c>
      <c r="E6" s="13" t="s">
        <v>15</v>
      </c>
      <c r="F6" s="13" t="s">
        <v>16</v>
      </c>
      <c r="G6" s="13" t="s">
        <v>13</v>
      </c>
      <c r="H6" s="14">
        <v>44144</v>
      </c>
      <c r="I6" s="20" t="s">
        <v>21</v>
      </c>
      <c r="J6" s="13" t="s">
        <v>18</v>
      </c>
      <c r="K6" s="13" t="s">
        <v>19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22</v>
      </c>
      <c r="E7" s="13" t="s">
        <v>15</v>
      </c>
      <c r="F7" s="13" t="s">
        <v>23</v>
      </c>
      <c r="G7" s="13" t="s">
        <v>13</v>
      </c>
      <c r="H7" s="14">
        <v>44158</v>
      </c>
      <c r="I7" s="20" t="s">
        <v>24</v>
      </c>
      <c r="J7" s="13" t="s">
        <v>18</v>
      </c>
      <c r="K7" s="13" t="s">
        <v>19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22</v>
      </c>
      <c r="E8" s="13" t="s">
        <v>15</v>
      </c>
      <c r="F8" s="13" t="s">
        <v>25</v>
      </c>
      <c r="G8" s="13" t="s">
        <v>13</v>
      </c>
      <c r="H8" s="14">
        <v>44158</v>
      </c>
      <c r="I8" s="20" t="s">
        <v>26</v>
      </c>
      <c r="J8" s="13" t="s">
        <v>18</v>
      </c>
      <c r="K8" s="13" t="s">
        <v>19</v>
      </c>
    </row>
    <row r="9" spans="1:11" ht="24.75" customHeight="1">
      <c r="A9" s="12">
        <v>5</v>
      </c>
      <c r="B9" s="15" t="s">
        <v>13</v>
      </c>
      <c r="C9" s="15" t="s">
        <v>13</v>
      </c>
      <c r="D9" s="15" t="s">
        <v>27</v>
      </c>
      <c r="E9" s="15" t="s">
        <v>15</v>
      </c>
      <c r="F9" s="15" t="s">
        <v>28</v>
      </c>
      <c r="G9" s="15" t="s">
        <v>29</v>
      </c>
      <c r="H9" s="16">
        <v>43975</v>
      </c>
      <c r="I9" s="15" t="s">
        <v>30</v>
      </c>
      <c r="J9" s="15" t="s">
        <v>18</v>
      </c>
      <c r="K9" s="15" t="s">
        <v>31</v>
      </c>
    </row>
    <row r="10" spans="1:11" ht="24">
      <c r="A10" s="12">
        <v>6</v>
      </c>
      <c r="B10" s="15" t="s">
        <v>13</v>
      </c>
      <c r="C10" s="15" t="s">
        <v>13</v>
      </c>
      <c r="D10" s="15" t="s">
        <v>32</v>
      </c>
      <c r="E10" s="15" t="s">
        <v>15</v>
      </c>
      <c r="F10" s="15" t="s">
        <v>33</v>
      </c>
      <c r="G10" s="15" t="s">
        <v>29</v>
      </c>
      <c r="H10" s="16">
        <v>43995</v>
      </c>
      <c r="I10" s="15" t="s">
        <v>34</v>
      </c>
      <c r="J10" s="15" t="s">
        <v>18</v>
      </c>
      <c r="K10" s="15" t="s">
        <v>31</v>
      </c>
    </row>
    <row r="11" spans="1:11" ht="24">
      <c r="A11" s="12">
        <v>7</v>
      </c>
      <c r="B11" s="15" t="s">
        <v>13</v>
      </c>
      <c r="C11" s="15" t="s">
        <v>13</v>
      </c>
      <c r="D11" s="15" t="s">
        <v>35</v>
      </c>
      <c r="E11" s="15" t="s">
        <v>15</v>
      </c>
      <c r="F11" s="15" t="s">
        <v>33</v>
      </c>
      <c r="G11" s="15" t="s">
        <v>29</v>
      </c>
      <c r="H11" s="16">
        <v>43998</v>
      </c>
      <c r="I11" s="15" t="s">
        <v>36</v>
      </c>
      <c r="J11" s="15" t="s">
        <v>18</v>
      </c>
      <c r="K11" s="15" t="s">
        <v>31</v>
      </c>
    </row>
    <row r="12" spans="1:11" ht="24">
      <c r="A12" s="12">
        <v>8</v>
      </c>
      <c r="B12" s="15" t="s">
        <v>13</v>
      </c>
      <c r="C12" s="15" t="s">
        <v>13</v>
      </c>
      <c r="D12" s="15" t="s">
        <v>37</v>
      </c>
      <c r="E12" s="15" t="s">
        <v>15</v>
      </c>
      <c r="F12" s="15" t="s">
        <v>33</v>
      </c>
      <c r="G12" s="15" t="s">
        <v>29</v>
      </c>
      <c r="H12" s="16">
        <v>44003</v>
      </c>
      <c r="I12" s="15" t="s">
        <v>38</v>
      </c>
      <c r="J12" s="15" t="s">
        <v>18</v>
      </c>
      <c r="K12" s="15" t="s">
        <v>31</v>
      </c>
    </row>
    <row r="13" spans="1:11" ht="24">
      <c r="A13" s="12">
        <v>9</v>
      </c>
      <c r="B13" s="15" t="s">
        <v>13</v>
      </c>
      <c r="C13" s="15" t="s">
        <v>13</v>
      </c>
      <c r="D13" s="15" t="s">
        <v>39</v>
      </c>
      <c r="E13" s="15" t="s">
        <v>15</v>
      </c>
      <c r="F13" s="15" t="s">
        <v>40</v>
      </c>
      <c r="G13" s="15" t="s">
        <v>29</v>
      </c>
      <c r="H13" s="16">
        <v>43985</v>
      </c>
      <c r="I13" s="15" t="s">
        <v>41</v>
      </c>
      <c r="J13" s="15" t="s">
        <v>18</v>
      </c>
      <c r="K13" s="15" t="s">
        <v>31</v>
      </c>
    </row>
    <row r="14" spans="1:11" ht="24">
      <c r="A14" s="12">
        <v>10</v>
      </c>
      <c r="B14" s="15" t="s">
        <v>13</v>
      </c>
      <c r="C14" s="15" t="s">
        <v>13</v>
      </c>
      <c r="D14" s="15" t="s">
        <v>42</v>
      </c>
      <c r="E14" s="15" t="s">
        <v>15</v>
      </c>
      <c r="F14" s="15" t="s">
        <v>43</v>
      </c>
      <c r="G14" s="15" t="s">
        <v>29</v>
      </c>
      <c r="H14" s="16">
        <v>44005</v>
      </c>
      <c r="I14" s="15" t="s">
        <v>44</v>
      </c>
      <c r="J14" s="15" t="s">
        <v>18</v>
      </c>
      <c r="K14" s="15" t="s">
        <v>31</v>
      </c>
    </row>
    <row r="15" spans="1:11" ht="24">
      <c r="A15" s="12">
        <v>11</v>
      </c>
      <c r="B15" s="15" t="s">
        <v>13</v>
      </c>
      <c r="C15" s="15" t="s">
        <v>13</v>
      </c>
      <c r="D15" s="15" t="s">
        <v>45</v>
      </c>
      <c r="E15" s="15" t="s">
        <v>15</v>
      </c>
      <c r="F15" s="15" t="s">
        <v>40</v>
      </c>
      <c r="G15" s="15" t="s">
        <v>29</v>
      </c>
      <c r="H15" s="16">
        <v>44009</v>
      </c>
      <c r="I15" s="15" t="s">
        <v>46</v>
      </c>
      <c r="J15" s="15" t="s">
        <v>18</v>
      </c>
      <c r="K15" s="15" t="s">
        <v>31</v>
      </c>
    </row>
    <row r="16" spans="1:11" ht="24">
      <c r="A16" s="12">
        <v>12</v>
      </c>
      <c r="B16" s="17" t="s">
        <v>47</v>
      </c>
      <c r="C16" s="17" t="s">
        <v>48</v>
      </c>
      <c r="D16" s="17" t="s">
        <v>49</v>
      </c>
      <c r="E16" s="17" t="s">
        <v>15</v>
      </c>
      <c r="F16" s="17" t="s">
        <v>50</v>
      </c>
      <c r="G16" s="17" t="s">
        <v>13</v>
      </c>
      <c r="H16" s="18">
        <v>44016</v>
      </c>
      <c r="I16" s="17" t="s">
        <v>51</v>
      </c>
      <c r="J16" s="17" t="s">
        <v>18</v>
      </c>
      <c r="K16" s="17" t="s">
        <v>52</v>
      </c>
    </row>
    <row r="17" spans="1:11" ht="36">
      <c r="A17" s="12">
        <v>13</v>
      </c>
      <c r="B17" s="13" t="s">
        <v>13</v>
      </c>
      <c r="C17" s="13" t="s">
        <v>13</v>
      </c>
      <c r="D17" s="13" t="s">
        <v>53</v>
      </c>
      <c r="E17" s="13" t="s">
        <v>54</v>
      </c>
      <c r="F17" s="13" t="s">
        <v>55</v>
      </c>
      <c r="G17" s="13" t="s">
        <v>13</v>
      </c>
      <c r="H17" s="14" t="s">
        <v>56</v>
      </c>
      <c r="I17" s="13" t="s">
        <v>57</v>
      </c>
      <c r="J17" s="13" t="s">
        <v>18</v>
      </c>
      <c r="K17" s="13" t="s">
        <v>58</v>
      </c>
    </row>
    <row r="18" spans="1:11" ht="24">
      <c r="A18" s="12">
        <v>14</v>
      </c>
      <c r="B18" s="17" t="s">
        <v>13</v>
      </c>
      <c r="C18" s="17" t="s">
        <v>13</v>
      </c>
      <c r="D18" s="17" t="s">
        <v>59</v>
      </c>
      <c r="E18" s="17" t="s">
        <v>15</v>
      </c>
      <c r="F18" s="17" t="s">
        <v>60</v>
      </c>
      <c r="G18" s="17" t="s">
        <v>13</v>
      </c>
      <c r="H18" s="18">
        <v>44145</v>
      </c>
      <c r="I18" s="17" t="s">
        <v>61</v>
      </c>
      <c r="J18" s="17" t="s">
        <v>62</v>
      </c>
      <c r="K18" s="17" t="s">
        <v>63</v>
      </c>
    </row>
    <row r="19" spans="1:11" ht="24">
      <c r="A19" s="12">
        <v>15</v>
      </c>
      <c r="B19" s="17" t="s">
        <v>64</v>
      </c>
      <c r="C19" s="17" t="s">
        <v>13</v>
      </c>
      <c r="D19" s="17" t="s">
        <v>65</v>
      </c>
      <c r="E19" s="17" t="s">
        <v>15</v>
      </c>
      <c r="F19" s="17" t="s">
        <v>66</v>
      </c>
      <c r="G19" s="17" t="s">
        <v>13</v>
      </c>
      <c r="H19" s="18">
        <v>44144</v>
      </c>
      <c r="I19" s="17" t="s">
        <v>67</v>
      </c>
      <c r="J19" s="17" t="s">
        <v>62</v>
      </c>
      <c r="K19" s="17" t="s">
        <v>63</v>
      </c>
    </row>
    <row r="20" spans="1:11" ht="24">
      <c r="A20" s="12">
        <v>16</v>
      </c>
      <c r="B20" s="17" t="s">
        <v>13</v>
      </c>
      <c r="C20" s="17" t="s">
        <v>13</v>
      </c>
      <c r="D20" s="17" t="s">
        <v>68</v>
      </c>
      <c r="E20" s="17" t="s">
        <v>15</v>
      </c>
      <c r="F20" s="17" t="s">
        <v>69</v>
      </c>
      <c r="G20" s="17" t="s">
        <v>13</v>
      </c>
      <c r="H20" s="18">
        <v>44145</v>
      </c>
      <c r="I20" s="17" t="s">
        <v>70</v>
      </c>
      <c r="J20" s="17" t="s">
        <v>62</v>
      </c>
      <c r="K20" s="17" t="s">
        <v>63</v>
      </c>
    </row>
    <row r="21" spans="1:11" ht="24">
      <c r="A21" s="12">
        <v>17</v>
      </c>
      <c r="B21" s="17" t="s">
        <v>13</v>
      </c>
      <c r="C21" s="17" t="s">
        <v>13</v>
      </c>
      <c r="D21" s="17" t="s">
        <v>68</v>
      </c>
      <c r="E21" s="17" t="s">
        <v>15</v>
      </c>
      <c r="F21" s="17" t="s">
        <v>71</v>
      </c>
      <c r="G21" s="17" t="s">
        <v>13</v>
      </c>
      <c r="H21" s="18">
        <v>44145</v>
      </c>
      <c r="I21" s="17" t="s">
        <v>72</v>
      </c>
      <c r="J21" s="17" t="s">
        <v>62</v>
      </c>
      <c r="K21" s="17" t="s">
        <v>63</v>
      </c>
    </row>
    <row r="22" spans="1:11" ht="24">
      <c r="A22" s="12">
        <v>18</v>
      </c>
      <c r="B22" s="17" t="s">
        <v>13</v>
      </c>
      <c r="C22" s="17" t="s">
        <v>13</v>
      </c>
      <c r="D22" s="17" t="s">
        <v>73</v>
      </c>
      <c r="E22" s="17" t="s">
        <v>15</v>
      </c>
      <c r="F22" s="17" t="s">
        <v>33</v>
      </c>
      <c r="G22" s="17" t="s">
        <v>13</v>
      </c>
      <c r="H22" s="18">
        <v>44143</v>
      </c>
      <c r="I22" s="17" t="s">
        <v>74</v>
      </c>
      <c r="J22" s="17" t="s">
        <v>62</v>
      </c>
      <c r="K22" s="17" t="s">
        <v>63</v>
      </c>
    </row>
    <row r="23" spans="1:11" ht="24">
      <c r="A23" s="12">
        <v>19</v>
      </c>
      <c r="B23" s="17" t="s">
        <v>13</v>
      </c>
      <c r="C23" s="17" t="s">
        <v>13</v>
      </c>
      <c r="D23" s="17" t="s">
        <v>75</v>
      </c>
      <c r="E23" s="17" t="s">
        <v>15</v>
      </c>
      <c r="F23" s="17" t="s">
        <v>76</v>
      </c>
      <c r="G23" s="17" t="s">
        <v>13</v>
      </c>
      <c r="H23" s="18">
        <v>44143</v>
      </c>
      <c r="I23" s="17" t="s">
        <v>77</v>
      </c>
      <c r="J23" s="17" t="s">
        <v>62</v>
      </c>
      <c r="K23" s="17" t="s">
        <v>63</v>
      </c>
    </row>
    <row r="24" spans="1:11" ht="24">
      <c r="A24" s="12">
        <v>20</v>
      </c>
      <c r="B24" s="17" t="s">
        <v>13</v>
      </c>
      <c r="C24" s="17" t="s">
        <v>13</v>
      </c>
      <c r="D24" s="17" t="s">
        <v>75</v>
      </c>
      <c r="E24" s="17" t="s">
        <v>15</v>
      </c>
      <c r="F24" s="17" t="s">
        <v>78</v>
      </c>
      <c r="G24" s="17" t="s">
        <v>13</v>
      </c>
      <c r="H24" s="18">
        <v>44143</v>
      </c>
      <c r="I24" s="17" t="s">
        <v>79</v>
      </c>
      <c r="J24" s="17" t="s">
        <v>62</v>
      </c>
      <c r="K24" s="17" t="s">
        <v>63</v>
      </c>
    </row>
    <row r="25" spans="1:11" ht="24">
      <c r="A25" s="12">
        <v>21</v>
      </c>
      <c r="B25" s="17" t="s">
        <v>13</v>
      </c>
      <c r="C25" s="17" t="s">
        <v>13</v>
      </c>
      <c r="D25" s="17" t="s">
        <v>80</v>
      </c>
      <c r="E25" s="17" t="s">
        <v>15</v>
      </c>
      <c r="F25" s="17" t="s">
        <v>76</v>
      </c>
      <c r="G25" s="17" t="s">
        <v>29</v>
      </c>
      <c r="H25" s="18">
        <v>44146</v>
      </c>
      <c r="I25" s="17" t="s">
        <v>81</v>
      </c>
      <c r="J25" s="17" t="s">
        <v>62</v>
      </c>
      <c r="K25" s="17" t="s">
        <v>82</v>
      </c>
    </row>
    <row r="26" spans="1:11" ht="24">
      <c r="A26" s="12">
        <v>22</v>
      </c>
      <c r="B26" s="17" t="s">
        <v>13</v>
      </c>
      <c r="C26" s="17" t="s">
        <v>13</v>
      </c>
      <c r="D26" s="17" t="s">
        <v>83</v>
      </c>
      <c r="E26" s="17" t="s">
        <v>15</v>
      </c>
      <c r="F26" s="17" t="s">
        <v>84</v>
      </c>
      <c r="G26" s="17" t="s">
        <v>29</v>
      </c>
      <c r="H26" s="18">
        <v>44146</v>
      </c>
      <c r="I26" s="17" t="s">
        <v>85</v>
      </c>
      <c r="J26" s="17" t="s">
        <v>62</v>
      </c>
      <c r="K26" s="17" t="s">
        <v>82</v>
      </c>
    </row>
    <row r="27" spans="1:11" ht="24">
      <c r="A27" s="12">
        <v>23</v>
      </c>
      <c r="B27" s="17" t="s">
        <v>13</v>
      </c>
      <c r="C27" s="17" t="s">
        <v>13</v>
      </c>
      <c r="D27" s="17" t="s">
        <v>86</v>
      </c>
      <c r="E27" s="17" t="s">
        <v>15</v>
      </c>
      <c r="F27" s="17" t="s">
        <v>87</v>
      </c>
      <c r="G27" s="17" t="s">
        <v>29</v>
      </c>
      <c r="H27" s="18">
        <v>44146</v>
      </c>
      <c r="I27" s="17" t="s">
        <v>88</v>
      </c>
      <c r="J27" s="17" t="s">
        <v>62</v>
      </c>
      <c r="K27" s="17" t="s">
        <v>82</v>
      </c>
    </row>
    <row r="28" spans="1:11" ht="24">
      <c r="A28" s="12">
        <v>24</v>
      </c>
      <c r="B28" s="17" t="s">
        <v>13</v>
      </c>
      <c r="C28" s="17" t="s">
        <v>13</v>
      </c>
      <c r="D28" s="17" t="s">
        <v>89</v>
      </c>
      <c r="E28" s="17" t="s">
        <v>15</v>
      </c>
      <c r="F28" s="17" t="s">
        <v>78</v>
      </c>
      <c r="G28" s="17" t="s">
        <v>13</v>
      </c>
      <c r="H28" s="18">
        <v>44145</v>
      </c>
      <c r="I28" s="17" t="s">
        <v>90</v>
      </c>
      <c r="J28" s="17" t="s">
        <v>62</v>
      </c>
      <c r="K28" s="17" t="s">
        <v>63</v>
      </c>
    </row>
    <row r="29" spans="1:11" ht="24">
      <c r="A29" s="12">
        <v>25</v>
      </c>
      <c r="B29" s="17" t="s">
        <v>13</v>
      </c>
      <c r="C29" s="17" t="s">
        <v>13</v>
      </c>
      <c r="D29" s="17" t="s">
        <v>91</v>
      </c>
      <c r="E29" s="17" t="s">
        <v>15</v>
      </c>
      <c r="F29" s="17" t="s">
        <v>76</v>
      </c>
      <c r="G29" s="17" t="s">
        <v>13</v>
      </c>
      <c r="H29" s="18">
        <v>44142</v>
      </c>
      <c r="I29" s="17" t="s">
        <v>92</v>
      </c>
      <c r="J29" s="17" t="s">
        <v>62</v>
      </c>
      <c r="K29" s="17" t="s">
        <v>63</v>
      </c>
    </row>
    <row r="30" spans="1:11" ht="24">
      <c r="A30" s="12">
        <v>26</v>
      </c>
      <c r="B30" s="17" t="s">
        <v>13</v>
      </c>
      <c r="C30" s="17" t="s">
        <v>13</v>
      </c>
      <c r="D30" s="17" t="s">
        <v>91</v>
      </c>
      <c r="E30" s="17" t="s">
        <v>15</v>
      </c>
      <c r="F30" s="17" t="s">
        <v>84</v>
      </c>
      <c r="G30" s="17" t="s">
        <v>13</v>
      </c>
      <c r="H30" s="18">
        <v>44144</v>
      </c>
      <c r="I30" s="17" t="s">
        <v>93</v>
      </c>
      <c r="J30" s="17" t="s">
        <v>62</v>
      </c>
      <c r="K30" s="17" t="s">
        <v>63</v>
      </c>
    </row>
    <row r="31" spans="1:11" ht="24">
      <c r="A31" s="12">
        <v>27</v>
      </c>
      <c r="B31" s="17" t="s">
        <v>13</v>
      </c>
      <c r="C31" s="17" t="s">
        <v>13</v>
      </c>
      <c r="D31" s="17" t="s">
        <v>94</v>
      </c>
      <c r="E31" s="17" t="s">
        <v>15</v>
      </c>
      <c r="F31" s="17" t="s">
        <v>76</v>
      </c>
      <c r="G31" s="17" t="s">
        <v>29</v>
      </c>
      <c r="H31" s="18">
        <v>44146</v>
      </c>
      <c r="I31" s="17" t="s">
        <v>95</v>
      </c>
      <c r="J31" s="17" t="s">
        <v>62</v>
      </c>
      <c r="K31" s="17" t="s">
        <v>82</v>
      </c>
    </row>
    <row r="32" spans="1:11" ht="24">
      <c r="A32" s="12">
        <v>28</v>
      </c>
      <c r="B32" s="17" t="s">
        <v>13</v>
      </c>
      <c r="C32" s="17" t="s">
        <v>13</v>
      </c>
      <c r="D32" s="17" t="s">
        <v>94</v>
      </c>
      <c r="E32" s="17" t="s">
        <v>15</v>
      </c>
      <c r="F32" s="17" t="s">
        <v>84</v>
      </c>
      <c r="G32" s="17" t="s">
        <v>29</v>
      </c>
      <c r="H32" s="18">
        <v>44146</v>
      </c>
      <c r="I32" s="17" t="s">
        <v>96</v>
      </c>
      <c r="J32" s="17" t="s">
        <v>62</v>
      </c>
      <c r="K32" s="17" t="s">
        <v>82</v>
      </c>
    </row>
    <row r="33" spans="1:11" ht="24">
      <c r="A33" s="12">
        <v>29</v>
      </c>
      <c r="B33" s="17" t="s">
        <v>13</v>
      </c>
      <c r="C33" s="17" t="s">
        <v>13</v>
      </c>
      <c r="D33" s="17" t="s">
        <v>97</v>
      </c>
      <c r="E33" s="17" t="s">
        <v>15</v>
      </c>
      <c r="F33" s="17" t="s">
        <v>69</v>
      </c>
      <c r="G33" s="17" t="s">
        <v>29</v>
      </c>
      <c r="H33" s="18">
        <v>44146</v>
      </c>
      <c r="I33" s="17" t="s">
        <v>98</v>
      </c>
      <c r="J33" s="17" t="s">
        <v>62</v>
      </c>
      <c r="K33" s="17" t="s">
        <v>82</v>
      </c>
    </row>
    <row r="34" spans="1:11" ht="24">
      <c r="A34" s="12">
        <v>30</v>
      </c>
      <c r="B34" s="17" t="s">
        <v>13</v>
      </c>
      <c r="C34" s="17" t="s">
        <v>13</v>
      </c>
      <c r="D34" s="17" t="s">
        <v>97</v>
      </c>
      <c r="E34" s="17" t="s">
        <v>15</v>
      </c>
      <c r="F34" s="17" t="s">
        <v>99</v>
      </c>
      <c r="G34" s="17" t="s">
        <v>29</v>
      </c>
      <c r="H34" s="18">
        <v>44146</v>
      </c>
      <c r="I34" s="17" t="s">
        <v>100</v>
      </c>
      <c r="J34" s="17" t="s">
        <v>62</v>
      </c>
      <c r="K34" s="17" t="s">
        <v>82</v>
      </c>
    </row>
    <row r="35" spans="1:11" ht="24">
      <c r="A35" s="12">
        <v>31</v>
      </c>
      <c r="B35" s="17" t="s">
        <v>101</v>
      </c>
      <c r="C35" s="17" t="s">
        <v>102</v>
      </c>
      <c r="D35" s="17" t="s">
        <v>103</v>
      </c>
      <c r="E35" s="17" t="s">
        <v>15</v>
      </c>
      <c r="F35" s="17" t="s">
        <v>104</v>
      </c>
      <c r="G35" s="17" t="s">
        <v>29</v>
      </c>
      <c r="H35" s="18">
        <v>44138</v>
      </c>
      <c r="I35" s="17" t="s">
        <v>105</v>
      </c>
      <c r="J35" s="17" t="s">
        <v>62</v>
      </c>
      <c r="K35" s="17" t="s">
        <v>82</v>
      </c>
    </row>
    <row r="36" spans="1:11" ht="24">
      <c r="A36" s="12">
        <v>32</v>
      </c>
      <c r="B36" s="17" t="s">
        <v>13</v>
      </c>
      <c r="C36" s="17" t="s">
        <v>13</v>
      </c>
      <c r="D36" s="17" t="s">
        <v>106</v>
      </c>
      <c r="E36" s="17" t="s">
        <v>15</v>
      </c>
      <c r="F36" s="17" t="s">
        <v>76</v>
      </c>
      <c r="G36" s="17" t="s">
        <v>13</v>
      </c>
      <c r="H36" s="18">
        <v>44133</v>
      </c>
      <c r="I36" s="17" t="s">
        <v>107</v>
      </c>
      <c r="J36" s="17" t="s">
        <v>62</v>
      </c>
      <c r="K36" s="17" t="s">
        <v>63</v>
      </c>
    </row>
    <row r="37" spans="2:11" ht="14.25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4.25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4.2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2:11" ht="14.25">
      <c r="B40" s="19"/>
      <c r="C40" s="19"/>
      <c r="I40" s="19"/>
      <c r="J40" s="19"/>
      <c r="K40" s="19"/>
    </row>
    <row r="41" spans="2:11" ht="14.25">
      <c r="B41" s="19"/>
      <c r="C41" s="19"/>
      <c r="I41" s="19"/>
      <c r="J41" s="19"/>
      <c r="K41" s="19"/>
    </row>
    <row r="42" spans="2:3" ht="14.25">
      <c r="B42" s="19"/>
      <c r="C42" s="19"/>
    </row>
    <row r="43" spans="2:3" ht="14.25">
      <c r="B43" s="19"/>
      <c r="C43" s="19"/>
    </row>
  </sheetData>
  <sheetProtection/>
  <mergeCells count="1">
    <mergeCell ref="A2:K2"/>
  </mergeCells>
  <conditionalFormatting sqref="I16">
    <cfRule type="expression" priority="2" dxfId="0" stopIfTrue="1">
      <formula>AND(COUNTIF($I$16,I16)&gt;1,NOT(ISBLANK(I16)))</formula>
    </cfRule>
  </conditionalFormatting>
  <conditionalFormatting sqref="I17">
    <cfRule type="expression" priority="1" dxfId="0" stopIfTrue="1">
      <formula>AND(COUNTIF($I$17,I17)&gt;1,NOT(ISBLANK(I17)))</formula>
    </cfRule>
  </conditionalFormatting>
  <conditionalFormatting sqref="I9 I10 I11">
    <cfRule type="expression" priority="4" dxfId="0" stopIfTrue="1">
      <formula>AND(COUNTIF($I$9,I9)+COUNTIF($I$10,I9)+COUNTIF($I$11,I9)&gt;1,NOT(ISBLANK(I9)))</formula>
    </cfRule>
  </conditionalFormatting>
  <conditionalFormatting sqref="I12 I13:I14 I15">
    <cfRule type="expression" priority="3" dxfId="0" stopIfTrue="1">
      <formula>AND(COUNTIF($I$12,I12)+COUNTIF($I$13:$I$14,I12)+COUNTIF($I$15,I12)&gt;1,NOT(ISBLANK(I12)))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2021-01-06T02:25:55Z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