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<sst xmlns="http://schemas.openxmlformats.org/spreadsheetml/2006/main" count="493" uniqueCount="226">
  <si>
    <t>附件2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</si>
  <si>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</si>
  <si>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</si>
  <si>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</si>
  <si>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</si>
  <si>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</si>
  <si>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</si>
  <si>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</si>
  <si>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</si>
  <si>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</si>
  <si>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</si>
  <si>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备注</t>
  </si>
  <si>
    <t>调味品</t>
  </si>
  <si>
    <t>/</t>
  </si>
  <si>
    <t>食用油、油脂及其制品</t>
  </si>
  <si>
    <t>500ml/瓶</t>
  </si>
  <si>
    <t>亳州市2020年市级食品安全监督抽检产品合格信息</t>
  </si>
  <si>
    <t>DC20341600348236188</t>
  </si>
  <si>
    <t>联合利华（天津）有限公司</t>
  </si>
  <si>
    <t>天津空港经济区经一路225号</t>
  </si>
  <si>
    <t>利辛县尚德文曲星酒楼饭店</t>
  </si>
  <si>
    <t>安徽省亳州市利辛县城关镇前进中路68号</t>
  </si>
  <si>
    <t>鸡精调味料</t>
  </si>
  <si>
    <t>900克/袋</t>
  </si>
  <si>
    <t>DC20341600348235780</t>
  </si>
  <si>
    <t>东莞市永益食品有限公司　</t>
  </si>
  <si>
    <t>广东省东莞市厚街镇科技工业园</t>
  </si>
  <si>
    <t>利辛乐喜华莎餐饮有限公司</t>
  </si>
  <si>
    <t>安徽省亳州市利辛县城关镇元力广场四楼</t>
  </si>
  <si>
    <t>DC20341600348236179</t>
  </si>
  <si>
    <t>凤台县国武粮油工贸有限公司</t>
  </si>
  <si>
    <t>安徽省淮南市凤台县马店镇</t>
  </si>
  <si>
    <t>糯米</t>
  </si>
  <si>
    <t>25千克/袋</t>
  </si>
  <si>
    <t>粮食加工品</t>
  </si>
  <si>
    <t>DC20341600348235778</t>
  </si>
  <si>
    <t>益海（连云港）粮油工业有限公司</t>
  </si>
  <si>
    <t>中国（江苏）自由贸易试验区连云港片区经济技术开发区黄海大道东路1号</t>
  </si>
  <si>
    <t>油炸过程油</t>
  </si>
  <si>
    <t>散装称重</t>
  </si>
  <si>
    <t>餐饮食品</t>
  </si>
  <si>
    <t>DC20341600348235781</t>
  </si>
  <si>
    <t>河南泽福食品有限公司</t>
  </si>
  <si>
    <t>河南省许昌县河街乡裴河村</t>
  </si>
  <si>
    <t>豆油皮</t>
  </si>
  <si>
    <t>未标注</t>
  </si>
  <si>
    <t>豆制品</t>
  </si>
  <si>
    <t>DC20341600348235739</t>
  </si>
  <si>
    <t>阜阳三农食品科技有限公司</t>
  </si>
  <si>
    <t>安徽省阜阳市颍州区阜阳合肥现代产业园区翡翠湖路15号</t>
  </si>
  <si>
    <t>利辛县张奉献人民公社饭店</t>
  </si>
  <si>
    <t>安徽省亳州市利辛县城关镇五一路715号</t>
  </si>
  <si>
    <t>三勇一级大豆油</t>
  </si>
  <si>
    <t>14L/桶</t>
  </si>
  <si>
    <t>DC20341600348235777</t>
  </si>
  <si>
    <t>元宝牌成品大豆油</t>
  </si>
  <si>
    <t>20升/桶</t>
  </si>
  <si>
    <t>DC20341600348235779</t>
  </si>
  <si>
    <t>中粮米业（巢湖）有限公司</t>
  </si>
  <si>
    <t>安徽居巢经济开发区港口大道一号</t>
  </si>
  <si>
    <t>大米</t>
  </si>
  <si>
    <t>DC20341600348236180</t>
  </si>
  <si>
    <t>哈尔滨市学海米业有限公司</t>
  </si>
  <si>
    <t>哈尔滨市香坊区幸福镇莫利满族村</t>
  </si>
  <si>
    <t>25kg/袋</t>
  </si>
  <si>
    <t>DC20341600348236187</t>
  </si>
  <si>
    <t>上海鼎丰酿造食品有限公司</t>
  </si>
  <si>
    <t>上海市奉贤区庄行镇杨溇路388号</t>
  </si>
  <si>
    <t>酿造食醋</t>
  </si>
  <si>
    <t>500毫升/瓶</t>
  </si>
  <si>
    <t>DC20341600348236185</t>
  </si>
  <si>
    <t>广东美味鲜调味食品有限公司　</t>
  </si>
  <si>
    <t>广东省中山市中山火炬开发区厨邦路1号</t>
  </si>
  <si>
    <t>美味鲜酱油</t>
  </si>
  <si>
    <t>1.43L/瓶</t>
  </si>
  <si>
    <t>DC20341600348236280</t>
  </si>
  <si>
    <t>沭阳县御珍珠米业有限公司</t>
  </si>
  <si>
    <t>沭阳县高墟镇河西村（工业园区）</t>
  </si>
  <si>
    <t>利辛县芙蓉小镇主题餐厅餐饮店</t>
  </si>
  <si>
    <t>安徽省亳州市利辛县嘉和阳光月亮湾2号楼17、18、19、20、21、铺4号楼3、4、5、6、7、8、9</t>
  </si>
  <si>
    <t>DC20341600348235933</t>
  </si>
  <si>
    <t>上海太太乐福赐特食品有限公司</t>
  </si>
  <si>
    <t>上海市嘉定区博园路899号</t>
  </si>
  <si>
    <t>利辛县高朋满座餐饮有限公司</t>
  </si>
  <si>
    <t>安徽省亳州市利辛县城关镇永兴路南侧、和平路东侧、长春路北侧东方名城第0044幢10号房</t>
  </si>
  <si>
    <t>908克/袋</t>
  </si>
  <si>
    <t>DC20341600348235934</t>
  </si>
  <si>
    <t>阜阳正兴油脂有限责任公司</t>
  </si>
  <si>
    <t>安徽省阜阳市开发区京九办和尚庄富安森活印象东100米</t>
  </si>
  <si>
    <t>金满缘一级大豆油</t>
  </si>
  <si>
    <t>15L/桶</t>
  </si>
  <si>
    <t>DC20341600348235953</t>
  </si>
  <si>
    <t>哈尔滨市香坊区幸福村莫利满族村</t>
  </si>
  <si>
    <t>利辛县春暖香格里拉餐厅</t>
  </si>
  <si>
    <t>安徽省亳州市利辛县城关镇长春路48号</t>
  </si>
  <si>
    <t>DC20341600348236117</t>
  </si>
  <si>
    <t>徐州恒顺万通食品酿造有限公司　</t>
  </si>
  <si>
    <t>徐州经济开发区杨山路26号</t>
  </si>
  <si>
    <t>利辛县万家同庆喜事会酒店餐饮管理有限公司</t>
  </si>
  <si>
    <t>安徽省亳州市利辛县城关镇玉花苑22号楼</t>
  </si>
  <si>
    <t>清香米醋</t>
  </si>
  <si>
    <t>300ml/袋</t>
  </si>
  <si>
    <t>DC20341600348235957</t>
  </si>
  <si>
    <t>烟台欣和企业食品有限公司</t>
  </si>
  <si>
    <t>烟台经济技术开发区成都大街15号</t>
  </si>
  <si>
    <t>味达美味极鲜酱油</t>
  </si>
  <si>
    <t>1L/瓶</t>
  </si>
  <si>
    <t>DC20341600348235936</t>
  </si>
  <si>
    <t>腐竹</t>
  </si>
  <si>
    <t>DC20341600348236113</t>
  </si>
  <si>
    <t>DC20341600348235937</t>
  </si>
  <si>
    <t>灌肉肠</t>
  </si>
  <si>
    <t>DC20341600348236116</t>
  </si>
  <si>
    <t>DC20341600348235971</t>
  </si>
  <si>
    <t>上海太太乐食品有限公司　</t>
  </si>
  <si>
    <t>上海市曹安路13号桥南星华公路969号</t>
  </si>
  <si>
    <t>2.5千克/袋</t>
  </si>
  <si>
    <t>DC20341600348235938</t>
  </si>
  <si>
    <t>馒头</t>
  </si>
  <si>
    <t>DC20341600348236120</t>
  </si>
  <si>
    <t>永城市天畅豆制品加工厂</t>
  </si>
  <si>
    <t>永城市产业集聚区芒山路与化工路交叉口孟庄村赵楼组路北</t>
  </si>
  <si>
    <t>计量销售</t>
  </si>
  <si>
    <t>DC20341600348235932</t>
  </si>
  <si>
    <t>江苏恒顺醋业股份有限责任公司</t>
  </si>
  <si>
    <t>江苏省镇江市丹徒新城恒顺大道66号</t>
  </si>
  <si>
    <t>恒顺白醋</t>
  </si>
  <si>
    <t>DC20341600348235958</t>
  </si>
  <si>
    <t>江苏恒顺醋业股份有限公司</t>
  </si>
  <si>
    <t>恒順香醋</t>
  </si>
  <si>
    <t>500mL/瓶</t>
  </si>
  <si>
    <t>DC20341600348236342</t>
  </si>
  <si>
    <t>泗洪县柳山湖粮食工贸有限公司</t>
  </si>
  <si>
    <t>泗洪县石集乡工业集中区</t>
  </si>
  <si>
    <t>利辛县海王阁喜宴楼</t>
  </si>
  <si>
    <t>安徽省亳州市利辛县城关镇创业路金域华府109-117</t>
  </si>
  <si>
    <t>大米（粳米）</t>
  </si>
  <si>
    <t>DC20341600348236341</t>
  </si>
  <si>
    <t>颍上县颍江粮油有限公司</t>
  </si>
  <si>
    <t>安徽省阜阳市102省道颍凤路段</t>
  </si>
  <si>
    <t>裕皖香一级大豆油</t>
  </si>
  <si>
    <t>DC20341600348236453</t>
  </si>
  <si>
    <t>蒙城县百味轩餐饮酒店</t>
  </si>
  <si>
    <t>安徽省亳州市蒙城县宝业梦蝶绿苑13号楼101-104铺</t>
  </si>
  <si>
    <t>DC20341600348236448</t>
  </si>
  <si>
    <t>佛山市海天（高明）调味食品有限公司</t>
  </si>
  <si>
    <t>广东省佛山市高明区沧江工业园东园</t>
  </si>
  <si>
    <t>蒙城县酒窝餐饮酒店</t>
  </si>
  <si>
    <t>安徽省亳州市蒙城县宝塔东路56号</t>
  </si>
  <si>
    <t>草菇老抽（酿造酱油）</t>
  </si>
  <si>
    <t>DC20341600348236455</t>
  </si>
  <si>
    <t>煎炸过程油</t>
  </si>
  <si>
    <t>DC20341600348235961</t>
  </si>
  <si>
    <t>草鱼</t>
  </si>
  <si>
    <t>DC20341600348236552</t>
  </si>
  <si>
    <t>五得利集团亳州面粉有限公司</t>
  </si>
  <si>
    <t>安徽谯城经济开发区庄周路东侧紫苑路南侧</t>
  </si>
  <si>
    <t>蒙城县玉凤时代酒店管理有限公司</t>
  </si>
  <si>
    <t>安徽省亳州市蒙城县庄周办事处天河广场7栋2层211-217</t>
  </si>
  <si>
    <t>六星馒头用小麦粉</t>
  </si>
  <si>
    <t>DC20341600348236578</t>
  </si>
  <si>
    <t>益海(周口）小麦工业有限公司</t>
  </si>
  <si>
    <t>周口市南环路东段路南</t>
  </si>
  <si>
    <t>蒙城玖隆国际大酒店有限公司</t>
  </si>
  <si>
    <t>安徽省亳州市蒙城县政通路南、嵇康路与三里杨路之间</t>
  </si>
  <si>
    <t>小麦粉</t>
  </si>
  <si>
    <t>DC20341600348236283</t>
  </si>
  <si>
    <t>花鲢</t>
  </si>
  <si>
    <t>DC20341600348236549</t>
  </si>
  <si>
    <t>日照市食之安粮油食品有限公司</t>
  </si>
  <si>
    <t>山东省日照市经济开发区奎山街道傅疃村西侧厂区</t>
  </si>
  <si>
    <t>健丰元一级大豆油</t>
  </si>
  <si>
    <t>20L/桶</t>
  </si>
  <si>
    <t>DC20341600348236579</t>
  </si>
  <si>
    <t>江苏恒顺醋业股份有限公司　</t>
  </si>
  <si>
    <t>6°白醋</t>
  </si>
  <si>
    <t>DC20341600348236580</t>
  </si>
  <si>
    <t>熟五花肉</t>
  </si>
  <si>
    <t>DC20341600348236548</t>
  </si>
  <si>
    <t>山西紫林醋业股份有限公司　</t>
  </si>
  <si>
    <t>山西省清徐县太茅路高花段550号</t>
  </si>
  <si>
    <t>6o酿造白醋</t>
  </si>
  <si>
    <t>420mL/瓶</t>
  </si>
  <si>
    <t>DC20341600348236581</t>
  </si>
  <si>
    <t>卤肉</t>
  </si>
  <si>
    <t>DC20341600348236582</t>
  </si>
  <si>
    <t>DC20341600348236551</t>
  </si>
  <si>
    <t>永城市天畅豆制品加工厂 　</t>
  </si>
  <si>
    <t>腐竹（非发酵性豆制品）</t>
  </si>
  <si>
    <t>DC20341600348236344</t>
  </si>
  <si>
    <t>DC20341600348236340</t>
  </si>
  <si>
    <t>中粮面业（庐江）有限公司</t>
  </si>
  <si>
    <t>安徽省合肥市庐江县高新区军二西路688号</t>
  </si>
  <si>
    <t>馒头粉33（馒头用小麦粉）</t>
  </si>
  <si>
    <t>DC20341600348236688</t>
  </si>
  <si>
    <t>蒙城县漆园国际大酒店有限公司</t>
  </si>
  <si>
    <t>安徽省亳州市蒙城县周元西路</t>
  </si>
  <si>
    <t>卤五花肉</t>
  </si>
  <si>
    <t>DC20341600348236345</t>
  </si>
  <si>
    <t>猪肉</t>
  </si>
  <si>
    <t>DC20341600348236708</t>
  </si>
  <si>
    <t>蒙城鸿业国际酒店管理有限公司</t>
  </si>
  <si>
    <t>安徽省亳州市蒙城县庄子大道中段（老阜蚌路北侧）</t>
  </si>
  <si>
    <t>DC20341600348236690</t>
  </si>
  <si>
    <t>卤牛肉</t>
  </si>
  <si>
    <t>DC20341600348236343</t>
  </si>
  <si>
    <t>DC20341600348236693</t>
  </si>
  <si>
    <t>DC20341600348236689</t>
  </si>
  <si>
    <t>卤猪蹄</t>
  </si>
  <si>
    <t>DC20341600348236452</t>
  </si>
  <si>
    <t>益海（周口）小麦工业有限公司　</t>
  </si>
  <si>
    <t>DC20341600348236705</t>
  </si>
  <si>
    <t>红烧肉</t>
  </si>
  <si>
    <t>DC20341600348236445</t>
  </si>
  <si>
    <t>DC20341600348236804</t>
  </si>
  <si>
    <t>蒙城县瑞鑫餐饮管理有限公司</t>
  </si>
  <si>
    <t>安徽省亳州市蒙城县庄周建材家居城24#楼</t>
  </si>
  <si>
    <t>DC20341600348236803</t>
  </si>
  <si>
    <t>DC20341600348236454</t>
  </si>
  <si>
    <t>DC20341600348236889</t>
  </si>
  <si>
    <t>蒙城县金天地饭庄城南店</t>
  </si>
  <si>
    <t>安徽省亳州市蒙城县绿洲清华园S2号商业街115铺</t>
  </si>
  <si>
    <t>熟牛肉</t>
  </si>
  <si>
    <t>DC20341600348236888</t>
  </si>
  <si>
    <t>熟羊肉</t>
  </si>
  <si>
    <t>DC20341600348236801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</si>
</sst>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5"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1"/>
      <name val="仿宋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color rgb="FF141414"/>
      <name val="宋体"/>
      <family val="0"/>
    </font>
    <font>
      <sz val="10"/>
      <color theme="1"/>
      <name val="Calibri"/>
      <family val="0"/>
    </font>
    <font>
      <sz val="10"/>
      <color rgb="FF141414"/>
      <name val="Arial"/>
      <family val="2"/>
    </font>
    <font>
      <sz val="22"/>
      <color rgb="FF000000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0" fillId="0" borderId="0">
      <alignment/>
      <protection/>
    </xf>
    <xf numFmtId="0" fontId="23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19" fillId="9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41" applyFont="1" applyFill="1" applyBorder="1" applyAlignment="1">
      <alignment horizontal="center" vertical="center" wrapText="1"/>
      <protection/>
    </xf>
    <xf numFmtId="0" fontId="31" fillId="18" borderId="9" xfId="41" applyFont="1" applyFill="1" applyBorder="1" applyAlignment="1">
      <alignment horizontal="center" vertical="center" wrapText="1"/>
      <protection/>
    </xf>
    <xf numFmtId="0" fontId="31" fillId="19" borderId="9" xfId="41" applyFont="1" applyFill="1" applyBorder="1" applyAlignment="1">
      <alignment horizontal="center" vertical="center" wrapText="1"/>
      <protection/>
    </xf>
    <xf numFmtId="0" fontId="32" fillId="0" borderId="9" xfId="41" applyFont="1" applyFill="1" applyBorder="1" applyAlignment="1">
      <alignment horizontal="center" vertical="center" wrapText="1"/>
      <protection/>
    </xf>
    <xf numFmtId="0" fontId="31" fillId="0" borderId="9" xfId="41" applyFont="1" applyFill="1" applyBorder="1" applyAlignment="1">
      <alignment horizontal="center" vertical="center" wrapText="1"/>
      <protection/>
    </xf>
    <xf numFmtId="0" fontId="33" fillId="0" borderId="9" xfId="41" applyFont="1" applyFill="1" applyBorder="1" applyAlignment="1">
      <alignment horizontal="center" vertical="center" wrapText="1"/>
      <protection/>
    </xf>
    <xf numFmtId="0" fontId="33" fillId="19" borderId="9" xfId="41" applyFont="1" applyFill="1" applyBorder="1" applyAlignment="1">
      <alignment horizontal="center" vertical="center" wrapText="1"/>
      <protection/>
    </xf>
    <xf numFmtId="0" fontId="31" fillId="19" borderId="9" xfId="41" applyFont="1" applyFill="1" applyBorder="1" applyAlignment="1">
      <alignment horizontal="center" vertical="center" wrapText="1"/>
      <protection/>
    </xf>
    <xf numFmtId="0" fontId="33" fillId="18" borderId="9" xfId="41" applyFont="1" applyFill="1" applyBorder="1" applyAlignment="1">
      <alignment horizontal="center" vertical="center" wrapText="1"/>
      <protection/>
    </xf>
    <xf numFmtId="0" fontId="31" fillId="18" borderId="9" xfId="41" applyFont="1" applyFill="1" applyBorder="1" applyAlignment="1">
      <alignment horizontal="center" vertical="center" wrapText="1"/>
      <protection/>
    </xf>
    <xf numFmtId="0" fontId="1" fillId="0" borderId="9" xfId="41" applyFont="1" applyFill="1" applyBorder="1" applyAlignment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4" fontId="31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4" fontId="2" fillId="0" borderId="9" xfId="41" applyNumberFormat="1" applyFont="1" applyFill="1" applyBorder="1" applyAlignment="1">
      <alignment horizontal="center" vertical="center" wrapText="1"/>
      <protection/>
    </xf>
    <xf numFmtId="14" fontId="32" fillId="0" borderId="9" xfId="41" applyNumberFormat="1" applyFont="1" applyFill="1" applyBorder="1" applyAlignment="1">
      <alignment horizontal="center" vertical="center" wrapText="1"/>
      <protection/>
    </xf>
    <xf numFmtId="14" fontId="33" fillId="0" borderId="9" xfId="41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176" fontId="34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E61" sqref="E61"/>
    </sheetView>
  </sheetViews>
  <sheetFormatPr defaultColWidth="9.00390625" defaultRowHeight="13.5"/>
  <cols>
    <col min="1" max="1" width="19.625" style="3" customWidth="1"/>
    <col min="2" max="2" width="6.125" style="3" customWidth="1"/>
    <col min="3" max="3" width="18.00390625" style="3" customWidth="1"/>
    <col min="4" max="4" width="12.625" style="3" customWidth="1"/>
    <col min="5" max="5" width="16.125" style="3" customWidth="1"/>
    <col min="6" max="6" width="15.375" style="3" customWidth="1"/>
    <col min="7" max="7" width="12.625" style="3" customWidth="1"/>
    <col min="8" max="8" width="11.375" style="3" customWidth="1"/>
    <col min="9" max="9" width="12.25390625" style="4" customWidth="1"/>
    <col min="10" max="10" width="9.50390625" style="3" customWidth="1"/>
    <col min="11" max="11" width="18.875" style="3" customWidth="1"/>
    <col min="12" max="16384" width="9.00390625" style="3" customWidth="1"/>
  </cols>
  <sheetData>
    <row r="1" spans="1:11" ht="20.25">
      <c r="A1" s="26" t="s">
        <v>0</v>
      </c>
      <c r="B1" s="26"/>
      <c r="C1" s="26"/>
      <c r="D1" s="26"/>
      <c r="E1" s="26"/>
      <c r="F1" s="26"/>
      <c r="G1" s="26"/>
      <c r="H1" s="26"/>
      <c r="I1" s="27"/>
      <c r="J1" s="26"/>
      <c r="K1" s="26"/>
    </row>
    <row r="2" spans="1:11" ht="27">
      <c r="A2" s="28" t="s">
        <v>16</v>
      </c>
      <c r="B2" s="28"/>
      <c r="C2" s="28"/>
      <c r="D2" s="28"/>
      <c r="E2" s="28"/>
      <c r="F2" s="28"/>
      <c r="G2" s="28"/>
      <c r="H2" s="28"/>
      <c r="I2" s="29"/>
      <c r="J2" s="28"/>
      <c r="K2" s="28"/>
    </row>
    <row r="3" spans="1:11" s="1" customFormat="1" ht="27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0" t="s">
        <v>9</v>
      </c>
      <c r="J3" s="5" t="s">
        <v>10</v>
      </c>
      <c r="K3" s="5" t="s">
        <v>11</v>
      </c>
    </row>
    <row r="4" spans="1:11" s="2" customFormat="1" ht="39.75" customHeight="1">
      <c r="A4" s="7" t="s">
        <v>17</v>
      </c>
      <c r="B4" s="8">
        <v>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21">
        <v>43840</v>
      </c>
      <c r="J4" s="7" t="s">
        <v>12</v>
      </c>
      <c r="K4" s="22"/>
    </row>
    <row r="5" spans="1:11" s="2" customFormat="1" ht="39.75" customHeight="1">
      <c r="A5" s="7" t="s">
        <v>24</v>
      </c>
      <c r="B5" s="8">
        <v>2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22</v>
      </c>
      <c r="H5" s="7" t="s">
        <v>23</v>
      </c>
      <c r="I5" s="21">
        <v>43789</v>
      </c>
      <c r="J5" s="7" t="s">
        <v>12</v>
      </c>
      <c r="K5" s="22"/>
    </row>
    <row r="6" spans="1:11" s="2" customFormat="1" ht="39.75" customHeight="1">
      <c r="A6" s="7" t="s">
        <v>29</v>
      </c>
      <c r="B6" s="8">
        <v>3</v>
      </c>
      <c r="C6" s="7" t="s">
        <v>30</v>
      </c>
      <c r="D6" s="7" t="s">
        <v>31</v>
      </c>
      <c r="E6" s="7" t="s">
        <v>20</v>
      </c>
      <c r="F6" s="7" t="s">
        <v>21</v>
      </c>
      <c r="G6" s="7" t="s">
        <v>32</v>
      </c>
      <c r="H6" s="7" t="s">
        <v>33</v>
      </c>
      <c r="I6" s="21">
        <v>44015</v>
      </c>
      <c r="J6" s="7" t="s">
        <v>34</v>
      </c>
      <c r="K6" s="22"/>
    </row>
    <row r="7" spans="1:11" s="2" customFormat="1" ht="39.75" customHeight="1">
      <c r="A7" s="7" t="s">
        <v>35</v>
      </c>
      <c r="B7" s="8">
        <v>4</v>
      </c>
      <c r="C7" s="7" t="s">
        <v>36</v>
      </c>
      <c r="D7" s="7" t="s">
        <v>37</v>
      </c>
      <c r="E7" s="7" t="s">
        <v>27</v>
      </c>
      <c r="F7" s="7" t="s">
        <v>28</v>
      </c>
      <c r="G7" s="7" t="s">
        <v>38</v>
      </c>
      <c r="H7" s="7" t="s">
        <v>39</v>
      </c>
      <c r="I7" s="21">
        <v>44053</v>
      </c>
      <c r="J7" s="7" t="s">
        <v>40</v>
      </c>
      <c r="K7" s="22"/>
    </row>
    <row r="8" spans="1:11" s="2" customFormat="1" ht="39.75" customHeight="1">
      <c r="A8" s="9" t="s">
        <v>41</v>
      </c>
      <c r="B8" s="8">
        <v>5</v>
      </c>
      <c r="C8" s="9" t="s">
        <v>42</v>
      </c>
      <c r="D8" s="9" t="s">
        <v>43</v>
      </c>
      <c r="E8" s="9" t="s">
        <v>27</v>
      </c>
      <c r="F8" s="9" t="s">
        <v>28</v>
      </c>
      <c r="G8" s="9" t="s">
        <v>44</v>
      </c>
      <c r="H8" s="9" t="s">
        <v>45</v>
      </c>
      <c r="I8" s="23">
        <v>43953</v>
      </c>
      <c r="J8" s="9" t="s">
        <v>46</v>
      </c>
      <c r="K8" s="22"/>
    </row>
    <row r="9" spans="1:11" s="2" customFormat="1" ht="39.75" customHeight="1">
      <c r="A9" s="9" t="s">
        <v>47</v>
      </c>
      <c r="B9" s="8">
        <v>6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53</v>
      </c>
      <c r="I9" s="23">
        <v>44009</v>
      </c>
      <c r="J9" s="9" t="s">
        <v>14</v>
      </c>
      <c r="K9" s="22"/>
    </row>
    <row r="10" spans="1:11" s="2" customFormat="1" ht="39.75" customHeight="1">
      <c r="A10" s="9" t="s">
        <v>54</v>
      </c>
      <c r="B10" s="8">
        <v>7</v>
      </c>
      <c r="C10" s="9" t="s">
        <v>36</v>
      </c>
      <c r="D10" s="9" t="s">
        <v>37</v>
      </c>
      <c r="E10" s="9" t="s">
        <v>27</v>
      </c>
      <c r="F10" s="9" t="s">
        <v>28</v>
      </c>
      <c r="G10" s="9" t="s">
        <v>55</v>
      </c>
      <c r="H10" s="9" t="s">
        <v>56</v>
      </c>
      <c r="I10" s="23">
        <v>44048</v>
      </c>
      <c r="J10" s="9" t="s">
        <v>14</v>
      </c>
      <c r="K10" s="22"/>
    </row>
    <row r="11" spans="1:11" s="2" customFormat="1" ht="39.75" customHeight="1">
      <c r="A11" s="9" t="s">
        <v>57</v>
      </c>
      <c r="B11" s="8">
        <v>8</v>
      </c>
      <c r="C11" s="9" t="s">
        <v>58</v>
      </c>
      <c r="D11" s="9" t="s">
        <v>59</v>
      </c>
      <c r="E11" s="9" t="s">
        <v>27</v>
      </c>
      <c r="F11" s="9" t="s">
        <v>28</v>
      </c>
      <c r="G11" s="9" t="s">
        <v>60</v>
      </c>
      <c r="H11" s="9" t="s">
        <v>33</v>
      </c>
      <c r="I11" s="23">
        <v>43973</v>
      </c>
      <c r="J11" s="9" t="s">
        <v>34</v>
      </c>
      <c r="K11" s="22"/>
    </row>
    <row r="12" spans="1:11" s="2" customFormat="1" ht="39.75" customHeight="1">
      <c r="A12" s="9" t="s">
        <v>61</v>
      </c>
      <c r="B12" s="8">
        <v>9</v>
      </c>
      <c r="C12" s="9" t="s">
        <v>62</v>
      </c>
      <c r="D12" s="9" t="s">
        <v>63</v>
      </c>
      <c r="E12" s="9" t="s">
        <v>20</v>
      </c>
      <c r="F12" s="9" t="s">
        <v>21</v>
      </c>
      <c r="G12" s="9" t="s">
        <v>60</v>
      </c>
      <c r="H12" s="9" t="s">
        <v>64</v>
      </c>
      <c r="I12" s="23">
        <v>44005</v>
      </c>
      <c r="J12" s="9" t="s">
        <v>34</v>
      </c>
      <c r="K12" s="22"/>
    </row>
    <row r="13" spans="1:11" s="2" customFormat="1" ht="39.75" customHeight="1">
      <c r="A13" s="9" t="s">
        <v>65</v>
      </c>
      <c r="B13" s="8">
        <v>10</v>
      </c>
      <c r="C13" s="9" t="s">
        <v>66</v>
      </c>
      <c r="D13" s="9" t="s">
        <v>67</v>
      </c>
      <c r="E13" s="9" t="s">
        <v>20</v>
      </c>
      <c r="F13" s="9" t="s">
        <v>21</v>
      </c>
      <c r="G13" s="9" t="s">
        <v>68</v>
      </c>
      <c r="H13" s="9" t="s">
        <v>69</v>
      </c>
      <c r="I13" s="23">
        <v>44023</v>
      </c>
      <c r="J13" s="9" t="s">
        <v>12</v>
      </c>
      <c r="K13" s="22"/>
    </row>
    <row r="14" spans="1:11" s="2" customFormat="1" ht="39.75" customHeight="1">
      <c r="A14" s="9" t="s">
        <v>70</v>
      </c>
      <c r="B14" s="8">
        <v>11</v>
      </c>
      <c r="C14" s="9" t="s">
        <v>71</v>
      </c>
      <c r="D14" s="9" t="s">
        <v>72</v>
      </c>
      <c r="E14" s="9" t="s">
        <v>20</v>
      </c>
      <c r="F14" s="9" t="s">
        <v>21</v>
      </c>
      <c r="G14" s="9" t="s">
        <v>73</v>
      </c>
      <c r="H14" s="9" t="s">
        <v>74</v>
      </c>
      <c r="I14" s="23">
        <v>43795</v>
      </c>
      <c r="J14" s="9" t="s">
        <v>12</v>
      </c>
      <c r="K14" s="22"/>
    </row>
    <row r="15" spans="1:11" s="2" customFormat="1" ht="39.75" customHeight="1">
      <c r="A15" s="9" t="s">
        <v>75</v>
      </c>
      <c r="B15" s="8">
        <v>12</v>
      </c>
      <c r="C15" s="9" t="s">
        <v>76</v>
      </c>
      <c r="D15" s="9" t="s">
        <v>77</v>
      </c>
      <c r="E15" s="9" t="s">
        <v>78</v>
      </c>
      <c r="F15" s="9" t="s">
        <v>79</v>
      </c>
      <c r="G15" s="9" t="s">
        <v>60</v>
      </c>
      <c r="H15" s="9" t="s">
        <v>64</v>
      </c>
      <c r="I15" s="23">
        <v>44030</v>
      </c>
      <c r="J15" s="9" t="s">
        <v>34</v>
      </c>
      <c r="K15" s="22"/>
    </row>
    <row r="16" spans="1:11" s="2" customFormat="1" ht="39.75" customHeight="1">
      <c r="A16" s="9" t="s">
        <v>80</v>
      </c>
      <c r="B16" s="8">
        <v>13</v>
      </c>
      <c r="C16" s="9" t="s">
        <v>81</v>
      </c>
      <c r="D16" s="9" t="s">
        <v>82</v>
      </c>
      <c r="E16" s="9" t="s">
        <v>83</v>
      </c>
      <c r="F16" s="9" t="s">
        <v>84</v>
      </c>
      <c r="G16" s="9" t="s">
        <v>22</v>
      </c>
      <c r="H16" s="9" t="s">
        <v>85</v>
      </c>
      <c r="I16" s="23">
        <v>43837</v>
      </c>
      <c r="J16" s="9" t="s">
        <v>12</v>
      </c>
      <c r="K16" s="22"/>
    </row>
    <row r="17" spans="1:11" s="2" customFormat="1" ht="39.75" customHeight="1">
      <c r="A17" s="7" t="s">
        <v>86</v>
      </c>
      <c r="B17" s="8">
        <v>14</v>
      </c>
      <c r="C17" s="7" t="s">
        <v>87</v>
      </c>
      <c r="D17" s="7" t="s">
        <v>88</v>
      </c>
      <c r="E17" s="7" t="s">
        <v>83</v>
      </c>
      <c r="F17" s="7" t="s">
        <v>84</v>
      </c>
      <c r="G17" s="7" t="s">
        <v>89</v>
      </c>
      <c r="H17" s="7" t="s">
        <v>90</v>
      </c>
      <c r="I17" s="21">
        <v>44013</v>
      </c>
      <c r="J17" s="7" t="s">
        <v>14</v>
      </c>
      <c r="K17" s="22"/>
    </row>
    <row r="18" spans="1:11" s="2" customFormat="1" ht="39.75" customHeight="1">
      <c r="A18" s="7" t="s">
        <v>91</v>
      </c>
      <c r="B18" s="8">
        <v>15</v>
      </c>
      <c r="C18" s="7" t="s">
        <v>62</v>
      </c>
      <c r="D18" s="7" t="s">
        <v>92</v>
      </c>
      <c r="E18" s="7" t="s">
        <v>93</v>
      </c>
      <c r="F18" s="7" t="s">
        <v>94</v>
      </c>
      <c r="G18" s="7" t="s">
        <v>60</v>
      </c>
      <c r="H18" s="7" t="s">
        <v>64</v>
      </c>
      <c r="I18" s="21">
        <v>44032</v>
      </c>
      <c r="J18" s="7" t="s">
        <v>34</v>
      </c>
      <c r="K18" s="22"/>
    </row>
    <row r="19" spans="1:11" s="2" customFormat="1" ht="39.75" customHeight="1">
      <c r="A19" s="9" t="s">
        <v>95</v>
      </c>
      <c r="B19" s="8">
        <v>16</v>
      </c>
      <c r="C19" s="9" t="s">
        <v>96</v>
      </c>
      <c r="D19" s="9" t="s">
        <v>97</v>
      </c>
      <c r="E19" s="9" t="s">
        <v>98</v>
      </c>
      <c r="F19" s="9" t="s">
        <v>99</v>
      </c>
      <c r="G19" s="9" t="s">
        <v>100</v>
      </c>
      <c r="H19" s="9" t="s">
        <v>101</v>
      </c>
      <c r="I19" s="23">
        <v>43941</v>
      </c>
      <c r="J19" s="9" t="s">
        <v>12</v>
      </c>
      <c r="K19" s="22"/>
    </row>
    <row r="20" spans="1:11" s="2" customFormat="1" ht="39.75" customHeight="1">
      <c r="A20" s="10" t="s">
        <v>102</v>
      </c>
      <c r="B20" s="8">
        <v>17</v>
      </c>
      <c r="C20" s="7" t="s">
        <v>103</v>
      </c>
      <c r="D20" s="7" t="s">
        <v>104</v>
      </c>
      <c r="E20" s="7" t="s">
        <v>93</v>
      </c>
      <c r="F20" s="7" t="s">
        <v>94</v>
      </c>
      <c r="G20" s="10" t="s">
        <v>105</v>
      </c>
      <c r="H20" s="7" t="s">
        <v>106</v>
      </c>
      <c r="I20" s="21">
        <v>43950</v>
      </c>
      <c r="J20" s="9" t="s">
        <v>12</v>
      </c>
      <c r="K20" s="22"/>
    </row>
    <row r="21" spans="1:11" s="2" customFormat="1" ht="39.75" customHeight="1">
      <c r="A21" s="11" t="s">
        <v>107</v>
      </c>
      <c r="B21" s="8">
        <v>18</v>
      </c>
      <c r="C21" s="7" t="s">
        <v>13</v>
      </c>
      <c r="D21" s="7" t="s">
        <v>13</v>
      </c>
      <c r="E21" s="7" t="s">
        <v>83</v>
      </c>
      <c r="F21" s="7" t="s">
        <v>84</v>
      </c>
      <c r="G21" s="11" t="s">
        <v>108</v>
      </c>
      <c r="H21" s="7" t="s">
        <v>39</v>
      </c>
      <c r="I21" s="21">
        <v>44054</v>
      </c>
      <c r="J21" s="7" t="s">
        <v>46</v>
      </c>
      <c r="K21" s="22"/>
    </row>
    <row r="22" spans="1:11" s="2" customFormat="1" ht="39.75" customHeight="1">
      <c r="A22" s="11" t="s">
        <v>109</v>
      </c>
      <c r="B22" s="8">
        <v>19</v>
      </c>
      <c r="C22" s="7" t="s">
        <v>30</v>
      </c>
      <c r="D22" s="7" t="s">
        <v>31</v>
      </c>
      <c r="E22" s="7" t="s">
        <v>98</v>
      </c>
      <c r="F22" s="7" t="s">
        <v>99</v>
      </c>
      <c r="G22" s="11" t="s">
        <v>32</v>
      </c>
      <c r="H22" s="7" t="s">
        <v>33</v>
      </c>
      <c r="I22" s="21">
        <v>44015</v>
      </c>
      <c r="J22" s="7" t="s">
        <v>34</v>
      </c>
      <c r="K22" s="22"/>
    </row>
    <row r="23" spans="1:11" s="2" customFormat="1" ht="39.75" customHeight="1">
      <c r="A23" s="10" t="s">
        <v>110</v>
      </c>
      <c r="B23" s="8">
        <v>20</v>
      </c>
      <c r="C23" s="7" t="s">
        <v>13</v>
      </c>
      <c r="D23" s="7" t="s">
        <v>13</v>
      </c>
      <c r="E23" s="7" t="s">
        <v>83</v>
      </c>
      <c r="F23" s="7" t="s">
        <v>84</v>
      </c>
      <c r="G23" s="10" t="s">
        <v>111</v>
      </c>
      <c r="H23" s="7" t="s">
        <v>39</v>
      </c>
      <c r="I23" s="21">
        <v>44023</v>
      </c>
      <c r="J23" s="7" t="s">
        <v>40</v>
      </c>
      <c r="K23" s="22"/>
    </row>
    <row r="24" spans="1:11" s="2" customFormat="1" ht="39.75" customHeight="1">
      <c r="A24" s="11" t="s">
        <v>112</v>
      </c>
      <c r="B24" s="8">
        <v>21</v>
      </c>
      <c r="C24" s="7" t="s">
        <v>103</v>
      </c>
      <c r="D24" s="7" t="s">
        <v>104</v>
      </c>
      <c r="E24" s="7" t="s">
        <v>98</v>
      </c>
      <c r="F24" s="7" t="s">
        <v>99</v>
      </c>
      <c r="G24" s="11" t="s">
        <v>105</v>
      </c>
      <c r="H24" s="7" t="s">
        <v>106</v>
      </c>
      <c r="I24" s="21">
        <v>43906</v>
      </c>
      <c r="J24" s="7" t="s">
        <v>12</v>
      </c>
      <c r="K24" s="22"/>
    </row>
    <row r="25" spans="1:11" s="2" customFormat="1" ht="39.75" customHeight="1">
      <c r="A25" s="10" t="s">
        <v>113</v>
      </c>
      <c r="B25" s="8">
        <v>22</v>
      </c>
      <c r="C25" s="7" t="s">
        <v>114</v>
      </c>
      <c r="D25" s="7" t="s">
        <v>115</v>
      </c>
      <c r="E25" s="7" t="s">
        <v>93</v>
      </c>
      <c r="F25" s="7" t="s">
        <v>94</v>
      </c>
      <c r="G25" s="10" t="s">
        <v>22</v>
      </c>
      <c r="H25" s="7" t="s">
        <v>116</v>
      </c>
      <c r="I25" s="21">
        <v>44019</v>
      </c>
      <c r="J25" s="7" t="s">
        <v>12</v>
      </c>
      <c r="K25" s="22"/>
    </row>
    <row r="26" spans="1:11" s="2" customFormat="1" ht="39.75" customHeight="1">
      <c r="A26" s="11" t="s">
        <v>117</v>
      </c>
      <c r="B26" s="8">
        <v>23</v>
      </c>
      <c r="C26" s="7" t="s">
        <v>13</v>
      </c>
      <c r="D26" s="7" t="s">
        <v>13</v>
      </c>
      <c r="E26" s="7" t="s">
        <v>83</v>
      </c>
      <c r="F26" s="7" t="s">
        <v>84</v>
      </c>
      <c r="G26" s="11" t="s">
        <v>118</v>
      </c>
      <c r="H26" s="7" t="s">
        <v>39</v>
      </c>
      <c r="I26" s="21">
        <v>44054</v>
      </c>
      <c r="J26" s="7" t="s">
        <v>40</v>
      </c>
      <c r="K26" s="22"/>
    </row>
    <row r="27" spans="1:11" s="2" customFormat="1" ht="39.75" customHeight="1">
      <c r="A27" s="10" t="s">
        <v>119</v>
      </c>
      <c r="B27" s="8">
        <v>24</v>
      </c>
      <c r="C27" s="7" t="s">
        <v>120</v>
      </c>
      <c r="D27" s="7" t="s">
        <v>121</v>
      </c>
      <c r="E27" s="7" t="s">
        <v>98</v>
      </c>
      <c r="F27" s="7" t="s">
        <v>99</v>
      </c>
      <c r="G27" s="10" t="s">
        <v>108</v>
      </c>
      <c r="H27" s="7" t="s">
        <v>122</v>
      </c>
      <c r="I27" s="21">
        <v>43973</v>
      </c>
      <c r="J27" s="7" t="s">
        <v>46</v>
      </c>
      <c r="K27" s="22"/>
    </row>
    <row r="28" spans="1:11" s="2" customFormat="1" ht="39.75" customHeight="1">
      <c r="A28" s="12" t="s">
        <v>123</v>
      </c>
      <c r="B28" s="8">
        <v>25</v>
      </c>
      <c r="C28" s="12" t="s">
        <v>124</v>
      </c>
      <c r="D28" s="12" t="s">
        <v>125</v>
      </c>
      <c r="E28" s="12" t="s">
        <v>83</v>
      </c>
      <c r="F28" s="12" t="s">
        <v>84</v>
      </c>
      <c r="G28" s="12" t="s">
        <v>126</v>
      </c>
      <c r="H28" s="12" t="s">
        <v>15</v>
      </c>
      <c r="I28" s="24">
        <v>43599</v>
      </c>
      <c r="J28" s="12" t="s">
        <v>12</v>
      </c>
      <c r="K28" s="22"/>
    </row>
    <row r="29" spans="1:11" s="2" customFormat="1" ht="39.75" customHeight="1">
      <c r="A29" s="12" t="s">
        <v>127</v>
      </c>
      <c r="B29" s="8">
        <v>26</v>
      </c>
      <c r="C29" s="12" t="s">
        <v>128</v>
      </c>
      <c r="D29" s="12" t="s">
        <v>125</v>
      </c>
      <c r="E29" s="12" t="s">
        <v>93</v>
      </c>
      <c r="F29" s="12" t="s">
        <v>94</v>
      </c>
      <c r="G29" s="12" t="s">
        <v>129</v>
      </c>
      <c r="H29" s="12" t="s">
        <v>130</v>
      </c>
      <c r="I29" s="24">
        <v>43938</v>
      </c>
      <c r="J29" s="12" t="s">
        <v>12</v>
      </c>
      <c r="K29" s="22"/>
    </row>
    <row r="30" spans="1:11" s="2" customFormat="1" ht="39.75" customHeight="1">
      <c r="A30" s="12" t="s">
        <v>131</v>
      </c>
      <c r="B30" s="8">
        <v>27</v>
      </c>
      <c r="C30" s="13" t="s">
        <v>132</v>
      </c>
      <c r="D30" s="13" t="s">
        <v>133</v>
      </c>
      <c r="E30" s="13" t="s">
        <v>134</v>
      </c>
      <c r="F30" s="13" t="s">
        <v>135</v>
      </c>
      <c r="G30" s="13" t="s">
        <v>136</v>
      </c>
      <c r="H30" s="14" t="s">
        <v>64</v>
      </c>
      <c r="I30" s="24">
        <v>44041</v>
      </c>
      <c r="J30" s="12" t="s">
        <v>34</v>
      </c>
      <c r="K30" s="22"/>
    </row>
    <row r="31" spans="1:11" s="2" customFormat="1" ht="39.75" customHeight="1">
      <c r="A31" s="9" t="s">
        <v>137</v>
      </c>
      <c r="B31" s="8">
        <v>28</v>
      </c>
      <c r="C31" s="7" t="s">
        <v>138</v>
      </c>
      <c r="D31" s="7" t="s">
        <v>139</v>
      </c>
      <c r="E31" s="7" t="s">
        <v>134</v>
      </c>
      <c r="F31" s="7" t="s">
        <v>135</v>
      </c>
      <c r="G31" s="9" t="s">
        <v>140</v>
      </c>
      <c r="H31" s="7" t="s">
        <v>56</v>
      </c>
      <c r="I31" s="21">
        <v>44040</v>
      </c>
      <c r="J31" s="7" t="s">
        <v>14</v>
      </c>
      <c r="K31" s="22"/>
    </row>
    <row r="32" spans="1:11" s="2" customFormat="1" ht="39.75" customHeight="1">
      <c r="A32" s="9" t="s">
        <v>141</v>
      </c>
      <c r="B32" s="8">
        <v>29</v>
      </c>
      <c r="C32" s="7" t="s">
        <v>36</v>
      </c>
      <c r="D32" s="7" t="s">
        <v>37</v>
      </c>
      <c r="E32" s="7" t="s">
        <v>142</v>
      </c>
      <c r="F32" s="7" t="s">
        <v>143</v>
      </c>
      <c r="G32" s="9" t="s">
        <v>55</v>
      </c>
      <c r="H32" s="7" t="s">
        <v>56</v>
      </c>
      <c r="I32" s="21">
        <v>44045</v>
      </c>
      <c r="J32" s="7" t="s">
        <v>14</v>
      </c>
      <c r="K32" s="22"/>
    </row>
    <row r="33" spans="1:11" s="2" customFormat="1" ht="39.75" customHeight="1">
      <c r="A33" s="9" t="s">
        <v>144</v>
      </c>
      <c r="B33" s="8">
        <v>30</v>
      </c>
      <c r="C33" s="7" t="s">
        <v>145</v>
      </c>
      <c r="D33" s="7" t="s">
        <v>146</v>
      </c>
      <c r="E33" s="7" t="s">
        <v>147</v>
      </c>
      <c r="F33" s="7" t="s">
        <v>148</v>
      </c>
      <c r="G33" s="9" t="s">
        <v>149</v>
      </c>
      <c r="H33" s="7" t="s">
        <v>130</v>
      </c>
      <c r="I33" s="21">
        <v>43914</v>
      </c>
      <c r="J33" s="7" t="s">
        <v>12</v>
      </c>
      <c r="K33" s="22"/>
    </row>
    <row r="34" spans="1:11" s="2" customFormat="1" ht="39.75" customHeight="1">
      <c r="A34" s="9" t="s">
        <v>150</v>
      </c>
      <c r="B34" s="8">
        <v>31</v>
      </c>
      <c r="C34" s="7" t="s">
        <v>13</v>
      </c>
      <c r="D34" s="7" t="s">
        <v>13</v>
      </c>
      <c r="E34" s="7" t="s">
        <v>142</v>
      </c>
      <c r="F34" s="7" t="s">
        <v>143</v>
      </c>
      <c r="G34" s="9" t="s">
        <v>151</v>
      </c>
      <c r="H34" s="7" t="s">
        <v>39</v>
      </c>
      <c r="I34" s="21">
        <v>44060</v>
      </c>
      <c r="J34" s="7" t="s">
        <v>40</v>
      </c>
      <c r="K34" s="22"/>
    </row>
    <row r="35" spans="1:11" s="2" customFormat="1" ht="39.75" customHeight="1">
      <c r="A35" s="9" t="s">
        <v>152</v>
      </c>
      <c r="B35" s="8">
        <v>32</v>
      </c>
      <c r="C35" s="7" t="s">
        <v>13</v>
      </c>
      <c r="D35" s="7" t="s">
        <v>13</v>
      </c>
      <c r="E35" s="7" t="s">
        <v>93</v>
      </c>
      <c r="F35" s="7" t="s">
        <v>94</v>
      </c>
      <c r="G35" s="9" t="s">
        <v>153</v>
      </c>
      <c r="H35" s="7" t="s">
        <v>39</v>
      </c>
      <c r="I35" s="21">
        <v>44055</v>
      </c>
      <c r="J35" s="7" t="s">
        <v>40</v>
      </c>
      <c r="K35" s="22"/>
    </row>
    <row r="36" spans="1:11" s="2" customFormat="1" ht="39.75" customHeight="1">
      <c r="A36" s="9" t="s">
        <v>154</v>
      </c>
      <c r="B36" s="8">
        <v>33</v>
      </c>
      <c r="C36" s="7" t="s">
        <v>155</v>
      </c>
      <c r="D36" s="7" t="s">
        <v>156</v>
      </c>
      <c r="E36" s="7" t="s">
        <v>157</v>
      </c>
      <c r="F36" s="7" t="s">
        <v>158</v>
      </c>
      <c r="G36" s="9" t="s">
        <v>159</v>
      </c>
      <c r="H36" s="7" t="s">
        <v>64</v>
      </c>
      <c r="I36" s="21">
        <v>44038</v>
      </c>
      <c r="J36" s="7" t="s">
        <v>34</v>
      </c>
      <c r="K36" s="22"/>
    </row>
    <row r="37" spans="1:11" s="2" customFormat="1" ht="39.75" customHeight="1">
      <c r="A37" s="15" t="s">
        <v>160</v>
      </c>
      <c r="B37" s="8">
        <v>34</v>
      </c>
      <c r="C37" s="13" t="s">
        <v>161</v>
      </c>
      <c r="D37" s="13" t="s">
        <v>162</v>
      </c>
      <c r="E37" s="13" t="s">
        <v>163</v>
      </c>
      <c r="F37" s="13" t="s">
        <v>164</v>
      </c>
      <c r="G37" s="16" t="s">
        <v>165</v>
      </c>
      <c r="H37" s="14" t="s">
        <v>33</v>
      </c>
      <c r="I37" s="25">
        <v>44022</v>
      </c>
      <c r="J37" s="13" t="s">
        <v>34</v>
      </c>
      <c r="K37" s="22"/>
    </row>
    <row r="38" spans="1:11" s="2" customFormat="1" ht="39.75" customHeight="1">
      <c r="A38" s="17" t="s">
        <v>166</v>
      </c>
      <c r="B38" s="8">
        <v>35</v>
      </c>
      <c r="C38" s="13" t="s">
        <v>13</v>
      </c>
      <c r="D38" s="13" t="s">
        <v>13</v>
      </c>
      <c r="E38" s="13" t="s">
        <v>78</v>
      </c>
      <c r="F38" s="13" t="s">
        <v>79</v>
      </c>
      <c r="G38" s="18" t="s">
        <v>167</v>
      </c>
      <c r="H38" s="14" t="s">
        <v>39</v>
      </c>
      <c r="I38" s="25">
        <v>44056</v>
      </c>
      <c r="J38" s="13" t="s">
        <v>40</v>
      </c>
      <c r="K38" s="22"/>
    </row>
    <row r="39" spans="1:11" s="2" customFormat="1" ht="39.75" customHeight="1">
      <c r="A39" s="15" t="s">
        <v>168</v>
      </c>
      <c r="B39" s="8">
        <v>36</v>
      </c>
      <c r="C39" s="13" t="s">
        <v>169</v>
      </c>
      <c r="D39" s="13" t="s">
        <v>170</v>
      </c>
      <c r="E39" s="13" t="s">
        <v>157</v>
      </c>
      <c r="F39" s="13" t="s">
        <v>158</v>
      </c>
      <c r="G39" s="16" t="s">
        <v>171</v>
      </c>
      <c r="H39" s="14" t="s">
        <v>172</v>
      </c>
      <c r="I39" s="25">
        <v>44050</v>
      </c>
      <c r="J39" s="13" t="s">
        <v>14</v>
      </c>
      <c r="K39" s="22"/>
    </row>
    <row r="40" spans="1:11" s="2" customFormat="1" ht="39.75" customHeight="1">
      <c r="A40" s="12" t="s">
        <v>173</v>
      </c>
      <c r="B40" s="8">
        <v>37</v>
      </c>
      <c r="C40" s="13" t="s">
        <v>174</v>
      </c>
      <c r="D40" s="13" t="s">
        <v>125</v>
      </c>
      <c r="E40" s="13" t="s">
        <v>163</v>
      </c>
      <c r="F40" s="13" t="s">
        <v>164</v>
      </c>
      <c r="G40" s="13" t="s">
        <v>175</v>
      </c>
      <c r="H40" s="14" t="s">
        <v>130</v>
      </c>
      <c r="I40" s="25">
        <v>43876</v>
      </c>
      <c r="J40" s="12" t="s">
        <v>12</v>
      </c>
      <c r="K40" s="22"/>
    </row>
    <row r="41" spans="1:11" s="2" customFormat="1" ht="39.75" customHeight="1">
      <c r="A41" s="19" t="s">
        <v>176</v>
      </c>
      <c r="B41" s="8">
        <v>38</v>
      </c>
      <c r="C41" s="13" t="s">
        <v>13</v>
      </c>
      <c r="D41" s="13" t="s">
        <v>13</v>
      </c>
      <c r="E41" s="13" t="s">
        <v>163</v>
      </c>
      <c r="F41" s="13" t="s">
        <v>164</v>
      </c>
      <c r="G41" s="13" t="s">
        <v>177</v>
      </c>
      <c r="H41" s="14" t="s">
        <v>39</v>
      </c>
      <c r="I41" s="25">
        <v>44061</v>
      </c>
      <c r="J41" s="13" t="s">
        <v>40</v>
      </c>
      <c r="K41" s="22"/>
    </row>
    <row r="42" spans="1:11" s="2" customFormat="1" ht="39.75" customHeight="1">
      <c r="A42" s="19" t="s">
        <v>178</v>
      </c>
      <c r="B42" s="8">
        <v>39</v>
      </c>
      <c r="C42" s="13" t="s">
        <v>179</v>
      </c>
      <c r="D42" s="13" t="s">
        <v>180</v>
      </c>
      <c r="E42" s="13" t="s">
        <v>157</v>
      </c>
      <c r="F42" s="13" t="s">
        <v>158</v>
      </c>
      <c r="G42" s="13" t="s">
        <v>181</v>
      </c>
      <c r="H42" s="14" t="s">
        <v>182</v>
      </c>
      <c r="I42" s="25">
        <v>43693</v>
      </c>
      <c r="J42" s="13" t="s">
        <v>12</v>
      </c>
      <c r="K42" s="22"/>
    </row>
    <row r="43" spans="1:11" s="2" customFormat="1" ht="39.75" customHeight="1">
      <c r="A43" s="19" t="s">
        <v>183</v>
      </c>
      <c r="B43" s="8">
        <v>40</v>
      </c>
      <c r="C43" s="13" t="s">
        <v>13</v>
      </c>
      <c r="D43" s="13" t="s">
        <v>13</v>
      </c>
      <c r="E43" s="13" t="s">
        <v>163</v>
      </c>
      <c r="F43" s="13" t="s">
        <v>164</v>
      </c>
      <c r="G43" s="13" t="s">
        <v>184</v>
      </c>
      <c r="H43" s="14" t="s">
        <v>39</v>
      </c>
      <c r="I43" s="25">
        <v>44061</v>
      </c>
      <c r="J43" s="13" t="s">
        <v>40</v>
      </c>
      <c r="K43" s="22"/>
    </row>
    <row r="44" spans="1:11" ht="39.75" customHeight="1">
      <c r="A44" s="19" t="s">
        <v>185</v>
      </c>
      <c r="B44" s="8">
        <v>41</v>
      </c>
      <c r="C44" s="13" t="s">
        <v>13</v>
      </c>
      <c r="D44" s="13" t="s">
        <v>13</v>
      </c>
      <c r="E44" s="13" t="s">
        <v>163</v>
      </c>
      <c r="F44" s="13" t="s">
        <v>164</v>
      </c>
      <c r="G44" s="13" t="s">
        <v>118</v>
      </c>
      <c r="H44" s="14" t="s">
        <v>39</v>
      </c>
      <c r="I44" s="25">
        <v>44061</v>
      </c>
      <c r="J44" s="13" t="s">
        <v>40</v>
      </c>
      <c r="K44" s="22"/>
    </row>
    <row r="45" spans="1:11" ht="39.75" customHeight="1">
      <c r="A45" s="19" t="s">
        <v>186</v>
      </c>
      <c r="B45" s="8">
        <v>42</v>
      </c>
      <c r="C45" s="13" t="s">
        <v>187</v>
      </c>
      <c r="D45" s="13" t="s">
        <v>121</v>
      </c>
      <c r="E45" s="13" t="s">
        <v>157</v>
      </c>
      <c r="F45" s="13" t="s">
        <v>158</v>
      </c>
      <c r="G45" s="13" t="s">
        <v>188</v>
      </c>
      <c r="H45" s="13" t="s">
        <v>122</v>
      </c>
      <c r="I45" s="25">
        <v>43969</v>
      </c>
      <c r="J45" s="13" t="s">
        <v>46</v>
      </c>
      <c r="K45" s="22"/>
    </row>
    <row r="46" spans="1:11" ht="39.75" customHeight="1">
      <c r="A46" s="19" t="s">
        <v>189</v>
      </c>
      <c r="B46" s="8">
        <v>43</v>
      </c>
      <c r="C46" s="13" t="s">
        <v>13</v>
      </c>
      <c r="D46" s="13" t="s">
        <v>13</v>
      </c>
      <c r="E46" s="13" t="s">
        <v>134</v>
      </c>
      <c r="F46" s="13" t="s">
        <v>135</v>
      </c>
      <c r="G46" s="13" t="s">
        <v>167</v>
      </c>
      <c r="H46" s="13" t="s">
        <v>39</v>
      </c>
      <c r="I46" s="25">
        <v>44057</v>
      </c>
      <c r="J46" s="13" t="s">
        <v>40</v>
      </c>
      <c r="K46" s="22"/>
    </row>
    <row r="47" spans="1:11" ht="39.75" customHeight="1">
      <c r="A47" s="19" t="s">
        <v>190</v>
      </c>
      <c r="B47" s="8">
        <v>44</v>
      </c>
      <c r="C47" s="13" t="s">
        <v>191</v>
      </c>
      <c r="D47" s="13" t="s">
        <v>192</v>
      </c>
      <c r="E47" s="13" t="s">
        <v>134</v>
      </c>
      <c r="F47" s="13" t="s">
        <v>135</v>
      </c>
      <c r="G47" s="13" t="s">
        <v>193</v>
      </c>
      <c r="H47" s="13" t="s">
        <v>33</v>
      </c>
      <c r="I47" s="25">
        <v>43945</v>
      </c>
      <c r="J47" s="13" t="s">
        <v>34</v>
      </c>
      <c r="K47" s="22"/>
    </row>
    <row r="48" spans="1:11" ht="39.75" customHeight="1">
      <c r="A48" s="12" t="s">
        <v>194</v>
      </c>
      <c r="B48" s="8">
        <v>45</v>
      </c>
      <c r="C48" s="12" t="s">
        <v>13</v>
      </c>
      <c r="D48" s="12" t="s">
        <v>13</v>
      </c>
      <c r="E48" s="12" t="s">
        <v>195</v>
      </c>
      <c r="F48" s="12" t="s">
        <v>196</v>
      </c>
      <c r="G48" s="12" t="s">
        <v>197</v>
      </c>
      <c r="H48" s="12" t="s">
        <v>39</v>
      </c>
      <c r="I48" s="24">
        <v>44061</v>
      </c>
      <c r="J48" s="12" t="s">
        <v>40</v>
      </c>
      <c r="K48" s="22"/>
    </row>
    <row r="49" spans="1:11" ht="39.75" customHeight="1">
      <c r="A49" s="14" t="s">
        <v>198</v>
      </c>
      <c r="B49" s="8">
        <v>46</v>
      </c>
      <c r="C49" s="13" t="s">
        <v>13</v>
      </c>
      <c r="D49" s="13" t="s">
        <v>13</v>
      </c>
      <c r="E49" s="13" t="s">
        <v>134</v>
      </c>
      <c r="F49" s="13" t="s">
        <v>135</v>
      </c>
      <c r="G49" s="13" t="s">
        <v>199</v>
      </c>
      <c r="H49" s="14" t="s">
        <v>39</v>
      </c>
      <c r="I49" s="25">
        <v>44057</v>
      </c>
      <c r="J49" s="13" t="s">
        <v>40</v>
      </c>
      <c r="K49" s="22"/>
    </row>
    <row r="50" spans="1:11" ht="39.75" customHeight="1">
      <c r="A50" s="14" t="s">
        <v>200</v>
      </c>
      <c r="B50" s="8">
        <v>47</v>
      </c>
      <c r="C50" s="13" t="s">
        <v>13</v>
      </c>
      <c r="D50" s="13" t="s">
        <v>13</v>
      </c>
      <c r="E50" s="13" t="s">
        <v>201</v>
      </c>
      <c r="F50" s="13" t="s">
        <v>202</v>
      </c>
      <c r="G50" s="13" t="s">
        <v>118</v>
      </c>
      <c r="H50" s="14" t="s">
        <v>39</v>
      </c>
      <c r="I50" s="25">
        <v>44062</v>
      </c>
      <c r="J50" s="13" t="s">
        <v>40</v>
      </c>
      <c r="K50" s="22"/>
    </row>
    <row r="51" spans="1:11" ht="39.75" customHeight="1">
      <c r="A51" s="14" t="s">
        <v>203</v>
      </c>
      <c r="B51" s="8">
        <v>48</v>
      </c>
      <c r="C51" s="13" t="s">
        <v>13</v>
      </c>
      <c r="D51" s="13" t="s">
        <v>13</v>
      </c>
      <c r="E51" s="13" t="s">
        <v>195</v>
      </c>
      <c r="F51" s="13" t="s">
        <v>196</v>
      </c>
      <c r="G51" s="13" t="s">
        <v>204</v>
      </c>
      <c r="H51" s="14" t="s">
        <v>39</v>
      </c>
      <c r="I51" s="25">
        <v>44060</v>
      </c>
      <c r="J51" s="13" t="s">
        <v>40</v>
      </c>
      <c r="K51" s="22"/>
    </row>
    <row r="52" spans="1:11" ht="39.75" customHeight="1">
      <c r="A52" s="14" t="s">
        <v>205</v>
      </c>
      <c r="B52" s="8">
        <v>49</v>
      </c>
      <c r="C52" s="13" t="s">
        <v>13</v>
      </c>
      <c r="D52" s="13" t="s">
        <v>13</v>
      </c>
      <c r="E52" s="13" t="s">
        <v>134</v>
      </c>
      <c r="F52" s="13" t="s">
        <v>135</v>
      </c>
      <c r="G52" s="13" t="s">
        <v>184</v>
      </c>
      <c r="H52" s="14" t="s">
        <v>39</v>
      </c>
      <c r="I52" s="25">
        <v>44056</v>
      </c>
      <c r="J52" s="13" t="s">
        <v>40</v>
      </c>
      <c r="K52" s="22"/>
    </row>
    <row r="53" spans="1:11" ht="39.75" customHeight="1">
      <c r="A53" s="14" t="s">
        <v>206</v>
      </c>
      <c r="B53" s="8">
        <v>50</v>
      </c>
      <c r="C53" s="13" t="s">
        <v>13</v>
      </c>
      <c r="D53" s="13" t="s">
        <v>13</v>
      </c>
      <c r="E53" s="13" t="s">
        <v>195</v>
      </c>
      <c r="F53" s="13" t="s">
        <v>196</v>
      </c>
      <c r="G53" s="13" t="s">
        <v>118</v>
      </c>
      <c r="H53" s="14" t="s">
        <v>39</v>
      </c>
      <c r="I53" s="25">
        <v>44062</v>
      </c>
      <c r="J53" s="13" t="s">
        <v>40</v>
      </c>
      <c r="K53" s="22"/>
    </row>
    <row r="54" spans="1:11" ht="39.75" customHeight="1">
      <c r="A54" s="14" t="s">
        <v>207</v>
      </c>
      <c r="B54" s="8">
        <v>51</v>
      </c>
      <c r="C54" s="14" t="s">
        <v>13</v>
      </c>
      <c r="D54" s="14" t="s">
        <v>13</v>
      </c>
      <c r="E54" s="13" t="s">
        <v>195</v>
      </c>
      <c r="F54" s="13" t="s">
        <v>196</v>
      </c>
      <c r="G54" s="13" t="s">
        <v>208</v>
      </c>
      <c r="H54" s="13" t="s">
        <v>39</v>
      </c>
      <c r="I54" s="25">
        <v>44060</v>
      </c>
      <c r="J54" s="13" t="s">
        <v>40</v>
      </c>
      <c r="K54" s="22"/>
    </row>
    <row r="55" spans="1:11" ht="39.75" customHeight="1">
      <c r="A55" s="14" t="s">
        <v>209</v>
      </c>
      <c r="B55" s="8">
        <v>52</v>
      </c>
      <c r="C55" s="14" t="s">
        <v>210</v>
      </c>
      <c r="D55" s="14" t="s">
        <v>162</v>
      </c>
      <c r="E55" s="13" t="s">
        <v>142</v>
      </c>
      <c r="F55" s="13" t="s">
        <v>143</v>
      </c>
      <c r="G55" s="13" t="s">
        <v>165</v>
      </c>
      <c r="H55" s="13" t="s">
        <v>33</v>
      </c>
      <c r="I55" s="25">
        <v>44020</v>
      </c>
      <c r="J55" s="13" t="s">
        <v>34</v>
      </c>
      <c r="K55" s="22"/>
    </row>
    <row r="56" spans="1:11" ht="39.75" customHeight="1">
      <c r="A56" s="14" t="s">
        <v>211</v>
      </c>
      <c r="B56" s="14">
        <v>53</v>
      </c>
      <c r="C56" s="14" t="s">
        <v>13</v>
      </c>
      <c r="D56" s="14" t="s">
        <v>13</v>
      </c>
      <c r="E56" s="14" t="s">
        <v>201</v>
      </c>
      <c r="F56" s="14" t="s">
        <v>202</v>
      </c>
      <c r="G56" s="14" t="s">
        <v>212</v>
      </c>
      <c r="H56" s="14" t="s">
        <v>39</v>
      </c>
      <c r="I56" s="25">
        <v>44062</v>
      </c>
      <c r="J56" s="14" t="s">
        <v>40</v>
      </c>
      <c r="K56" s="14"/>
    </row>
    <row r="57" spans="1:11" ht="25.5">
      <c r="A57" s="14" t="s">
        <v>213</v>
      </c>
      <c r="B57" s="14">
        <v>54</v>
      </c>
      <c r="C57" s="14" t="s">
        <v>13</v>
      </c>
      <c r="D57" s="14" t="s">
        <v>13</v>
      </c>
      <c r="E57" s="14" t="s">
        <v>147</v>
      </c>
      <c r="F57" s="14" t="s">
        <v>148</v>
      </c>
      <c r="G57" s="14" t="s">
        <v>199</v>
      </c>
      <c r="H57" s="14" t="s">
        <v>39</v>
      </c>
      <c r="I57" s="25">
        <v>44060</v>
      </c>
      <c r="J57" s="14" t="s">
        <v>40</v>
      </c>
      <c r="K57" s="14"/>
    </row>
    <row r="58" spans="1:11" ht="38.25">
      <c r="A58" s="14" t="s">
        <v>214</v>
      </c>
      <c r="B58" s="14">
        <v>55</v>
      </c>
      <c r="C58" s="14" t="s">
        <v>13</v>
      </c>
      <c r="D58" s="14" t="s">
        <v>13</v>
      </c>
      <c r="E58" s="14" t="s">
        <v>215</v>
      </c>
      <c r="F58" s="14" t="s">
        <v>216</v>
      </c>
      <c r="G58" s="14" t="s">
        <v>197</v>
      </c>
      <c r="H58" s="14" t="s">
        <v>39</v>
      </c>
      <c r="I58" s="25">
        <v>44062</v>
      </c>
      <c r="J58" s="14" t="s">
        <v>40</v>
      </c>
      <c r="K58" s="14"/>
    </row>
    <row r="59" spans="1:11" ht="38.25">
      <c r="A59" s="14" t="s">
        <v>217</v>
      </c>
      <c r="B59" s="14">
        <v>56</v>
      </c>
      <c r="C59" s="14" t="s">
        <v>13</v>
      </c>
      <c r="D59" s="14" t="s">
        <v>13</v>
      </c>
      <c r="E59" s="14" t="s">
        <v>215</v>
      </c>
      <c r="F59" s="14" t="s">
        <v>216</v>
      </c>
      <c r="G59" s="14" t="s">
        <v>208</v>
      </c>
      <c r="H59" s="14" t="s">
        <v>39</v>
      </c>
      <c r="I59" s="25">
        <v>44062</v>
      </c>
      <c r="J59" s="14" t="s">
        <v>40</v>
      </c>
      <c r="K59" s="14"/>
    </row>
    <row r="60" spans="1:11" ht="38.25">
      <c r="A60" s="14" t="s">
        <v>218</v>
      </c>
      <c r="B60" s="14">
        <v>57</v>
      </c>
      <c r="C60" s="14" t="s">
        <v>13</v>
      </c>
      <c r="D60" s="14" t="s">
        <v>13</v>
      </c>
      <c r="E60" s="14" t="s">
        <v>142</v>
      </c>
      <c r="F60" s="14" t="s">
        <v>143</v>
      </c>
      <c r="G60" s="14" t="s">
        <v>199</v>
      </c>
      <c r="H60" s="14" t="s">
        <v>39</v>
      </c>
      <c r="I60" s="25">
        <v>44060</v>
      </c>
      <c r="J60" s="14" t="s">
        <v>40</v>
      </c>
      <c r="K60" s="14"/>
    </row>
    <row r="61" spans="1:11" ht="38.25">
      <c r="A61" s="14" t="s">
        <v>219</v>
      </c>
      <c r="B61" s="14">
        <v>58</v>
      </c>
      <c r="C61" s="14" t="s">
        <v>13</v>
      </c>
      <c r="D61" s="14" t="s">
        <v>13</v>
      </c>
      <c r="E61" s="14" t="s">
        <v>220</v>
      </c>
      <c r="F61" s="14" t="s">
        <v>221</v>
      </c>
      <c r="G61" s="14" t="s">
        <v>222</v>
      </c>
      <c r="H61" s="14" t="s">
        <v>39</v>
      </c>
      <c r="I61" s="25">
        <v>44063</v>
      </c>
      <c r="J61" s="14" t="s">
        <v>40</v>
      </c>
      <c r="K61" s="14"/>
    </row>
    <row r="62" spans="1:11" ht="38.25">
      <c r="A62" s="14" t="s">
        <v>223</v>
      </c>
      <c r="B62" s="14">
        <v>59</v>
      </c>
      <c r="C62" s="14" t="s">
        <v>13</v>
      </c>
      <c r="D62" s="14" t="s">
        <v>13</v>
      </c>
      <c r="E62" s="14" t="s">
        <v>220</v>
      </c>
      <c r="F62" s="14" t="s">
        <v>221</v>
      </c>
      <c r="G62" s="14" t="s">
        <v>224</v>
      </c>
      <c r="H62" s="14" t="s">
        <v>39</v>
      </c>
      <c r="I62" s="25">
        <v>44063</v>
      </c>
      <c r="J62" s="14" t="s">
        <v>40</v>
      </c>
      <c r="K62" s="14"/>
    </row>
    <row r="63" spans="1:11" ht="38.25">
      <c r="A63" s="14" t="s">
        <v>225</v>
      </c>
      <c r="B63" s="14">
        <v>60</v>
      </c>
      <c r="C63" s="14" t="s">
        <v>155</v>
      </c>
      <c r="D63" s="14" t="s">
        <v>156</v>
      </c>
      <c r="E63" s="14" t="s">
        <v>215</v>
      </c>
      <c r="F63" s="14" t="s">
        <v>216</v>
      </c>
      <c r="G63" s="14" t="s">
        <v>165</v>
      </c>
      <c r="H63" s="14" t="s">
        <v>64</v>
      </c>
      <c r="I63" s="25">
        <v>43984</v>
      </c>
      <c r="J63" s="14" t="s">
        <v>34</v>
      </c>
      <c r="K63" s="14"/>
    </row>
  </sheetData>
  <sheetProtection/>
  <mergeCells count="2">
    <mergeCell ref="A1:K1"/>
    <mergeCell ref="A2:K2"/>
  </mergeCells>
  <conditionalFormatting sqref="B4:B56">
    <cfRule type="expression" priority="6" dxfId="0" stopIfTrue="1">
      <formula>AND(COUNTIF($A$1:$A$65536,B4)&gt;1,NOT(ISBLANK(B4)))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2020-08-05T07:46:49Z</cp:lastPrinted>
  <dcterms:created xsi:type="dcterms:W3CDTF">2006-09-13T11:21:00Z</dcterms:created>
  <dcterms:modified xsi:type="dcterms:W3CDTF">2020-10-23T13:40:24Z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