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蔬菜制品" sheetId="1" r:id="rId1"/>
  </sheets>
  <definedNames>
    <definedName name="_xlnm._FilterDatabase" localSheetId="0" hidden="1">蔬菜制品!$A$4:$P$5</definedName>
  </definedNames>
  <calcPr calcId="144525" concurrentCalc="0"/>
</workbook>
</file>

<file path=xl/sharedStrings.xml><?xml version="1.0" encoding="utf-8"?>
<sst xmlns="http://schemas.openxmlformats.org/spreadsheetml/2006/main" count="38">
  <si>
    <t>附件5</t>
  </si>
  <si>
    <t>蔬菜制品监督抽检不合格产品信息</t>
  </si>
  <si>
    <t xml:space="preserve">    本次抽检的蔬菜制品主要为酱腌菜、蔬菜干制品、食用菌制品，不合格样品2批次，不合格项目为山梨酸及其钾盐(以山梨酸计)、阿斯巴甜。不合格产品信息见下表：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</si>
  <si>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</si>
  <si>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</si>
  <si>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</si>
  <si>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</si>
  <si>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</si>
  <si>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</si>
  <si>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</si>
  <si>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</si>
  <si>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</si>
  <si>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</si>
  <si>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</si>
  <si>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</si>
  <si>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</si>
  <si>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</si>
  <si>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</si>
  <si>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</si>
  <si>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SC20440000602230284</t>
  </si>
  <si>
    <t>化州市樱花泉食品有限公司</t>
  </si>
  <si>
    <t>化州市新路口工业城20米路北侧</t>
  </si>
  <si>
    <t>开胃小菜</t>
  </si>
  <si>
    <t>220g/瓶</t>
  </si>
  <si>
    <t>图形商标</t>
  </si>
  <si>
    <t>山梨酸及其钾盐(以山梨酸计)║1.66g/kg║1.0g/kg</t>
  </si>
  <si>
    <t>蔬菜制品</t>
  </si>
  <si>
    <t>2020年第30期</t>
  </si>
  <si>
    <t>广东/省抽</t>
  </si>
  <si>
    <t>华测检测认证集团股份有限公司</t>
  </si>
  <si>
    <t>SC20440000602230475</t>
  </si>
  <si>
    <t>罗定市常旺食品有限公司</t>
  </si>
  <si>
    <t>广东省罗定市太平镇太西村委会文围村</t>
  </si>
  <si>
    <t>罗定市太平镇太西村委会文围村</t>
  </si>
  <si>
    <t>荞头</t>
  </si>
  <si>
    <t>1.5kg/瓶</t>
  </si>
  <si>
    <t>伟记+“图案”</t>
  </si>
  <si>
    <t>阿斯巴甜║1.09g/kg║0.3g/kg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</si>
</sst>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yyyy\-mm\-dd;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1" borderId="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27" fillId="20" borderId="3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9">
        <v>43959</v>
      </c>
      <c r="K5" s="7" t="s">
        <v>25</v>
      </c>
      <c r="L5" s="7" t="s">
        <v>26</v>
      </c>
      <c r="M5" s="10" t="s">
        <v>27</v>
      </c>
      <c r="N5" s="7" t="s">
        <v>28</v>
      </c>
      <c r="O5" s="7" t="s">
        <v>29</v>
      </c>
      <c r="P5" s="7"/>
      <c r="Q5" s="13"/>
    </row>
    <row r="6" ht="36" spans="1:16">
      <c r="A6" s="6" t="s">
        <v>30</v>
      </c>
      <c r="B6" s="7">
        <v>2</v>
      </c>
      <c r="C6" s="6" t="s">
        <v>31</v>
      </c>
      <c r="D6" s="6" t="s">
        <v>32</v>
      </c>
      <c r="E6" s="6" t="s">
        <v>31</v>
      </c>
      <c r="F6" s="6" t="s">
        <v>33</v>
      </c>
      <c r="G6" s="6" t="s">
        <v>34</v>
      </c>
      <c r="H6" s="6" t="s">
        <v>35</v>
      </c>
      <c r="I6" s="6" t="s">
        <v>36</v>
      </c>
      <c r="J6" s="11">
        <v>43968</v>
      </c>
      <c r="K6" s="7" t="s">
        <v>37</v>
      </c>
      <c r="L6" s="7" t="s">
        <v>26</v>
      </c>
      <c r="M6" s="10" t="s">
        <v>27</v>
      </c>
      <c r="N6" s="7" t="s">
        <v>28</v>
      </c>
      <c r="O6" s="7" t="s">
        <v>29</v>
      </c>
      <c r="P6" s="7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  <row r="13" spans="10:10">
      <c r="J13" s="12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2020-08-07T06:19:33Z</dcterms:created>
  <dcterms:modified xsi:type="dcterms:W3CDTF">2020-08-07T06:19:44Z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