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Sheet1!$1:$107</definedName>
  </definedNames>
  <calcPr calcId="144525"/>
</workbook>
</file>

<file path=xl/sharedStrings.xml><?xml version="1.0" encoding="utf-8"?>
<sst xmlns="http://schemas.openxmlformats.org/spreadsheetml/2006/main" count="2366" uniqueCount="848">
  <si>
    <t>序号</t>
  </si>
  <si>
    <t>抽查领域</t>
  </si>
  <si>
    <t>抽样单位</t>
  </si>
  <si>
    <t>食品大类</t>
  </si>
  <si>
    <t>食品亚类</t>
  </si>
  <si>
    <t>食品次亚类</t>
  </si>
  <si>
    <t>食品细类</t>
  </si>
  <si>
    <t>报告书编号</t>
  </si>
  <si>
    <t>抽样单号</t>
  </si>
  <si>
    <t>产品名称</t>
  </si>
  <si>
    <t>执行标准</t>
  </si>
  <si>
    <t>规格型号</t>
  </si>
  <si>
    <t>商标</t>
  </si>
  <si>
    <t>样品数量</t>
  </si>
  <si>
    <t>样品基数</t>
  </si>
  <si>
    <t>日期类型</t>
  </si>
  <si>
    <t>日期</t>
  </si>
  <si>
    <t>抽样日期</t>
  </si>
  <si>
    <t>受检单位</t>
  </si>
  <si>
    <t>受样单位地址</t>
  </si>
  <si>
    <t>标示生产单位</t>
  </si>
  <si>
    <t>标示生产单位地址</t>
  </si>
  <si>
    <t>检验结果</t>
  </si>
  <si>
    <t>不合格/问题项目名称</t>
  </si>
  <si>
    <t>标准要求</t>
  </si>
  <si>
    <t>实测值</t>
  </si>
  <si>
    <t>项目单位</t>
  </si>
  <si>
    <t>任务性质</t>
  </si>
  <si>
    <t>流通环节</t>
  </si>
  <si>
    <t>深圳中检联检测有限公司</t>
  </si>
  <si>
    <t>食用农产品</t>
  </si>
  <si>
    <t>畜禽肉及副产品</t>
  </si>
  <si>
    <t>畜肉</t>
  </si>
  <si>
    <t>猪肉</t>
  </si>
  <si>
    <t>YA19123887</t>
  </si>
  <si>
    <t>NCP19441424601900226</t>
  </si>
  <si>
    <r>
      <rPr>
        <sz val="9"/>
        <color indexed="8"/>
        <rFont val="宋体"/>
        <charset val="134"/>
        <scheme val="minor"/>
      </rPr>
      <t>整顿办函〔2010〕50号、农业部公告第</t>
    </r>
    <r>
      <rPr>
        <sz val="9"/>
        <color indexed="8"/>
        <rFont val="宋体"/>
        <charset val="134"/>
        <scheme val="minor"/>
      </rPr>
      <t>235号</t>
    </r>
  </si>
  <si>
    <t>散装</t>
  </si>
  <si>
    <t>/</t>
  </si>
  <si>
    <t>1kg</t>
  </si>
  <si>
    <t>120kg</t>
  </si>
  <si>
    <t>购进日期</t>
  </si>
  <si>
    <t>2019.12.29</t>
  </si>
  <si>
    <t>五华县龙村镇能焕百货商店</t>
  </si>
  <si>
    <t>五华县龙村镇湖中村</t>
  </si>
  <si>
    <t>合格</t>
  </si>
  <si>
    <t>监督抽检</t>
  </si>
  <si>
    <t>粮食加工品</t>
  </si>
  <si>
    <t>大米</t>
  </si>
  <si>
    <t>YA19123888</t>
  </si>
  <si>
    <t>XC19441424601913521</t>
  </si>
  <si>
    <t>优质丝苗米</t>
  </si>
  <si>
    <t>GB 2762、GB 2761</t>
  </si>
  <si>
    <t>5千克/袋</t>
  </si>
  <si>
    <t>金龙鱼</t>
  </si>
  <si>
    <t>2袋</t>
  </si>
  <si>
    <t>4袋</t>
  </si>
  <si>
    <t>生产日期</t>
  </si>
  <si>
    <t>五华县龙村镇丰特隆商场</t>
  </si>
  <si>
    <t>五华县龙村镇龙兴街</t>
  </si>
  <si>
    <t>益海嘉里（南昌）粮油食品有限公司</t>
  </si>
  <si>
    <t>江西省南昌市南昌县南新乡</t>
  </si>
  <si>
    <t>食用油、油脂及其制品</t>
  </si>
  <si>
    <t>食用植物油(含煎炸用油)</t>
  </si>
  <si>
    <t>食用植物油(半精炼、全精炼)</t>
  </si>
  <si>
    <t>花生油</t>
  </si>
  <si>
    <t>YA19123889</t>
  </si>
  <si>
    <t>XC19441424601913522</t>
  </si>
  <si>
    <t>5S压榨一级花生油</t>
  </si>
  <si>
    <t>GB 2716、GB 2762、GB 2760</t>
  </si>
  <si>
    <t>1升/瓶</t>
  </si>
  <si>
    <t>鲁花</t>
  </si>
  <si>
    <t>7瓶</t>
  </si>
  <si>
    <t>8瓶</t>
  </si>
  <si>
    <t>东莞市麻涌镇漳澎村新沙工业园区</t>
  </si>
  <si>
    <t>小麦粉</t>
  </si>
  <si>
    <t>通用小麦粉、专用小麦粉</t>
  </si>
  <si>
    <t>YA19123890</t>
  </si>
  <si>
    <t>XC19441424601913523</t>
  </si>
  <si>
    <t>金龙鱼麦芯粉</t>
  </si>
  <si>
    <t>GB 2762、GB 2760、GB 2761</t>
  </si>
  <si>
    <t>1千克/包</t>
  </si>
  <si>
    <t>3包</t>
  </si>
  <si>
    <t>4包</t>
  </si>
  <si>
    <t>东莞益海嘉里粮油食品工业有限公司</t>
  </si>
  <si>
    <t>东莞市麻涌镇新沙工业园</t>
  </si>
  <si>
    <t>水果制品</t>
  </si>
  <si>
    <t>蜜饯</t>
  </si>
  <si>
    <t>蜜饯类、凉果类、果脯类、话化类、果糕类</t>
  </si>
  <si>
    <t>YA19123891</t>
  </si>
  <si>
    <t>XC19441424601913524</t>
  </si>
  <si>
    <t>阿胶枣</t>
  </si>
  <si>
    <t>GB 2762、GB 2760</t>
  </si>
  <si>
    <t>300克/包</t>
  </si>
  <si>
    <t>品旺</t>
  </si>
  <si>
    <t>8包</t>
  </si>
  <si>
    <t>12包</t>
  </si>
  <si>
    <t>普宁市创奕食品有限公司</t>
  </si>
  <si>
    <t>里湖镇和平安池公路边</t>
  </si>
  <si>
    <t>炒货食品及坚果制品</t>
  </si>
  <si>
    <t>炒货食品及坚果制品(烘炒类、油炸类、其他类)</t>
  </si>
  <si>
    <t>开心果、杏仁、松仁、瓜子</t>
  </si>
  <si>
    <t>YA19123892</t>
  </si>
  <si>
    <t>XC19441424601918008</t>
  </si>
  <si>
    <t>洽洽凉茶瓜子</t>
  </si>
  <si>
    <t>GB 19300、GB 2761、GB 2760</t>
  </si>
  <si>
    <t>228克/包</t>
  </si>
  <si>
    <t>洽洽</t>
  </si>
  <si>
    <t>11包</t>
  </si>
  <si>
    <t>五华县林峰连锁超市有限公司</t>
  </si>
  <si>
    <t>五华县华城镇金山大道二十八号</t>
  </si>
  <si>
    <t>洽洽食品股份有限公司</t>
  </si>
  <si>
    <t>安徽省合肥市经济技术开发区莲花路</t>
  </si>
  <si>
    <t>速冻食品</t>
  </si>
  <si>
    <t>速冻面米食品</t>
  </si>
  <si>
    <t>包子、馒头等熟制品</t>
  </si>
  <si>
    <t>YA19123893</t>
  </si>
  <si>
    <t>XC19441424601918009</t>
  </si>
  <si>
    <t>奶皇包</t>
  </si>
  <si>
    <r>
      <rPr>
        <sz val="9"/>
        <color theme="1"/>
        <rFont val="宋体"/>
        <charset val="134"/>
        <scheme val="minor"/>
      </rPr>
      <t xml:space="preserve">GB </t>
    </r>
    <r>
      <rPr>
        <sz val="9"/>
        <color theme="1"/>
        <rFont val="宋体"/>
        <charset val="134"/>
        <scheme val="minor"/>
      </rPr>
      <t>19295、</t>
    </r>
    <r>
      <rPr>
        <sz val="9"/>
        <color theme="1"/>
        <rFont val="宋体"/>
        <charset val="134"/>
        <scheme val="minor"/>
      </rPr>
      <t>GB 2762、GB 2760</t>
    </r>
  </si>
  <si>
    <t>500克/袋</t>
  </si>
  <si>
    <t>一哥</t>
  </si>
  <si>
    <t>8袋</t>
  </si>
  <si>
    <t>12袋</t>
  </si>
  <si>
    <t>中山市信裕食品有限公司</t>
  </si>
  <si>
    <t>广东省中山市黄圃镇大雁工业基地信裕路1号</t>
  </si>
  <si>
    <t>肉制品</t>
  </si>
  <si>
    <t>熟肉制品</t>
  </si>
  <si>
    <t>酱卤肉制品</t>
  </si>
  <si>
    <t>YA19123894</t>
  </si>
  <si>
    <t>XC19441424601918010</t>
  </si>
  <si>
    <t>盐焗鸡腿（原味）</t>
  </si>
  <si>
    <t>GB 2762、GB 2760、整顿办函〔2011〕1号</t>
  </si>
  <si>
    <t>80克/袋</t>
  </si>
  <si>
    <t>无穷</t>
  </si>
  <si>
    <t>17袋</t>
  </si>
  <si>
    <t>20袋</t>
  </si>
  <si>
    <t>饶平县家家富食品有限公司</t>
  </si>
  <si>
    <t>饶平县钱东镇钱塘工业区</t>
  </si>
  <si>
    <t>糕点</t>
  </si>
  <si>
    <t>YA19123895</t>
  </si>
  <si>
    <t>XC19441424601918011</t>
  </si>
  <si>
    <t>老面包</t>
  </si>
  <si>
    <t>GB 7099、GB 2762、食品整治办〔2009〕5号、GB 2760</t>
  </si>
  <si>
    <t>310克/包</t>
  </si>
  <si>
    <t>盼盼</t>
  </si>
  <si>
    <t>10包</t>
  </si>
  <si>
    <t>福建省晋江福源食品有限公司</t>
  </si>
  <si>
    <t>晋江市安海镇前蔡工业区</t>
  </si>
  <si>
    <t>玉米油</t>
  </si>
  <si>
    <t>YA19123896</t>
  </si>
  <si>
    <t>XC19441424601918012</t>
  </si>
  <si>
    <t>压榨玉米油</t>
  </si>
  <si>
    <t>900毫升/瓶</t>
  </si>
  <si>
    <t>10瓶</t>
  </si>
  <si>
    <t>东莞鲁花食用油有限公司</t>
  </si>
  <si>
    <t>食用植物调和油</t>
  </si>
  <si>
    <t>YA19123897</t>
  </si>
  <si>
    <t>XC19441424601918013</t>
  </si>
  <si>
    <t>1.3升/瓶</t>
  </si>
  <si>
    <t>仟喜</t>
  </si>
  <si>
    <t>3瓶</t>
  </si>
  <si>
    <t>东莞市忠明食品有限公司</t>
  </si>
  <si>
    <t>东莞市中堂镇吴家涌工业区</t>
  </si>
  <si>
    <t>YA19123898</t>
  </si>
  <si>
    <t>XC19441424601918014</t>
  </si>
  <si>
    <t>多用途麦芯小麦粉</t>
  </si>
  <si>
    <t>1千克/袋</t>
  </si>
  <si>
    <t>3袋</t>
  </si>
  <si>
    <t>10袋</t>
  </si>
  <si>
    <t>酒类</t>
  </si>
  <si>
    <t>蒸馏酒</t>
  </si>
  <si>
    <t>白酒</t>
  </si>
  <si>
    <t>白酒、白酒(液态)、白酒(原酒)</t>
  </si>
  <si>
    <t>YA19123899</t>
  </si>
  <si>
    <t>XC19441424601918015</t>
  </si>
  <si>
    <t>老白干</t>
  </si>
  <si>
    <r>
      <rPr>
        <sz val="9"/>
        <color theme="1"/>
        <rFont val="宋体"/>
        <charset val="134"/>
        <scheme val="minor"/>
      </rPr>
      <t>GB/T</t>
    </r>
    <r>
      <rPr>
        <sz val="9"/>
        <color theme="1"/>
        <rFont val="宋体"/>
        <charset val="134"/>
        <scheme val="minor"/>
      </rPr>
      <t xml:space="preserve"> </t>
    </r>
    <r>
      <rPr>
        <sz val="9"/>
        <color theme="1"/>
        <rFont val="宋体"/>
        <charset val="134"/>
        <scheme val="minor"/>
      </rPr>
      <t>20822、</t>
    </r>
    <r>
      <rPr>
        <sz val="9"/>
        <color theme="1"/>
        <rFont val="宋体"/>
        <charset val="134"/>
        <scheme val="minor"/>
      </rPr>
      <t>GB 2757</t>
    </r>
    <r>
      <rPr>
        <sz val="9"/>
        <color theme="1"/>
        <rFont val="宋体"/>
        <charset val="134"/>
        <scheme val="minor"/>
      </rPr>
      <t>、</t>
    </r>
    <r>
      <rPr>
        <sz val="9"/>
        <color theme="1"/>
        <rFont val="宋体"/>
        <charset val="134"/>
        <scheme val="minor"/>
      </rPr>
      <t>GB 2760</t>
    </r>
  </si>
  <si>
    <t>500ml/瓶</t>
  </si>
  <si>
    <t>三驾马车</t>
  </si>
  <si>
    <t>5瓶</t>
  </si>
  <si>
    <t>故城县董子窖酿酒厂</t>
  </si>
  <si>
    <t>河北省衡水市故城县西半屯镇</t>
  </si>
  <si>
    <t>YA19123900</t>
  </si>
  <si>
    <t>XC19441424601918016</t>
  </si>
  <si>
    <t>金益贡米</t>
  </si>
  <si>
    <t>5kg/袋</t>
  </si>
  <si>
    <t>5袋</t>
  </si>
  <si>
    <t>广东省揭阳市榕城区东升金益精米厂</t>
  </si>
  <si>
    <t>广东揭阳市榕城区东升一号路顶新河生活用地厂房</t>
  </si>
  <si>
    <t>YA19123901</t>
  </si>
  <si>
    <t>XC19441424601919019</t>
  </si>
  <si>
    <t>蛋黄派（注心蛋类芯饼冷加工）</t>
  </si>
  <si>
    <t>168克/包</t>
  </si>
  <si>
    <t>惠优</t>
  </si>
  <si>
    <t>15包</t>
  </si>
  <si>
    <t>五华县河东镇大众乐购物中心</t>
  </si>
  <si>
    <t>五华县河东镇易发市场183号</t>
  </si>
  <si>
    <t>广东天天旺食品有限公司</t>
  </si>
  <si>
    <t>揭阳市揭东区新亨开发区横中路</t>
  </si>
  <si>
    <t>其他炒货食品及坚果制品</t>
  </si>
  <si>
    <t>YA19123902</t>
  </si>
  <si>
    <t>XC19441424601919020</t>
  </si>
  <si>
    <t>五香南乳花生</t>
  </si>
  <si>
    <t>300g/袋</t>
  </si>
  <si>
    <t>遠望</t>
  </si>
  <si>
    <t>广州市远望食品有限公司</t>
  </si>
  <si>
    <t>广州市番禺区钟村街钟村二村第三工业开发区自编102号</t>
  </si>
  <si>
    <t>其他酒</t>
  </si>
  <si>
    <t>配制酒</t>
  </si>
  <si>
    <t>以蒸馏酒及食用酒精为酒基的配制酒</t>
  </si>
  <si>
    <t>YA19123903</t>
  </si>
  <si>
    <t>XC19441424601919021</t>
  </si>
  <si>
    <t>蛹虫草（北冬虫夏草）酒</t>
  </si>
  <si>
    <t>Q/MRNJ 0009S-2018、GB 2757、GB 2760</t>
  </si>
  <si>
    <t>明仁堂</t>
  </si>
  <si>
    <t>常州市明仁堂酿酒有限公司</t>
  </si>
  <si>
    <t>常州市武进区雪堰镇漕桥金三角东路</t>
  </si>
  <si>
    <t>YA19123864</t>
  </si>
  <si>
    <t>NCP19441424601908001</t>
  </si>
  <si>
    <t>0.96kg</t>
  </si>
  <si>
    <t>20kg</t>
  </si>
  <si>
    <t>2019.12.28</t>
  </si>
  <si>
    <t>五华县安流镇亿家友生鲜门市</t>
  </si>
  <si>
    <t>五华县安流镇司前街089号</t>
  </si>
  <si>
    <t>YA19123865</t>
  </si>
  <si>
    <t>XC19441424601918001</t>
  </si>
  <si>
    <t>五华县安流镇佳惠购物商场</t>
  </si>
  <si>
    <t>五华县安流镇司前街</t>
  </si>
  <si>
    <t>YA19123866</t>
  </si>
  <si>
    <t>XC19441424601918002</t>
  </si>
  <si>
    <t>1.6升/瓶</t>
  </si>
  <si>
    <t>预制肉制品</t>
  </si>
  <si>
    <t>腌腊肉制品</t>
  </si>
  <si>
    <t>YA19123867</t>
  </si>
  <si>
    <t>XC19441424601918003</t>
  </si>
  <si>
    <t>怡乐腊肠</t>
  </si>
  <si>
    <t>GB 2762、GB 2760、GB 2730</t>
  </si>
  <si>
    <t>400克/袋</t>
  </si>
  <si>
    <t>皇上皇</t>
  </si>
  <si>
    <t>6袋</t>
  </si>
  <si>
    <t>广州皇上皇集团股份有限公司肉食制品厂</t>
  </si>
  <si>
    <t>广州市黄埔区香荔路198号2号楼</t>
  </si>
  <si>
    <t>YA19123868</t>
  </si>
  <si>
    <t>XC19441424601918004</t>
  </si>
  <si>
    <t>二锅头酒</t>
  </si>
  <si>
    <t>GB/T 20822、GB 2757、GB 2760</t>
  </si>
  <si>
    <t>450ml/瓶</t>
  </si>
  <si>
    <t>友生酒坊</t>
  </si>
  <si>
    <t>吉水县龙城酒厂</t>
  </si>
  <si>
    <t>吉水县八都工业园</t>
  </si>
  <si>
    <t>YA19123869</t>
  </si>
  <si>
    <t>XC19441424601918005</t>
  </si>
  <si>
    <t>洽洽香瓜子</t>
  </si>
  <si>
    <t>308克/袋</t>
  </si>
  <si>
    <t>长沙洽洽食品有限公司</t>
  </si>
  <si>
    <t>宁乡县经济开发区车站路</t>
  </si>
  <si>
    <t>水饺、元宵、馄饨等生制品</t>
  </si>
  <si>
    <t>YA19123870</t>
  </si>
  <si>
    <t>XC19441424601918006</t>
  </si>
  <si>
    <t>韭菜猪肉水饺</t>
  </si>
  <si>
    <r>
      <rPr>
        <sz val="9"/>
        <color theme="1"/>
        <rFont val="宋体"/>
        <charset val="134"/>
        <scheme val="minor"/>
      </rPr>
      <t xml:space="preserve">GB </t>
    </r>
    <r>
      <rPr>
        <sz val="9"/>
        <color theme="1"/>
        <rFont val="宋体"/>
        <charset val="134"/>
        <scheme val="minor"/>
      </rPr>
      <t>19295、</t>
    </r>
    <r>
      <rPr>
        <sz val="9"/>
        <color theme="1"/>
        <rFont val="宋体"/>
        <charset val="134"/>
        <scheme val="minor"/>
      </rPr>
      <t>GB 2760、GB 2762</t>
    </r>
  </si>
  <si>
    <t>500g/包</t>
  </si>
  <si>
    <t>甲天下</t>
  </si>
  <si>
    <t>成都海霸王食品有限公司</t>
  </si>
  <si>
    <t>成都市郫都区安靖镇海霸王路889号</t>
  </si>
  <si>
    <t>蔬菜制品</t>
  </si>
  <si>
    <t>食用菌制品</t>
  </si>
  <si>
    <t>干制食用菌</t>
  </si>
  <si>
    <t>YA19123871</t>
  </si>
  <si>
    <t>XC19441424601918007</t>
  </si>
  <si>
    <t>干木耳</t>
  </si>
  <si>
    <r>
      <rPr>
        <sz val="9"/>
        <color theme="1"/>
        <rFont val="宋体"/>
        <charset val="134"/>
        <scheme val="minor"/>
      </rPr>
      <t>G</t>
    </r>
    <r>
      <rPr>
        <sz val="9"/>
        <color theme="1"/>
        <rFont val="宋体"/>
        <charset val="134"/>
        <scheme val="minor"/>
      </rPr>
      <t>B 2762、GB 2760</t>
    </r>
  </si>
  <si>
    <t>0.9kg</t>
  </si>
  <si>
    <t>5kg</t>
  </si>
  <si>
    <t>梅州市至爱购物广场</t>
  </si>
  <si>
    <t>YA19123872</t>
  </si>
  <si>
    <t>XC19441424601919013</t>
  </si>
  <si>
    <t>盐津葡萄</t>
  </si>
  <si>
    <t>200克/瓶</t>
  </si>
  <si>
    <t>农夫山莊</t>
  </si>
  <si>
    <t>6瓶</t>
  </si>
  <si>
    <t>五华县横陂镇客佳乐超市</t>
  </si>
  <si>
    <t>五华县横陂镇望楼街99号</t>
  </si>
  <si>
    <t>广东农夫山庄食品工业有限公司</t>
  </si>
  <si>
    <t>广东省揭西县凤江镇工业区</t>
  </si>
  <si>
    <t>饼干</t>
  </si>
  <si>
    <t>YA19123873</t>
  </si>
  <si>
    <t>XC19441424601919014</t>
  </si>
  <si>
    <t>思朗纤麸无添蔗糖消化饼干</t>
  </si>
  <si>
    <t>GB 7100、GB 2762、GB 2760</t>
  </si>
  <si>
    <t>380克/包</t>
  </si>
  <si>
    <t>纤麸</t>
  </si>
  <si>
    <t>5包</t>
  </si>
  <si>
    <t>广东嘉士利食品集团有限公司</t>
  </si>
  <si>
    <t>中国广东省开平市长沙港口路18号</t>
  </si>
  <si>
    <t>YA19123874</t>
  </si>
  <si>
    <t>XC19441424601919015</t>
  </si>
  <si>
    <t>广州市从化经济开发区高技术产业园创业路39号3栋1、3、4、5层</t>
  </si>
  <si>
    <t>YA19123875</t>
  </si>
  <si>
    <t>XC19441424601919016</t>
  </si>
  <si>
    <t>椰汁黄金糕</t>
  </si>
  <si>
    <t>GB 2760、GB 2762</t>
  </si>
  <si>
    <t>500克/包</t>
  </si>
  <si>
    <t>顺味</t>
  </si>
  <si>
    <t>佛山市顺德区顺味食品有限公司</t>
  </si>
  <si>
    <t>佛山市顺德区北滘镇槎涌村委会开发小区A1-10</t>
  </si>
  <si>
    <t>YA19123876</t>
  </si>
  <si>
    <t>XC19441424601919017</t>
  </si>
  <si>
    <t>原酿老白干</t>
  </si>
  <si>
    <r>
      <rPr>
        <sz val="9"/>
        <color theme="1"/>
        <rFont val="宋体"/>
        <charset val="134"/>
        <scheme val="minor"/>
      </rPr>
      <t>GB/T 10781.1、GB 2757</t>
    </r>
    <r>
      <rPr>
        <sz val="9"/>
        <color theme="1"/>
        <rFont val="宋体"/>
        <charset val="134"/>
        <scheme val="minor"/>
      </rPr>
      <t>、</t>
    </r>
    <r>
      <rPr>
        <sz val="9"/>
        <color theme="1"/>
        <rFont val="宋体"/>
        <charset val="134"/>
        <scheme val="minor"/>
      </rPr>
      <t>GB 2760</t>
    </r>
  </si>
  <si>
    <t>不合格</t>
  </si>
  <si>
    <t>酒精度</t>
  </si>
  <si>
    <t>51.0~53.0</t>
  </si>
  <si>
    <t>%vol</t>
  </si>
  <si>
    <t>YA19123877</t>
  </si>
  <si>
    <t>XC19441424601919018</t>
  </si>
  <si>
    <t>1.005kg</t>
  </si>
  <si>
    <t>餐饮环节</t>
  </si>
  <si>
    <t>YA19123878</t>
  </si>
  <si>
    <t>XC19441424601929040</t>
  </si>
  <si>
    <t>牛栏山陈酿白酒</t>
  </si>
  <si>
    <t>牛栏山</t>
  </si>
  <si>
    <t>五华县横陂客都饭店</t>
  </si>
  <si>
    <t>五华县横陂镇官渡桥</t>
  </si>
  <si>
    <t>北京顺鑫农业股份有限公司牛栏山酒厂成都生产基地</t>
  </si>
  <si>
    <t>成都市蒲江县大塘镇西街158号</t>
  </si>
  <si>
    <t>生产环节</t>
  </si>
  <si>
    <t>YA19123879</t>
  </si>
  <si>
    <t>XC19441424601933106</t>
  </si>
  <si>
    <t>白糖糕</t>
  </si>
  <si>
    <t>GB 2762、食品整治办〔2009〕5号、GB 2760</t>
  </si>
  <si>
    <t>散装称重</t>
  </si>
  <si>
    <t>1.5kg</t>
  </si>
  <si>
    <t>15kg</t>
  </si>
  <si>
    <t>五华县水寨镇乐家福糕点厂</t>
  </si>
  <si>
    <t>五华县水寨镇黄井村028号</t>
  </si>
  <si>
    <t>五华县水寨镇黄井路028号</t>
  </si>
  <si>
    <t>YA19123880</t>
  </si>
  <si>
    <t>XC19441424601933107</t>
  </si>
  <si>
    <t>米方</t>
  </si>
  <si>
    <t>1.6kg</t>
  </si>
  <si>
    <t>熏烧烤肉制品</t>
  </si>
  <si>
    <t>YA19123881</t>
  </si>
  <si>
    <t>XC19441424601913515</t>
  </si>
  <si>
    <t>烤鸡小腿（鸡翅根）（香辣味）</t>
  </si>
  <si>
    <t>100克/袋</t>
  </si>
  <si>
    <t>11袋</t>
  </si>
  <si>
    <t>15袋</t>
  </si>
  <si>
    <t>梅州市嘉荣超市有限公司五华奥园广场店</t>
  </si>
  <si>
    <t>五华县水寨镇水寨大道坝美段奥园广场一层、二层</t>
  </si>
  <si>
    <t>无穷食品有限公司</t>
  </si>
  <si>
    <t>饶平县钱东镇上浮山村沙园</t>
  </si>
  <si>
    <t>YA19123882</t>
  </si>
  <si>
    <t>XC19441424601913516</t>
  </si>
  <si>
    <t>沙琪玛（香酥鸡蛋味）</t>
  </si>
  <si>
    <t>GB 7099、GB 2762、食品整治办〔2009〕5号、整顿办函〔2011〕1号、GB 2760</t>
  </si>
  <si>
    <t>311克/包</t>
  </si>
  <si>
    <t>东莞徐记食品有限公司</t>
  </si>
  <si>
    <t>广东省东莞市东城区周屋工业区</t>
  </si>
  <si>
    <t>YA19123883</t>
  </si>
  <si>
    <t>XC19441424601913517</t>
  </si>
  <si>
    <t>四洲香葱梳打饼干</t>
  </si>
  <si>
    <t>200克/包</t>
  </si>
  <si>
    <t>四洲</t>
  </si>
  <si>
    <t>9包</t>
  </si>
  <si>
    <t>骏发（惠州）饼干厂有限公司</t>
  </si>
  <si>
    <t>惠州市惠城区水口街道办事处统昇东路5号</t>
  </si>
  <si>
    <t>YA19123884</t>
  </si>
  <si>
    <t>XC19441424601913518</t>
  </si>
  <si>
    <t>菓子町园道-奶盐味苏打饼干</t>
  </si>
  <si>
    <t>360克/包</t>
  </si>
  <si>
    <t>图形商标</t>
  </si>
  <si>
    <t>广东新盟食品有限公司</t>
  </si>
  <si>
    <t>东莞市茶山镇增埗村卢屋鲤鱼山工业区</t>
  </si>
  <si>
    <t>YA19123885</t>
  </si>
  <si>
    <t>XC19441424601913519</t>
  </si>
  <si>
    <t>纯谷酒</t>
  </si>
  <si>
    <t>GB 2757、GB 2760</t>
  </si>
  <si>
    <t>劲牌有限公司</t>
  </si>
  <si>
    <t>湖北省黄石市阳新县枫林镇枫林大道999号</t>
  </si>
  <si>
    <t>YA19123886</t>
  </si>
  <si>
    <t>XC19441424601913520</t>
  </si>
  <si>
    <t>野山椒凤爪（辐照食品）</t>
  </si>
  <si>
    <t>180克/包</t>
  </si>
  <si>
    <t>周义</t>
  </si>
  <si>
    <t>14包</t>
  </si>
  <si>
    <t>20包</t>
  </si>
  <si>
    <t>重庆周义食品有限公司</t>
  </si>
  <si>
    <t>重庆市永川区胜利路办事处探花村三社</t>
  </si>
  <si>
    <t>YA20010179</t>
  </si>
  <si>
    <t>XC19441424601918017</t>
  </si>
  <si>
    <t>香葱咸饼</t>
  </si>
  <si>
    <t>260克/包</t>
  </si>
  <si>
    <t>6包</t>
  </si>
  <si>
    <t>2019.12.30</t>
  </si>
  <si>
    <t>五华县粤客隆百货商店</t>
  </si>
  <si>
    <t>五华县潭下镇新华路180号</t>
  </si>
  <si>
    <t>广东达利食品有限公司</t>
  </si>
  <si>
    <t>肇庆市高新技术产业开发区将军大街东一号</t>
  </si>
  <si>
    <t>YA20010180</t>
  </si>
  <si>
    <t>XC19441424601918018</t>
  </si>
  <si>
    <t>长乐醇（白酒）</t>
  </si>
  <si>
    <t>广东长乐烧酒业股份有限公司</t>
  </si>
  <si>
    <t>广东省梅州市五华县岐岭镇</t>
  </si>
  <si>
    <t>YA20010181</t>
  </si>
  <si>
    <t>XC19441424601918019</t>
  </si>
  <si>
    <t>达利园沙琪玛提子装饰（冷加工糕点）</t>
  </si>
  <si>
    <t>360克（18块）/包</t>
  </si>
  <si>
    <t>达利园</t>
  </si>
  <si>
    <t>五华县水寨镇大众乐购物中心</t>
  </si>
  <si>
    <t>五华县水寨镇华兴北路大坝段114号</t>
  </si>
  <si>
    <t>达利食品集团有限公司</t>
  </si>
  <si>
    <t>中国福建省惠安县紫山林口</t>
  </si>
  <si>
    <t>YA20010182</t>
  </si>
  <si>
    <t>XC19441424601918020</t>
  </si>
  <si>
    <t>烤鸡小腿（鸡翅根）（蜂蜜味）</t>
  </si>
  <si>
    <t>60克/包</t>
  </si>
  <si>
    <t>YA20010183</t>
  </si>
  <si>
    <t>XC19441424601928001</t>
  </si>
  <si>
    <t>24.75kg/袋</t>
  </si>
  <si>
    <t>银闪闪</t>
  </si>
  <si>
    <t>3.5kg</t>
  </si>
  <si>
    <t>247.5kg</t>
  </si>
  <si>
    <t>五华残疾人康复医院</t>
  </si>
  <si>
    <t>五华县城水寨大道8号</t>
  </si>
  <si>
    <t>霍邱县禾丰米业有限公司</t>
  </si>
  <si>
    <t>安徽省六安市霍邱县周集镇</t>
  </si>
  <si>
    <t>调味品</t>
  </si>
  <si>
    <t>酱油</t>
  </si>
  <si>
    <t>酿造酱油、配制酱油</t>
  </si>
  <si>
    <t>YA20010184</t>
  </si>
  <si>
    <t>XC19441424601928002</t>
  </si>
  <si>
    <t>海天酱油 酿造酱油</t>
  </si>
  <si>
    <t>GB/T 18186、GB 2762、GB 2760、GB 2761</t>
  </si>
  <si>
    <t>12瓶</t>
  </si>
  <si>
    <t>佛山市海天（高明）调味食品有限公司</t>
  </si>
  <si>
    <t>广东省佛山市高明区沧江工业园东园</t>
  </si>
  <si>
    <t>YA20010185</t>
  </si>
  <si>
    <t>XC19441424601928003</t>
  </si>
  <si>
    <t>5升/瓶</t>
  </si>
  <si>
    <t>1.5升</t>
  </si>
  <si>
    <t>20升</t>
  </si>
  <si>
    <t>南海油脂工业（赤湾）有限公司</t>
  </si>
  <si>
    <t>深圳市南山区蛇口赤湾右炮台路15号</t>
  </si>
  <si>
    <t>煎炸过程用油(餐饮环节)</t>
  </si>
  <si>
    <t>煎炸过程用油</t>
  </si>
  <si>
    <t>YA20010186</t>
  </si>
  <si>
    <t>XC19441424601928004</t>
  </si>
  <si>
    <t>餐饮煎炸过程用油</t>
  </si>
  <si>
    <t>1.5L</t>
  </si>
  <si>
    <t>3L</t>
  </si>
  <si>
    <t>加工日期</t>
  </si>
  <si>
    <t>餐饮食品</t>
  </si>
  <si>
    <t>其他餐饮食品</t>
  </si>
  <si>
    <t>肉制品（餐饮）</t>
  </si>
  <si>
    <t>腌腊肉制品（餐饮）</t>
  </si>
  <si>
    <t>YA20010187</t>
  </si>
  <si>
    <t>XC19441424601928005</t>
  </si>
  <si>
    <t>腊肉</t>
  </si>
  <si>
    <t>0.65kg</t>
  </si>
  <si>
    <t>五华县大坝镇霸记食府</t>
  </si>
  <si>
    <t>五华县大坝镇七都村西山岭</t>
  </si>
  <si>
    <t>水产品</t>
  </si>
  <si>
    <t>贝类</t>
  </si>
  <si>
    <t>YA20010188</t>
  </si>
  <si>
    <t>NCP19441424601909014</t>
  </si>
  <si>
    <t>花甲</t>
  </si>
  <si>
    <t>农业部公告第235号、农业部公告第2292号、GB 2762</t>
  </si>
  <si>
    <t>2.5kg</t>
  </si>
  <si>
    <t>10kg</t>
  </si>
  <si>
    <t>五华县长布镇朋辉生猛海鲜店</t>
  </si>
  <si>
    <t>五华县长布镇肉菜市场侧第四间</t>
  </si>
  <si>
    <t>YA20010189</t>
  </si>
  <si>
    <t>NCP19441424601909015</t>
  </si>
  <si>
    <t>整顿办函〔2010〕50号、农业部公告第235号</t>
  </si>
  <si>
    <t>104kg</t>
  </si>
  <si>
    <t>五华县长布镇元味肉菜铺</t>
  </si>
  <si>
    <t>五华县长布镇长布大道左46号</t>
  </si>
  <si>
    <t>饮料</t>
  </si>
  <si>
    <t>蛋白饮料</t>
  </si>
  <si>
    <t>YA20010190</t>
  </si>
  <si>
    <t>XC19441424601919022</t>
  </si>
  <si>
    <t>百怡豆奶饮品（植物蛋白饮料）</t>
  </si>
  <si>
    <t>GB/T 30885、GB 2762、GB 7101、GB 2760</t>
  </si>
  <si>
    <t>330毫升/瓶</t>
  </si>
  <si>
    <t>百怡</t>
  </si>
  <si>
    <t>48瓶</t>
  </si>
  <si>
    <t>五华县长布和兴购物中心</t>
  </si>
  <si>
    <t>五华县长布镇长布大道</t>
  </si>
  <si>
    <t>中山市百怡饮料有限公司</t>
  </si>
  <si>
    <t>中山市阜沙镇阜沙工业园（兴达大道）</t>
  </si>
  <si>
    <t>发酵酒</t>
  </si>
  <si>
    <t>黄酒</t>
  </si>
  <si>
    <t>YA20010191</t>
  </si>
  <si>
    <t>XC19441424601919023</t>
  </si>
  <si>
    <t>广东黄酒</t>
  </si>
  <si>
    <t>GB 2760</t>
  </si>
  <si>
    <t>2L</t>
  </si>
  <si>
    <t>150L</t>
  </si>
  <si>
    <t>五华县长布镇阿花米行</t>
  </si>
  <si>
    <t>五华县长布镇长布大道左56号</t>
  </si>
  <si>
    <t>YA20010192</t>
  </si>
  <si>
    <t>XC19441424601919024</t>
  </si>
  <si>
    <t>红荔蛤力酒</t>
  </si>
  <si>
    <t>GB/T 27588、GB 2757、GB 2760</t>
  </si>
  <si>
    <t>500毫升/瓶</t>
  </si>
  <si>
    <t>红荔</t>
  </si>
  <si>
    <t>60瓶</t>
  </si>
  <si>
    <t>五华县周江镇敬文百货门市</t>
  </si>
  <si>
    <t>五华县周江镇农民街</t>
  </si>
  <si>
    <t>广东顺德酒厂有限公司</t>
  </si>
  <si>
    <r>
      <rPr>
        <sz val="9"/>
        <color theme="1"/>
        <rFont val="宋体"/>
        <charset val="134"/>
        <scheme val="minor"/>
      </rPr>
      <t>广东</t>
    </r>
    <r>
      <rPr>
        <sz val="9"/>
        <color indexed="8"/>
        <rFont val="宋体"/>
        <charset val="134"/>
      </rPr>
      <t>•</t>
    </r>
    <r>
      <rPr>
        <sz val="9"/>
        <color theme="1"/>
        <rFont val="宋体"/>
        <charset val="134"/>
        <scheme val="minor"/>
      </rPr>
      <t>顺德</t>
    </r>
    <r>
      <rPr>
        <sz val="9"/>
        <color indexed="8"/>
        <rFont val="宋体"/>
        <charset val="134"/>
      </rPr>
      <t>•</t>
    </r>
    <r>
      <rPr>
        <sz val="9"/>
        <color theme="1"/>
        <rFont val="宋体"/>
        <charset val="134"/>
        <scheme val="minor"/>
      </rPr>
      <t>大良沙头</t>
    </r>
  </si>
  <si>
    <t>YA20010193</t>
  </si>
  <si>
    <t>XC19441424601919025</t>
  </si>
  <si>
    <t>花生牛奶复合蛋白饮料（核桃味）</t>
  </si>
  <si>
    <t>GB 2762、GB 7101、GB 2760</t>
  </si>
  <si>
    <t>250ml/瓶</t>
  </si>
  <si>
    <t>16瓶</t>
  </si>
  <si>
    <t>32瓶</t>
  </si>
  <si>
    <t>YA20010194</t>
  </si>
  <si>
    <t>XC19441424601939006</t>
  </si>
  <si>
    <t>白糖饼</t>
  </si>
  <si>
    <t>0.86kg</t>
  </si>
  <si>
    <t>五华县长布镇标兴糕点厂</t>
  </si>
  <si>
    <t>五华县长布镇红旗村红星组</t>
  </si>
  <si>
    <t>YA20010195</t>
  </si>
  <si>
    <t>NCP19441424601900227</t>
  </si>
  <si>
    <t>25kg</t>
  </si>
  <si>
    <t>五华县华阳镇声炼海鲜冻品店</t>
  </si>
  <si>
    <t>五华县华阳镇金华路</t>
  </si>
  <si>
    <t>YA20010196</t>
  </si>
  <si>
    <t>NCP19441424601900228</t>
  </si>
  <si>
    <t>40kg</t>
  </si>
  <si>
    <t>五华县华阳镇辉记鲜肉店</t>
  </si>
  <si>
    <t>五华县华阳镇金华路（宝芝林药店对面）</t>
  </si>
  <si>
    <t>YA20010197</t>
  </si>
  <si>
    <t>XC19441424601933108</t>
  </si>
  <si>
    <t>五华县梅林客家糕点商店</t>
  </si>
  <si>
    <t>五华县梅林镇下陇街025号</t>
  </si>
  <si>
    <t>五华县梅林镇客家糕点商店</t>
  </si>
  <si>
    <t>五华县梅林镇下陇街25号</t>
  </si>
  <si>
    <t>YA20010198</t>
  </si>
  <si>
    <t>XC19441424601933109</t>
  </si>
  <si>
    <t>宝糕</t>
  </si>
  <si>
    <t>YA20010199</t>
  </si>
  <si>
    <t>XC19441424601913525</t>
  </si>
  <si>
    <t>果乐果香果酱味夹心饼干（凤梨口味）</t>
  </si>
  <si>
    <t>205克/包</t>
  </si>
  <si>
    <t>果乐果香</t>
  </si>
  <si>
    <t>五华县梅林聚福购物广场</t>
  </si>
  <si>
    <t>五华县梅林镇兴梅北路13号</t>
  </si>
  <si>
    <t>广东省开平市长沙港口路18号</t>
  </si>
  <si>
    <t>YA20010200</t>
  </si>
  <si>
    <t>XC19441424601913526</t>
  </si>
  <si>
    <t>佛手果</t>
  </si>
  <si>
    <t>330克/盒</t>
  </si>
  <si>
    <t>金鲤桥</t>
  </si>
  <si>
    <t>3盒</t>
  </si>
  <si>
    <t>6盒</t>
  </si>
  <si>
    <t>五华县华阳嘉乐福购物中心</t>
  </si>
  <si>
    <t>广东金鲤桥食品有限公司</t>
  </si>
  <si>
    <t>揭西县金和镇金鲤开发区</t>
  </si>
  <si>
    <t>YA20010305</t>
  </si>
  <si>
    <t>XC19441424601928006</t>
  </si>
  <si>
    <t>2.5L</t>
  </si>
  <si>
    <t>2019.12.31</t>
  </si>
  <si>
    <t>五华县水寨镇盛祥饭店</t>
  </si>
  <si>
    <t>五华县水寨镇华一南路</t>
  </si>
  <si>
    <t>YA20010306</t>
  </si>
  <si>
    <t>XC19441424601928007</t>
  </si>
  <si>
    <t>优质油粘米</t>
  </si>
  <si>
    <t>10千克/袋</t>
  </si>
  <si>
    <t>3.4千克</t>
  </si>
  <si>
    <t>20千克</t>
  </si>
  <si>
    <t>益海嘉里（贵港）粮油食品有限公司</t>
  </si>
  <si>
    <t>广西贵港市港北区贵城镇办事处南平社区木必屯</t>
  </si>
  <si>
    <t>YA20010307</t>
  </si>
  <si>
    <t>XC19441424601928008</t>
  </si>
  <si>
    <t>流沙凤凰包</t>
  </si>
  <si>
    <t>GB 2762、GB 2760、GB 29921</t>
  </si>
  <si>
    <t>337.5克/包</t>
  </si>
  <si>
    <t>利口福</t>
  </si>
  <si>
    <t>五华县水寨镇多米石磨早餐店</t>
  </si>
  <si>
    <t>五华县水寨镇新水安路黄井村002号</t>
  </si>
  <si>
    <t>广州酒家集团利口福食品有限公司</t>
  </si>
  <si>
    <t>广州市番禺区南村镇兴南大道565号</t>
  </si>
  <si>
    <t>熏烧烤肉制品（餐饮）</t>
  </si>
  <si>
    <t>YA20010308</t>
  </si>
  <si>
    <t>XC19441424601928009</t>
  </si>
  <si>
    <t>烧鹅</t>
  </si>
  <si>
    <t>2kg</t>
  </si>
  <si>
    <t>五华县立味源烧鹅餐馆</t>
  </si>
  <si>
    <t>五华县水寨镇奥园B栋125号</t>
  </si>
  <si>
    <t>YA20010309</t>
  </si>
  <si>
    <t>XC19441424601928010</t>
  </si>
  <si>
    <t>烧鸭</t>
  </si>
  <si>
    <t>YA20010310</t>
  </si>
  <si>
    <t>XC19441424601928011</t>
  </si>
  <si>
    <t>金泰轮牌纯正茉莉香米</t>
  </si>
  <si>
    <t>25千克/袋</t>
  </si>
  <si>
    <t>金泰轮</t>
  </si>
  <si>
    <t>3.5千克</t>
  </si>
  <si>
    <t>50千克</t>
  </si>
  <si>
    <t>五华县鲜源食府</t>
  </si>
  <si>
    <t>五华县水寨镇水潭东路中段(兄弟汽配厂侧)</t>
  </si>
  <si>
    <t>深圳市东贸实业发展有限公司西丽加工厂</t>
  </si>
  <si>
    <t>深圳市南山区西丽火车站旁平南铁路公司仓库之5</t>
  </si>
  <si>
    <t>YA20010311</t>
  </si>
  <si>
    <t>XC19441424601928012</t>
  </si>
  <si>
    <t>炒花生</t>
  </si>
  <si>
    <t>0.8kg</t>
  </si>
  <si>
    <t>YA20010312</t>
  </si>
  <si>
    <t>XC19441424601928013</t>
  </si>
  <si>
    <t>GB 2716、GB 2762、GB 2760、GB 2761</t>
  </si>
  <si>
    <t>3.5L</t>
  </si>
  <si>
    <t>20L</t>
  </si>
  <si>
    <t>五华县水寨镇新天地食府</t>
  </si>
  <si>
    <t>五华县水寨镇华裕市场侧边</t>
  </si>
  <si>
    <t>黄曲霉毒素B1</t>
  </si>
  <si>
    <t>≤20</t>
  </si>
  <si>
    <t>µg/kg</t>
  </si>
  <si>
    <t>YA20010313</t>
  </si>
  <si>
    <t>XC19441424601938006</t>
  </si>
  <si>
    <t>黄豆+小茴</t>
  </si>
  <si>
    <t>五华县水寨镇永兴隆饼家</t>
  </si>
  <si>
    <t>五华县水寨镇七都村(华安教练场旁)</t>
  </si>
  <si>
    <t>米面及其制品（餐饮）</t>
  </si>
  <si>
    <t>米粉制品（餐饮）</t>
  </si>
  <si>
    <t>YA20010314</t>
  </si>
  <si>
    <t>XC19441424601929041</t>
  </si>
  <si>
    <t>河粉</t>
  </si>
  <si>
    <t>食品整治办〔2008〕3号、GB 2762、GB 2760</t>
  </si>
  <si>
    <t>0.75kg</t>
  </si>
  <si>
    <t>五华县龙村镇伟宁餐饮</t>
  </si>
  <si>
    <t>五华县龙村镇龙新街9号</t>
  </si>
  <si>
    <t>生湿面制品（餐饮）</t>
  </si>
  <si>
    <t>YA20010315</t>
  </si>
  <si>
    <t>XC19441424601929042</t>
  </si>
  <si>
    <t>生面</t>
  </si>
  <si>
    <t>GB 2762、GB 2760、食品整治办〔2008〕3号</t>
  </si>
  <si>
    <t>YA20010316</t>
  </si>
  <si>
    <t>XC19441424601929043</t>
  </si>
  <si>
    <t>豆浆</t>
  </si>
  <si>
    <t>25L</t>
  </si>
  <si>
    <t>五华县龙村镇柳杰面包店</t>
  </si>
  <si>
    <t>五华县龙村镇龙新街</t>
  </si>
  <si>
    <t>米面及其制品(自制)</t>
  </si>
  <si>
    <t>小麦粉制品(自制)</t>
  </si>
  <si>
    <t>发酵面制品(自制)</t>
  </si>
  <si>
    <t>YA20010317</t>
  </si>
  <si>
    <t>XC19441424601929044</t>
  </si>
  <si>
    <t>肉包</t>
  </si>
  <si>
    <t>GB 2760、食品整治办〔2008〕3号、GB 2762</t>
  </si>
  <si>
    <t>6.5kg</t>
  </si>
  <si>
    <t>调理肉制品</t>
  </si>
  <si>
    <t>调理肉制品(非速冻)</t>
  </si>
  <si>
    <t>YA20010318</t>
  </si>
  <si>
    <t>XC19441424601929045</t>
  </si>
  <si>
    <t>猪肉丸</t>
  </si>
  <si>
    <t>食品整治办〔2008〕3号、GB 2760、整顿办函〔2011〕1号、GB 2762</t>
  </si>
  <si>
    <t>0.5kg</t>
  </si>
  <si>
    <t>五华县棉洋镇宋必泉商店</t>
  </si>
  <si>
    <t>五华县棉洋镇北斗街</t>
  </si>
  <si>
    <t>YA20010319</t>
  </si>
  <si>
    <t>XC19441424601929046</t>
  </si>
  <si>
    <t>老村長</t>
  </si>
  <si>
    <t>五华县水寨镇御景饭店</t>
  </si>
  <si>
    <t>五华县水寨镇番禺大道御景豪庭二期第6号楼第19卡商铺</t>
  </si>
  <si>
    <t>黑龙江省老村長酒业有限公司</t>
  </si>
  <si>
    <t>黑龙江省哈尔滨市双城区西直路75号</t>
  </si>
  <si>
    <t>YA20010320</t>
  </si>
  <si>
    <t>XC19441424601929047</t>
  </si>
  <si>
    <t>陈酿白酒</t>
  </si>
  <si>
    <t>豆制品</t>
  </si>
  <si>
    <t>非发酵性豆制品</t>
  </si>
  <si>
    <t>腐竹、油皮</t>
  </si>
  <si>
    <t>YA20010321</t>
  </si>
  <si>
    <t>XC19441424601939007</t>
  </si>
  <si>
    <t>棉洋琴江腐竹</t>
  </si>
  <si>
    <t>棉洋琴江</t>
  </si>
  <si>
    <t>150袋</t>
  </si>
  <si>
    <t>五华县棉洋琴江腐竹厂</t>
  </si>
  <si>
    <t>五华县棉洋镇琴江村</t>
  </si>
  <si>
    <t>YA20010322</t>
  </si>
  <si>
    <t>XC19441424601933110</t>
  </si>
  <si>
    <t>腐竹</t>
  </si>
  <si>
    <t>75kg</t>
  </si>
  <si>
    <t>五华县岐岭镇孔乡腐竹厂</t>
  </si>
  <si>
    <t>五华县岐岭镇孔目村53号</t>
  </si>
  <si>
    <t>YA20010323</t>
  </si>
  <si>
    <t>XC19441424601933111</t>
  </si>
  <si>
    <t>客家腐竹</t>
  </si>
  <si>
    <t>100包</t>
  </si>
  <si>
    <t>五华县岐岭镇龙飞腐竹加工厂</t>
  </si>
  <si>
    <t>五华县岐岭镇龙岭村新四</t>
  </si>
  <si>
    <t>YA20010324</t>
  </si>
  <si>
    <t>XC19441424601933112</t>
  </si>
  <si>
    <t>农家腐竹</t>
  </si>
  <si>
    <t>50kg</t>
  </si>
  <si>
    <t>YA20010325</t>
  </si>
  <si>
    <t>XC19441424601913527</t>
  </si>
  <si>
    <t>糯米娘酒</t>
  </si>
  <si>
    <t>485ml/瓶</t>
  </si>
  <si>
    <t>15瓶</t>
  </si>
  <si>
    <t>五华县转水镇金意超市</t>
  </si>
  <si>
    <t>五华县转水镇居委交通路20号</t>
  </si>
  <si>
    <t>兴宁市甘塘酒业有限公司</t>
  </si>
  <si>
    <t>兴宁市叶塘镇甘塘村开发区东7-12号</t>
  </si>
  <si>
    <t>YA20010326</t>
  </si>
  <si>
    <t>XC19441424601913528</t>
  </si>
  <si>
    <t>广东•顺德•大良沙头</t>
  </si>
  <si>
    <t>YA20010390</t>
  </si>
  <si>
    <t>XC19441424601928014</t>
  </si>
  <si>
    <t>肉丸</t>
  </si>
  <si>
    <t>2020.01.02</t>
  </si>
  <si>
    <t>五华县阿张肉丸店</t>
  </si>
  <si>
    <t>五华县水寨镇华裕市场</t>
  </si>
  <si>
    <t>YA20010391</t>
  </si>
  <si>
    <t>XC19441424601928015</t>
  </si>
  <si>
    <t>味极鲜特级酿造酱油</t>
  </si>
  <si>
    <t>800毫升/瓶</t>
  </si>
  <si>
    <t>味事达</t>
  </si>
  <si>
    <t>五华县河东镇农村原味饭店</t>
  </si>
  <si>
    <t>五华县河东镇水梅路太和小学下面</t>
  </si>
  <si>
    <t>开平味事达调味品有限公司</t>
  </si>
  <si>
    <t>开平市三埠区新昌立新南路8号</t>
  </si>
  <si>
    <t>YA20010392</t>
  </si>
  <si>
    <t>XC19441424601928016</t>
  </si>
  <si>
    <t>优选莲花香米（籼米）</t>
  </si>
  <si>
    <t>3kg</t>
  </si>
  <si>
    <t>200kg</t>
  </si>
  <si>
    <t>YA20010393</t>
  </si>
  <si>
    <t>XC19441424601928017</t>
  </si>
  <si>
    <t>10L</t>
  </si>
  <si>
    <t>畜副产品</t>
  </si>
  <si>
    <t>猪肝</t>
  </si>
  <si>
    <t>YA20010394</t>
  </si>
  <si>
    <r>
      <rPr>
        <sz val="9"/>
        <color indexed="8"/>
        <rFont val="宋体"/>
        <charset val="134"/>
        <scheme val="minor"/>
      </rPr>
      <t>N</t>
    </r>
    <r>
      <rPr>
        <sz val="9"/>
        <color indexed="8"/>
        <rFont val="宋体"/>
        <charset val="134"/>
        <scheme val="minor"/>
      </rPr>
      <t>CP</t>
    </r>
    <r>
      <rPr>
        <sz val="9"/>
        <color indexed="8"/>
        <rFont val="宋体"/>
        <charset val="134"/>
        <scheme val="minor"/>
      </rPr>
      <t>19441424601908002</t>
    </r>
  </si>
  <si>
    <t>整顿办函〔2010〕50号、农业部公告第235号、农业部公告第560号</t>
  </si>
  <si>
    <t>0.6kg</t>
  </si>
  <si>
    <t>五华县水寨镇泉瑞鲜肉档</t>
  </si>
  <si>
    <t>五华县水寨镇华园路华园市场肉类区</t>
  </si>
  <si>
    <t>YA20010395</t>
  </si>
  <si>
    <r>
      <rPr>
        <sz val="9"/>
        <color indexed="8"/>
        <rFont val="宋体"/>
        <charset val="134"/>
        <scheme val="minor"/>
      </rPr>
      <t>N</t>
    </r>
    <r>
      <rPr>
        <sz val="9"/>
        <color indexed="8"/>
        <rFont val="宋体"/>
        <charset val="134"/>
        <scheme val="minor"/>
      </rPr>
      <t>CP</t>
    </r>
    <r>
      <rPr>
        <sz val="9"/>
        <color indexed="8"/>
        <rFont val="宋体"/>
        <charset val="134"/>
        <scheme val="minor"/>
      </rPr>
      <t>19441424601908003</t>
    </r>
  </si>
  <si>
    <t>农业部公告第235号、农业部公告第2292号、GB 2762、农业部公告第560号</t>
  </si>
  <si>
    <t>五华县横陂镇魏卫民食品店</t>
  </si>
  <si>
    <t>五华县横陂镇新兴一街49号</t>
  </si>
  <si>
    <t>YA20010396</t>
  </si>
  <si>
    <r>
      <rPr>
        <sz val="9"/>
        <color indexed="8"/>
        <rFont val="宋体"/>
        <charset val="134"/>
        <scheme val="minor"/>
      </rPr>
      <t>N</t>
    </r>
    <r>
      <rPr>
        <sz val="9"/>
        <color indexed="8"/>
        <rFont val="宋体"/>
        <charset val="134"/>
        <scheme val="minor"/>
      </rPr>
      <t>CP</t>
    </r>
    <r>
      <rPr>
        <sz val="9"/>
        <color indexed="8"/>
        <rFont val="宋体"/>
        <charset val="134"/>
        <scheme val="minor"/>
      </rPr>
      <t>19441424601908004</t>
    </r>
  </si>
  <si>
    <t>100kg</t>
  </si>
  <si>
    <t>五华县横陂镇东华肉丸店</t>
  </si>
  <si>
    <t>五华县横陂镇新兴一街斜侧</t>
  </si>
  <si>
    <t>YA20010397</t>
  </si>
  <si>
    <t>XC19441424601929048</t>
  </si>
  <si>
    <t>年年旺香米</t>
  </si>
  <si>
    <t>24.5kg/袋</t>
  </si>
  <si>
    <t>49kg</t>
  </si>
  <si>
    <t>五华县华城镇春景楼食府</t>
  </si>
  <si>
    <t>五华县华城镇禾岭天子山一幢</t>
  </si>
  <si>
    <t>五华县华城镇詹记米行</t>
  </si>
  <si>
    <t>五华县华城镇高塘村</t>
  </si>
  <si>
    <t>YA20010398</t>
  </si>
  <si>
    <t>XC19441424601939008</t>
  </si>
  <si>
    <t>面饼</t>
  </si>
  <si>
    <t>称重</t>
  </si>
  <si>
    <t>18kg</t>
  </si>
  <si>
    <t>五华县华城镇高塘糕饼店</t>
  </si>
  <si>
    <t>五华县华城镇高塘新华一路2号</t>
  </si>
  <si>
    <t>YA20010399</t>
  </si>
  <si>
    <t>XC19441424601939009</t>
  </si>
  <si>
    <t>罗帝糕</t>
  </si>
  <si>
    <t>37.5kg</t>
  </si>
  <si>
    <t>五华县华城镇耀明糕饼店</t>
  </si>
  <si>
    <t>五华县华城镇前和北路39号</t>
  </si>
  <si>
    <t>耀明糕饼店</t>
  </si>
  <si>
    <t>华城镇前和北路39号</t>
  </si>
  <si>
    <t>YA20010400</t>
  </si>
  <si>
    <t>XC19441424601939010</t>
  </si>
  <si>
    <t>夹心米饼</t>
  </si>
  <si>
    <t>1.8kg</t>
  </si>
  <si>
    <t>14.4kg</t>
  </si>
  <si>
    <t>五华县华城镇运兴糖果糕饼店</t>
  </si>
  <si>
    <t>五华县华城镇南门街28号</t>
  </si>
  <si>
    <t>五华县华城镇运兴糕饼店</t>
  </si>
  <si>
    <t>YA20010401</t>
  </si>
  <si>
    <t>NCP19441424601909016</t>
  </si>
  <si>
    <t>1.443kg</t>
  </si>
  <si>
    <t>检疫日期</t>
  </si>
  <si>
    <t>五华县华城镇腾天超市</t>
  </si>
  <si>
    <t>五华县华城镇维新村东山街（蓝天大厦首层）</t>
  </si>
  <si>
    <t>YA20010402</t>
  </si>
  <si>
    <t>NCP19441424601909017</t>
  </si>
  <si>
    <t>沙甲</t>
  </si>
  <si>
    <t>2.8509kg</t>
  </si>
  <si>
    <t>YA20010403</t>
  </si>
  <si>
    <t>XC19441424601939011</t>
  </si>
  <si>
    <t>酥油辣</t>
  </si>
  <si>
    <t>五华县华城镇永记糕点加工店</t>
  </si>
  <si>
    <t>五华县华城镇城东村银桂050号</t>
  </si>
  <si>
    <t>五华县华城镇城东银桂128号</t>
  </si>
  <si>
    <t>YA20010404</t>
  </si>
  <si>
    <t>XC19441424601933113</t>
  </si>
  <si>
    <t>250g/包</t>
  </si>
  <si>
    <t>华城新桥</t>
  </si>
  <si>
    <t>150包</t>
  </si>
  <si>
    <t>五华县华城镇口得福腐竹厂</t>
  </si>
  <si>
    <t>五华县华城镇新建村背岭</t>
  </si>
  <si>
    <t>五华县华城镇新桥口得福腐竹厂</t>
  </si>
  <si>
    <t>五华县华城镇新桥新建村背岭</t>
  </si>
  <si>
    <t>YA20010405</t>
  </si>
  <si>
    <t>XC19441424601933114</t>
  </si>
  <si>
    <t>400克/包</t>
  </si>
  <si>
    <t>新桥口得福</t>
  </si>
  <si>
    <t>YA20010406</t>
  </si>
  <si>
    <t>XC19441424601933115</t>
  </si>
  <si>
    <t>新桥腐竹</t>
  </si>
  <si>
    <t>438克/包</t>
  </si>
  <si>
    <t>五华县华城镇新桥佳上佳腐竹厂</t>
  </si>
  <si>
    <t>五华县华城镇新桥新建村</t>
  </si>
  <si>
    <t>五华县华城镇新建村</t>
  </si>
  <si>
    <t>YA20010407</t>
  </si>
  <si>
    <t>XC19441424601933116</t>
  </si>
  <si>
    <t>388克/包</t>
  </si>
  <si>
    <t>200包</t>
  </si>
  <si>
    <t>YA20010408</t>
  </si>
  <si>
    <t>XC19441424601933117</t>
  </si>
  <si>
    <t>50包</t>
  </si>
  <si>
    <t>五华县新桥新星腐竹加工厂</t>
  </si>
  <si>
    <t>五华县华城镇新一村双凹里</t>
  </si>
  <si>
    <t>YA20010409</t>
  </si>
  <si>
    <t>XC19441424601933118</t>
  </si>
  <si>
    <t>柏塘腐竹</t>
  </si>
  <si>
    <t>80包</t>
  </si>
  <si>
    <t>五华县华城镇柏塘腐竹厂</t>
  </si>
  <si>
    <t>五华县华城镇新建村柏塘2号</t>
  </si>
  <si>
    <t>YA20010410</t>
  </si>
  <si>
    <t>XC19441424601933119</t>
  </si>
  <si>
    <t>客家新桥腐竹</t>
  </si>
  <si>
    <t>客家新桥</t>
  </si>
  <si>
    <t>500包</t>
  </si>
  <si>
    <t>五华县新一食品有限公司</t>
  </si>
  <si>
    <t>五华县华城镇新一村桐树下</t>
  </si>
  <si>
    <t>YA20010411</t>
  </si>
  <si>
    <t>XC19441424601933120</t>
  </si>
  <si>
    <t>五华县华城镇佳兴腐竹厂</t>
  </si>
  <si>
    <t>五华县华城镇新一村下卢</t>
  </si>
  <si>
    <t>广东梅州市五华县华城镇新桥新一村下卢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</si>
</sst>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yyyy\.mm\.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5" fillId="19" borderId="4" applyNumberFormat="0" applyAlignment="0" applyProtection="0">
      <alignment vertical="center"/>
    </xf>
    <xf numFmtId="0" fontId="12" fillId="0" borderId="0"/>
    <xf numFmtId="0" fontId="27" fillId="29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2" fillId="0" borderId="0"/>
    <xf numFmtId="0" fontId="12" fillId="0" borderId="0">
      <alignment vertical="center"/>
    </xf>
    <xf numFmtId="0" fontId="29" fillId="0" borderId="0">
      <alignment vertical="center"/>
    </xf>
    <xf numFmtId="0" fontId="28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7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57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5 2 14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1 14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31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 91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 3 10" xfId="54"/>
    <cellStyle name="常规 11" xfId="55"/>
    <cellStyle name="常规 89" xfId="56"/>
    <cellStyle name="常规_Sheet1" xfId="57"/>
    <cellStyle name="常规 16 10" xfId="58"/>
    <cellStyle name="常规 3" xfId="59"/>
    <cellStyle name="常规 22" xfId="60"/>
    <cellStyle name="常规 28" xfId="61"/>
    <cellStyle name="常规 4" xfId="62"/>
    <cellStyle name="常规 11 2" xfId="63"/>
    <cellStyle name="常规 18" xfId="6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R107"/>
  <sheetViews>
    <sheetView tabSelected="1" workbookViewId="0">
      <pane ySplit="1" topLeftCell="A2" activePane="bottomLeft" state="frozen"/>
      <selection/>
      <selection pane="bottomLeft" activeCell="C2" sqref="C2"/>
    </sheetView>
  </sheetViews>
  <sheetFormatPr defaultColWidth="9" defaultRowHeight="53" customHeight="1"/>
  <cols>
    <col min="1" max="1" width="5.37962962962963" style="1" customWidth="1"/>
    <col min="2" max="2" width="7.5" style="3" customWidth="1"/>
    <col min="3" max="3" width="18.3796296296296" style="1" customWidth="1"/>
    <col min="4" max="4" width="12.25" style="1" customWidth="1"/>
    <col min="5" max="5" width="11.3796296296296" style="1" customWidth="1"/>
    <col min="6" max="6" width="13.6296296296296" style="1" customWidth="1"/>
    <col min="7" max="7" width="11.6296296296296" style="1" customWidth="1"/>
    <col min="8" max="8" width="9.87962962962963" style="1" customWidth="1"/>
    <col min="9" max="9" width="16.75" style="1" customWidth="1"/>
    <col min="10" max="10" width="13.1296296296296" style="1" customWidth="1"/>
    <col min="11" max="11" width="15.8796296296296" style="1" customWidth="1"/>
    <col min="12" max="12" width="12.5" style="1" customWidth="1"/>
    <col min="13" max="16" width="9" style="1" customWidth="1"/>
    <col min="17" max="17" width="10.75" style="4" customWidth="1"/>
    <col min="18" max="18" width="9.87962962962963" style="5" customWidth="1"/>
    <col min="19" max="19" width="23.5" style="1" customWidth="1"/>
    <col min="20" max="20" width="19.5" style="1" customWidth="1"/>
    <col min="21" max="21" width="23.6296296296296" style="1" customWidth="1"/>
    <col min="22" max="22" width="21" style="1" customWidth="1"/>
    <col min="23" max="23" width="9" style="1"/>
    <col min="24" max="24" width="11.1296296296296" style="1" customWidth="1"/>
    <col min="25" max="25" width="9" style="1"/>
    <col min="26" max="26" width="19.5" style="1" customWidth="1"/>
    <col min="27" max="16384" width="9" style="1"/>
  </cols>
  <sheetData>
    <row r="1" s="1" customFormat="1" customHeight="1" spans="1:2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14" t="s">
        <v>16</v>
      </c>
      <c r="R1" s="15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16" t="s">
        <v>22</v>
      </c>
      <c r="X1" s="16" t="s">
        <v>23</v>
      </c>
      <c r="Y1" s="16" t="s">
        <v>24</v>
      </c>
      <c r="Z1" s="16" t="s">
        <v>25</v>
      </c>
      <c r="AA1" s="16" t="s">
        <v>26</v>
      </c>
      <c r="AB1" s="16" t="s">
        <v>27</v>
      </c>
    </row>
    <row r="2" s="2" customFormat="1" customHeight="1" spans="1:70">
      <c r="A2" s="7">
        <v>1</v>
      </c>
      <c r="B2" s="8" t="s">
        <v>28</v>
      </c>
      <c r="C2" s="7" t="s">
        <v>29</v>
      </c>
      <c r="D2" s="9" t="s">
        <v>30</v>
      </c>
      <c r="E2" s="9" t="s">
        <v>31</v>
      </c>
      <c r="F2" s="9" t="s">
        <v>32</v>
      </c>
      <c r="G2" s="9" t="s">
        <v>33</v>
      </c>
      <c r="H2" s="9" t="s">
        <v>34</v>
      </c>
      <c r="I2" s="9" t="s">
        <v>35</v>
      </c>
      <c r="J2" s="10" t="s">
        <v>33</v>
      </c>
      <c r="K2" s="9" t="s">
        <v>36</v>
      </c>
      <c r="L2" s="9" t="s">
        <v>37</v>
      </c>
      <c r="M2" s="9" t="s">
        <v>38</v>
      </c>
      <c r="N2" s="9" t="s">
        <v>39</v>
      </c>
      <c r="O2" s="9" t="s">
        <v>40</v>
      </c>
      <c r="P2" s="9" t="s">
        <v>41</v>
      </c>
      <c r="Q2" s="17">
        <v>43828</v>
      </c>
      <c r="R2" s="10" t="s">
        <v>42</v>
      </c>
      <c r="S2" s="9" t="s">
        <v>43</v>
      </c>
      <c r="T2" s="9" t="s">
        <v>44</v>
      </c>
      <c r="U2" s="9" t="s">
        <v>38</v>
      </c>
      <c r="V2" s="9" t="s">
        <v>38</v>
      </c>
      <c r="W2" s="11" t="s">
        <v>45</v>
      </c>
      <c r="X2" s="16"/>
      <c r="Y2" s="16"/>
      <c r="Z2" s="16"/>
      <c r="AA2" s="16"/>
      <c r="AB2" s="11" t="s">
        <v>46</v>
      </c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="2" customFormat="1" customHeight="1" spans="1:70">
      <c r="A3" s="7">
        <v>2</v>
      </c>
      <c r="B3" s="8" t="s">
        <v>28</v>
      </c>
      <c r="C3" s="7" t="s">
        <v>29</v>
      </c>
      <c r="D3" s="9" t="s">
        <v>47</v>
      </c>
      <c r="E3" s="9" t="s">
        <v>48</v>
      </c>
      <c r="F3" s="9" t="s">
        <v>48</v>
      </c>
      <c r="G3" s="9" t="s">
        <v>48</v>
      </c>
      <c r="H3" s="9" t="s">
        <v>49</v>
      </c>
      <c r="I3" s="9" t="s">
        <v>50</v>
      </c>
      <c r="J3" s="10" t="s">
        <v>51</v>
      </c>
      <c r="K3" s="11" t="s">
        <v>52</v>
      </c>
      <c r="L3" s="9" t="s">
        <v>53</v>
      </c>
      <c r="M3" s="9" t="s">
        <v>54</v>
      </c>
      <c r="N3" s="9" t="s">
        <v>55</v>
      </c>
      <c r="O3" s="9" t="s">
        <v>56</v>
      </c>
      <c r="P3" s="9" t="s">
        <v>57</v>
      </c>
      <c r="Q3" s="17">
        <v>43750</v>
      </c>
      <c r="R3" s="9" t="s">
        <v>42</v>
      </c>
      <c r="S3" s="9" t="s">
        <v>58</v>
      </c>
      <c r="T3" s="9" t="s">
        <v>59</v>
      </c>
      <c r="U3" s="9" t="s">
        <v>60</v>
      </c>
      <c r="V3" s="9" t="s">
        <v>61</v>
      </c>
      <c r="W3" s="11" t="s">
        <v>45</v>
      </c>
      <c r="X3" s="16"/>
      <c r="Y3" s="16"/>
      <c r="Z3" s="16"/>
      <c r="AA3" s="16"/>
      <c r="AB3" s="11" t="s">
        <v>46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="2" customFormat="1" customHeight="1" spans="1:70">
      <c r="A4" s="7">
        <v>3</v>
      </c>
      <c r="B4" s="8" t="s">
        <v>28</v>
      </c>
      <c r="C4" s="7" t="s">
        <v>29</v>
      </c>
      <c r="D4" s="9" t="s">
        <v>62</v>
      </c>
      <c r="E4" s="9" t="s">
        <v>63</v>
      </c>
      <c r="F4" s="9" t="s">
        <v>64</v>
      </c>
      <c r="G4" s="9" t="s">
        <v>65</v>
      </c>
      <c r="H4" s="10" t="s">
        <v>66</v>
      </c>
      <c r="I4" s="9" t="s">
        <v>67</v>
      </c>
      <c r="J4" s="10" t="s">
        <v>68</v>
      </c>
      <c r="K4" s="11" t="s">
        <v>69</v>
      </c>
      <c r="L4" s="9" t="s">
        <v>70</v>
      </c>
      <c r="M4" s="9" t="s">
        <v>71</v>
      </c>
      <c r="N4" s="9" t="s">
        <v>72</v>
      </c>
      <c r="O4" s="9" t="s">
        <v>73</v>
      </c>
      <c r="P4" s="9" t="s">
        <v>57</v>
      </c>
      <c r="Q4" s="17">
        <v>43795</v>
      </c>
      <c r="R4" s="9" t="s">
        <v>42</v>
      </c>
      <c r="S4" s="9" t="s">
        <v>58</v>
      </c>
      <c r="T4" s="9" t="s">
        <v>59</v>
      </c>
      <c r="U4" s="9" t="s">
        <v>60</v>
      </c>
      <c r="V4" s="9" t="s">
        <v>74</v>
      </c>
      <c r="W4" s="11" t="s">
        <v>45</v>
      </c>
      <c r="X4" s="16"/>
      <c r="Y4" s="16"/>
      <c r="Z4" s="16"/>
      <c r="AA4" s="16"/>
      <c r="AB4" s="11" t="s">
        <v>46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ht="54" customHeight="1" spans="1:28">
      <c r="A5" s="7">
        <v>4</v>
      </c>
      <c r="B5" s="8" t="s">
        <v>28</v>
      </c>
      <c r="C5" s="7" t="s">
        <v>29</v>
      </c>
      <c r="D5" s="9" t="s">
        <v>47</v>
      </c>
      <c r="E5" s="9" t="s">
        <v>75</v>
      </c>
      <c r="F5" s="9" t="s">
        <v>75</v>
      </c>
      <c r="G5" s="9" t="s">
        <v>76</v>
      </c>
      <c r="H5" s="10" t="s">
        <v>77</v>
      </c>
      <c r="I5" s="9" t="s">
        <v>78</v>
      </c>
      <c r="J5" s="10" t="s">
        <v>79</v>
      </c>
      <c r="K5" s="11" t="s">
        <v>80</v>
      </c>
      <c r="L5" s="9" t="s">
        <v>81</v>
      </c>
      <c r="M5" s="9" t="s">
        <v>54</v>
      </c>
      <c r="N5" s="9" t="s">
        <v>82</v>
      </c>
      <c r="O5" s="9" t="s">
        <v>83</v>
      </c>
      <c r="P5" s="9" t="s">
        <v>57</v>
      </c>
      <c r="Q5" s="17">
        <v>43693</v>
      </c>
      <c r="R5" s="9" t="s">
        <v>42</v>
      </c>
      <c r="S5" s="9" t="s">
        <v>58</v>
      </c>
      <c r="T5" s="9" t="s">
        <v>59</v>
      </c>
      <c r="U5" s="9" t="s">
        <v>84</v>
      </c>
      <c r="V5" s="9" t="s">
        <v>85</v>
      </c>
      <c r="W5" s="11" t="s">
        <v>45</v>
      </c>
      <c r="X5" s="16"/>
      <c r="Y5" s="16"/>
      <c r="Z5" s="16"/>
      <c r="AA5" s="16"/>
      <c r="AB5" s="11" t="s">
        <v>46</v>
      </c>
    </row>
    <row r="6" ht="73" customHeight="1" spans="1:28">
      <c r="A6" s="7">
        <v>5</v>
      </c>
      <c r="B6" s="8" t="s">
        <v>28</v>
      </c>
      <c r="C6" s="7" t="s">
        <v>29</v>
      </c>
      <c r="D6" s="9" t="s">
        <v>86</v>
      </c>
      <c r="E6" s="9" t="s">
        <v>86</v>
      </c>
      <c r="F6" s="9" t="s">
        <v>87</v>
      </c>
      <c r="G6" s="9" t="s">
        <v>88</v>
      </c>
      <c r="H6" s="10" t="s">
        <v>89</v>
      </c>
      <c r="I6" s="9" t="s">
        <v>90</v>
      </c>
      <c r="J6" s="10" t="s">
        <v>91</v>
      </c>
      <c r="K6" s="11" t="s">
        <v>92</v>
      </c>
      <c r="L6" s="9" t="s">
        <v>93</v>
      </c>
      <c r="M6" s="9" t="s">
        <v>94</v>
      </c>
      <c r="N6" s="9" t="s">
        <v>95</v>
      </c>
      <c r="O6" s="9" t="s">
        <v>96</v>
      </c>
      <c r="P6" s="9" t="s">
        <v>57</v>
      </c>
      <c r="Q6" s="17">
        <v>43812</v>
      </c>
      <c r="R6" s="9" t="s">
        <v>42</v>
      </c>
      <c r="S6" s="9" t="s">
        <v>58</v>
      </c>
      <c r="T6" s="9" t="s">
        <v>59</v>
      </c>
      <c r="U6" s="9" t="s">
        <v>97</v>
      </c>
      <c r="V6" s="9" t="s">
        <v>98</v>
      </c>
      <c r="W6" s="11" t="s">
        <v>45</v>
      </c>
      <c r="X6" s="16"/>
      <c r="Y6" s="16"/>
      <c r="Z6" s="16"/>
      <c r="AA6" s="16"/>
      <c r="AB6" s="11" t="s">
        <v>46</v>
      </c>
    </row>
    <row r="7" customHeight="1" spans="1:28">
      <c r="A7" s="7">
        <v>6</v>
      </c>
      <c r="B7" s="8" t="s">
        <v>28</v>
      </c>
      <c r="C7" s="7" t="s">
        <v>29</v>
      </c>
      <c r="D7" s="9" t="s">
        <v>99</v>
      </c>
      <c r="E7" s="9" t="s">
        <v>99</v>
      </c>
      <c r="F7" s="9" t="s">
        <v>100</v>
      </c>
      <c r="G7" s="9" t="s">
        <v>101</v>
      </c>
      <c r="H7" s="10" t="s">
        <v>102</v>
      </c>
      <c r="I7" s="9" t="s">
        <v>103</v>
      </c>
      <c r="J7" s="10" t="s">
        <v>104</v>
      </c>
      <c r="K7" s="11" t="s">
        <v>105</v>
      </c>
      <c r="L7" s="9" t="s">
        <v>106</v>
      </c>
      <c r="M7" s="9" t="s">
        <v>107</v>
      </c>
      <c r="N7" s="9" t="s">
        <v>108</v>
      </c>
      <c r="O7" s="9" t="s">
        <v>96</v>
      </c>
      <c r="P7" s="9" t="s">
        <v>57</v>
      </c>
      <c r="Q7" s="17">
        <v>43650</v>
      </c>
      <c r="R7" s="9" t="s">
        <v>42</v>
      </c>
      <c r="S7" s="9" t="s">
        <v>109</v>
      </c>
      <c r="T7" s="11" t="s">
        <v>110</v>
      </c>
      <c r="U7" s="9" t="s">
        <v>111</v>
      </c>
      <c r="V7" s="9" t="s">
        <v>112</v>
      </c>
      <c r="W7" s="11" t="s">
        <v>45</v>
      </c>
      <c r="X7" s="16"/>
      <c r="Y7" s="16"/>
      <c r="Z7" s="16"/>
      <c r="AA7" s="16"/>
      <c r="AB7" s="11" t="s">
        <v>46</v>
      </c>
    </row>
    <row r="8" customHeight="1" spans="1:28">
      <c r="A8" s="7">
        <v>7</v>
      </c>
      <c r="B8" s="8" t="s">
        <v>28</v>
      </c>
      <c r="C8" s="7" t="s">
        <v>29</v>
      </c>
      <c r="D8" s="9" t="s">
        <v>113</v>
      </c>
      <c r="E8" s="9" t="s">
        <v>114</v>
      </c>
      <c r="F8" s="9" t="s">
        <v>114</v>
      </c>
      <c r="G8" s="9" t="s">
        <v>115</v>
      </c>
      <c r="H8" s="10" t="s">
        <v>116</v>
      </c>
      <c r="I8" s="9" t="s">
        <v>117</v>
      </c>
      <c r="J8" s="10" t="s">
        <v>118</v>
      </c>
      <c r="K8" s="10" t="s">
        <v>119</v>
      </c>
      <c r="L8" s="9" t="s">
        <v>120</v>
      </c>
      <c r="M8" s="9" t="s">
        <v>121</v>
      </c>
      <c r="N8" s="9" t="s">
        <v>122</v>
      </c>
      <c r="O8" s="9" t="s">
        <v>123</v>
      </c>
      <c r="P8" s="9" t="s">
        <v>57</v>
      </c>
      <c r="Q8" s="17">
        <v>43706</v>
      </c>
      <c r="R8" s="9" t="s">
        <v>42</v>
      </c>
      <c r="S8" s="9" t="s">
        <v>109</v>
      </c>
      <c r="T8" s="11" t="s">
        <v>110</v>
      </c>
      <c r="U8" s="9" t="s">
        <v>124</v>
      </c>
      <c r="V8" s="9" t="s">
        <v>125</v>
      </c>
      <c r="W8" s="11" t="s">
        <v>45</v>
      </c>
      <c r="X8" s="16"/>
      <c r="Y8" s="16"/>
      <c r="Z8" s="16"/>
      <c r="AA8" s="16"/>
      <c r="AB8" s="11" t="s">
        <v>46</v>
      </c>
    </row>
    <row r="9" customHeight="1" spans="1:28">
      <c r="A9" s="7">
        <v>8</v>
      </c>
      <c r="B9" s="8" t="s">
        <v>28</v>
      </c>
      <c r="C9" s="7" t="s">
        <v>29</v>
      </c>
      <c r="D9" s="9" t="s">
        <v>126</v>
      </c>
      <c r="E9" s="9" t="s">
        <v>127</v>
      </c>
      <c r="F9" s="9" t="s">
        <v>128</v>
      </c>
      <c r="G9" s="9" t="s">
        <v>128</v>
      </c>
      <c r="H9" s="10" t="s">
        <v>129</v>
      </c>
      <c r="I9" s="9" t="s">
        <v>130</v>
      </c>
      <c r="J9" s="10" t="s">
        <v>131</v>
      </c>
      <c r="K9" s="12" t="s">
        <v>132</v>
      </c>
      <c r="L9" s="9" t="s">
        <v>133</v>
      </c>
      <c r="M9" s="9" t="s">
        <v>134</v>
      </c>
      <c r="N9" s="9" t="s">
        <v>135</v>
      </c>
      <c r="O9" s="9" t="s">
        <v>136</v>
      </c>
      <c r="P9" s="9" t="s">
        <v>57</v>
      </c>
      <c r="Q9" s="17">
        <v>43736</v>
      </c>
      <c r="R9" s="9" t="s">
        <v>42</v>
      </c>
      <c r="S9" s="9" t="s">
        <v>109</v>
      </c>
      <c r="T9" s="11" t="s">
        <v>110</v>
      </c>
      <c r="U9" s="9" t="s">
        <v>137</v>
      </c>
      <c r="V9" s="9" t="s">
        <v>138</v>
      </c>
      <c r="W9" s="11" t="s">
        <v>45</v>
      </c>
      <c r="X9" s="16"/>
      <c r="Y9" s="16"/>
      <c r="Z9" s="16"/>
      <c r="AA9" s="16"/>
      <c r="AB9" s="11" t="s">
        <v>46</v>
      </c>
    </row>
    <row r="10" customHeight="1" spans="1:28">
      <c r="A10" s="7">
        <v>9</v>
      </c>
      <c r="B10" s="8" t="s">
        <v>28</v>
      </c>
      <c r="C10" s="7" t="s">
        <v>29</v>
      </c>
      <c r="D10" s="9" t="s">
        <v>139</v>
      </c>
      <c r="E10" s="9" t="s">
        <v>139</v>
      </c>
      <c r="F10" s="9" t="s">
        <v>139</v>
      </c>
      <c r="G10" s="9" t="s">
        <v>139</v>
      </c>
      <c r="H10" s="10" t="s">
        <v>140</v>
      </c>
      <c r="I10" s="9" t="s">
        <v>141</v>
      </c>
      <c r="J10" s="10" t="s">
        <v>142</v>
      </c>
      <c r="K10" s="12" t="s">
        <v>143</v>
      </c>
      <c r="L10" s="9" t="s">
        <v>144</v>
      </c>
      <c r="M10" s="9" t="s">
        <v>145</v>
      </c>
      <c r="N10" s="9" t="s">
        <v>95</v>
      </c>
      <c r="O10" s="9" t="s">
        <v>146</v>
      </c>
      <c r="P10" s="9" t="s">
        <v>57</v>
      </c>
      <c r="Q10" s="17">
        <v>43784</v>
      </c>
      <c r="R10" s="9" t="s">
        <v>42</v>
      </c>
      <c r="S10" s="9" t="s">
        <v>109</v>
      </c>
      <c r="T10" s="11" t="s">
        <v>110</v>
      </c>
      <c r="U10" s="9" t="s">
        <v>147</v>
      </c>
      <c r="V10" s="9" t="s">
        <v>148</v>
      </c>
      <c r="W10" s="11" t="s">
        <v>45</v>
      </c>
      <c r="X10" s="16"/>
      <c r="Y10" s="16"/>
      <c r="Z10" s="16"/>
      <c r="AA10" s="16"/>
      <c r="AB10" s="11" t="s">
        <v>46</v>
      </c>
    </row>
    <row r="11" customHeight="1" spans="1:28">
      <c r="A11" s="7">
        <v>10</v>
      </c>
      <c r="B11" s="8" t="s">
        <v>28</v>
      </c>
      <c r="C11" s="7" t="s">
        <v>29</v>
      </c>
      <c r="D11" s="9" t="s">
        <v>62</v>
      </c>
      <c r="E11" s="9" t="s">
        <v>63</v>
      </c>
      <c r="F11" s="9" t="s">
        <v>64</v>
      </c>
      <c r="G11" s="9" t="s">
        <v>149</v>
      </c>
      <c r="H11" s="10" t="s">
        <v>150</v>
      </c>
      <c r="I11" s="9" t="s">
        <v>151</v>
      </c>
      <c r="J11" s="10" t="s">
        <v>152</v>
      </c>
      <c r="K11" s="11" t="s">
        <v>69</v>
      </c>
      <c r="L11" s="9" t="s">
        <v>153</v>
      </c>
      <c r="M11" s="9" t="s">
        <v>71</v>
      </c>
      <c r="N11" s="9" t="s">
        <v>72</v>
      </c>
      <c r="O11" s="9" t="s">
        <v>154</v>
      </c>
      <c r="P11" s="9" t="s">
        <v>57</v>
      </c>
      <c r="Q11" s="17">
        <v>43807</v>
      </c>
      <c r="R11" s="9" t="s">
        <v>42</v>
      </c>
      <c r="S11" s="9" t="s">
        <v>109</v>
      </c>
      <c r="T11" s="11" t="s">
        <v>110</v>
      </c>
      <c r="U11" s="9" t="s">
        <v>155</v>
      </c>
      <c r="V11" s="9" t="s">
        <v>74</v>
      </c>
      <c r="W11" s="11" t="s">
        <v>45</v>
      </c>
      <c r="X11" s="16"/>
      <c r="Y11" s="16"/>
      <c r="Z11" s="16"/>
      <c r="AA11" s="16"/>
      <c r="AB11" s="11" t="s">
        <v>46</v>
      </c>
    </row>
    <row r="12" customHeight="1" spans="1:28">
      <c r="A12" s="7">
        <v>11</v>
      </c>
      <c r="B12" s="8" t="s">
        <v>28</v>
      </c>
      <c r="C12" s="7" t="s">
        <v>29</v>
      </c>
      <c r="D12" s="9" t="s">
        <v>62</v>
      </c>
      <c r="E12" s="9" t="s">
        <v>63</v>
      </c>
      <c r="F12" s="9" t="s">
        <v>64</v>
      </c>
      <c r="G12" s="9" t="s">
        <v>156</v>
      </c>
      <c r="H12" s="10" t="s">
        <v>157</v>
      </c>
      <c r="I12" s="9" t="s">
        <v>158</v>
      </c>
      <c r="J12" s="10" t="s">
        <v>156</v>
      </c>
      <c r="K12" s="10" t="s">
        <v>69</v>
      </c>
      <c r="L12" s="9" t="s">
        <v>159</v>
      </c>
      <c r="M12" s="9" t="s">
        <v>160</v>
      </c>
      <c r="N12" s="9" t="s">
        <v>161</v>
      </c>
      <c r="O12" s="9" t="s">
        <v>154</v>
      </c>
      <c r="P12" s="9" t="s">
        <v>57</v>
      </c>
      <c r="Q12" s="17">
        <v>43718</v>
      </c>
      <c r="R12" s="9" t="s">
        <v>42</v>
      </c>
      <c r="S12" s="9" t="s">
        <v>109</v>
      </c>
      <c r="T12" s="11" t="s">
        <v>110</v>
      </c>
      <c r="U12" s="9" t="s">
        <v>162</v>
      </c>
      <c r="V12" s="9" t="s">
        <v>163</v>
      </c>
      <c r="W12" s="11" t="s">
        <v>45</v>
      </c>
      <c r="X12" s="16"/>
      <c r="Y12" s="16"/>
      <c r="Z12" s="16"/>
      <c r="AA12" s="16"/>
      <c r="AB12" s="11" t="s">
        <v>46</v>
      </c>
    </row>
    <row r="13" customHeight="1" spans="1:28">
      <c r="A13" s="7">
        <v>12</v>
      </c>
      <c r="B13" s="8" t="s">
        <v>28</v>
      </c>
      <c r="C13" s="7" t="s">
        <v>29</v>
      </c>
      <c r="D13" s="9" t="s">
        <v>47</v>
      </c>
      <c r="E13" s="9" t="s">
        <v>75</v>
      </c>
      <c r="F13" s="9" t="s">
        <v>75</v>
      </c>
      <c r="G13" s="9" t="s">
        <v>76</v>
      </c>
      <c r="H13" s="10" t="s">
        <v>164</v>
      </c>
      <c r="I13" s="9" t="s">
        <v>165</v>
      </c>
      <c r="J13" s="10" t="s">
        <v>166</v>
      </c>
      <c r="K13" s="11" t="s">
        <v>80</v>
      </c>
      <c r="L13" s="9" t="s">
        <v>167</v>
      </c>
      <c r="M13" s="9" t="s">
        <v>54</v>
      </c>
      <c r="N13" s="9" t="s">
        <v>168</v>
      </c>
      <c r="O13" s="9" t="s">
        <v>169</v>
      </c>
      <c r="P13" s="9" t="s">
        <v>57</v>
      </c>
      <c r="Q13" s="17">
        <v>43716</v>
      </c>
      <c r="R13" s="9" t="s">
        <v>42</v>
      </c>
      <c r="S13" s="9" t="s">
        <v>109</v>
      </c>
      <c r="T13" s="11" t="s">
        <v>110</v>
      </c>
      <c r="U13" s="9" t="s">
        <v>84</v>
      </c>
      <c r="V13" s="9" t="s">
        <v>85</v>
      </c>
      <c r="W13" s="11" t="s">
        <v>45</v>
      </c>
      <c r="X13" s="16"/>
      <c r="Y13" s="16"/>
      <c r="Z13" s="16"/>
      <c r="AA13" s="16"/>
      <c r="AB13" s="11" t="s">
        <v>46</v>
      </c>
    </row>
    <row r="14" customHeight="1" spans="1:28">
      <c r="A14" s="7">
        <v>13</v>
      </c>
      <c r="B14" s="8" t="s">
        <v>28</v>
      </c>
      <c r="C14" s="7" t="s">
        <v>29</v>
      </c>
      <c r="D14" s="9" t="s">
        <v>170</v>
      </c>
      <c r="E14" s="9" t="s">
        <v>171</v>
      </c>
      <c r="F14" s="9" t="s">
        <v>172</v>
      </c>
      <c r="G14" s="9" t="s">
        <v>173</v>
      </c>
      <c r="H14" s="10" t="s">
        <v>174</v>
      </c>
      <c r="I14" s="9" t="s">
        <v>175</v>
      </c>
      <c r="J14" s="10" t="s">
        <v>176</v>
      </c>
      <c r="K14" s="10" t="s">
        <v>177</v>
      </c>
      <c r="L14" s="9" t="s">
        <v>178</v>
      </c>
      <c r="M14" s="9" t="s">
        <v>179</v>
      </c>
      <c r="N14" s="9" t="s">
        <v>161</v>
      </c>
      <c r="O14" s="9" t="s">
        <v>180</v>
      </c>
      <c r="P14" s="9" t="s">
        <v>57</v>
      </c>
      <c r="Q14" s="17">
        <v>43574</v>
      </c>
      <c r="R14" s="9" t="s">
        <v>42</v>
      </c>
      <c r="S14" s="9" t="s">
        <v>109</v>
      </c>
      <c r="T14" s="11" t="s">
        <v>110</v>
      </c>
      <c r="U14" s="9" t="s">
        <v>181</v>
      </c>
      <c r="V14" s="9" t="s">
        <v>182</v>
      </c>
      <c r="W14" s="11" t="s">
        <v>45</v>
      </c>
      <c r="X14" s="16"/>
      <c r="Y14" s="16"/>
      <c r="Z14" s="16"/>
      <c r="AA14" s="16"/>
      <c r="AB14" s="11" t="s">
        <v>46</v>
      </c>
    </row>
    <row r="15" customHeight="1" spans="1:28">
      <c r="A15" s="7">
        <v>14</v>
      </c>
      <c r="B15" s="8" t="s">
        <v>28</v>
      </c>
      <c r="C15" s="7" t="s">
        <v>29</v>
      </c>
      <c r="D15" s="9" t="s">
        <v>47</v>
      </c>
      <c r="E15" s="9" t="s">
        <v>48</v>
      </c>
      <c r="F15" s="9" t="s">
        <v>48</v>
      </c>
      <c r="G15" s="9" t="s">
        <v>48</v>
      </c>
      <c r="H15" s="10" t="s">
        <v>183</v>
      </c>
      <c r="I15" s="9" t="s">
        <v>184</v>
      </c>
      <c r="J15" s="10" t="s">
        <v>185</v>
      </c>
      <c r="K15" s="11" t="s">
        <v>52</v>
      </c>
      <c r="L15" s="9" t="s">
        <v>186</v>
      </c>
      <c r="M15" s="9" t="s">
        <v>38</v>
      </c>
      <c r="N15" s="9" t="s">
        <v>55</v>
      </c>
      <c r="O15" s="9" t="s">
        <v>187</v>
      </c>
      <c r="P15" s="9" t="s">
        <v>57</v>
      </c>
      <c r="Q15" s="17">
        <v>43748</v>
      </c>
      <c r="R15" s="9" t="s">
        <v>42</v>
      </c>
      <c r="S15" s="9" t="s">
        <v>109</v>
      </c>
      <c r="T15" s="11" t="s">
        <v>110</v>
      </c>
      <c r="U15" s="9" t="s">
        <v>188</v>
      </c>
      <c r="V15" s="9" t="s">
        <v>189</v>
      </c>
      <c r="W15" s="11" t="s">
        <v>45</v>
      </c>
      <c r="X15" s="16"/>
      <c r="Y15" s="16"/>
      <c r="Z15" s="16"/>
      <c r="AA15" s="16"/>
      <c r="AB15" s="11" t="s">
        <v>46</v>
      </c>
    </row>
    <row r="16" customHeight="1" spans="1:28">
      <c r="A16" s="7">
        <v>15</v>
      </c>
      <c r="B16" s="8" t="s">
        <v>28</v>
      </c>
      <c r="C16" s="7" t="s">
        <v>29</v>
      </c>
      <c r="D16" s="9" t="s">
        <v>139</v>
      </c>
      <c r="E16" s="9" t="s">
        <v>139</v>
      </c>
      <c r="F16" s="9" t="s">
        <v>139</v>
      </c>
      <c r="G16" s="9" t="s">
        <v>139</v>
      </c>
      <c r="H16" s="10" t="s">
        <v>190</v>
      </c>
      <c r="I16" s="9" t="s">
        <v>191</v>
      </c>
      <c r="J16" s="10" t="s">
        <v>192</v>
      </c>
      <c r="K16" s="12" t="s">
        <v>143</v>
      </c>
      <c r="L16" s="9" t="s">
        <v>193</v>
      </c>
      <c r="M16" s="9" t="s">
        <v>194</v>
      </c>
      <c r="N16" s="9" t="s">
        <v>108</v>
      </c>
      <c r="O16" s="9" t="s">
        <v>195</v>
      </c>
      <c r="P16" s="9" t="s">
        <v>57</v>
      </c>
      <c r="Q16" s="17">
        <v>43678</v>
      </c>
      <c r="R16" s="9" t="s">
        <v>42</v>
      </c>
      <c r="S16" s="9" t="s">
        <v>196</v>
      </c>
      <c r="T16" s="9" t="s">
        <v>197</v>
      </c>
      <c r="U16" s="9" t="s">
        <v>198</v>
      </c>
      <c r="V16" s="11" t="s">
        <v>199</v>
      </c>
      <c r="W16" s="11" t="s">
        <v>45</v>
      </c>
      <c r="X16" s="16"/>
      <c r="Y16" s="16"/>
      <c r="Z16" s="16"/>
      <c r="AA16" s="16"/>
      <c r="AB16" s="11" t="s">
        <v>46</v>
      </c>
    </row>
    <row r="17" customHeight="1" spans="1:28">
      <c r="A17" s="7">
        <v>16</v>
      </c>
      <c r="B17" s="8" t="s">
        <v>28</v>
      </c>
      <c r="C17" s="7" t="s">
        <v>29</v>
      </c>
      <c r="D17" s="9" t="s">
        <v>99</v>
      </c>
      <c r="E17" s="9" t="s">
        <v>99</v>
      </c>
      <c r="F17" s="9" t="s">
        <v>100</v>
      </c>
      <c r="G17" s="9" t="s">
        <v>200</v>
      </c>
      <c r="H17" s="10" t="s">
        <v>201</v>
      </c>
      <c r="I17" s="13" t="s">
        <v>202</v>
      </c>
      <c r="J17" s="13" t="s">
        <v>203</v>
      </c>
      <c r="K17" s="11" t="s">
        <v>105</v>
      </c>
      <c r="L17" s="9" t="s">
        <v>204</v>
      </c>
      <c r="M17" s="9" t="s">
        <v>205</v>
      </c>
      <c r="N17" s="9" t="s">
        <v>122</v>
      </c>
      <c r="O17" s="9" t="s">
        <v>169</v>
      </c>
      <c r="P17" s="9" t="s">
        <v>57</v>
      </c>
      <c r="Q17" s="17">
        <v>43720</v>
      </c>
      <c r="R17" s="9" t="s">
        <v>42</v>
      </c>
      <c r="S17" s="9" t="s">
        <v>196</v>
      </c>
      <c r="T17" s="9" t="s">
        <v>197</v>
      </c>
      <c r="U17" s="9" t="s">
        <v>206</v>
      </c>
      <c r="V17" s="11" t="s">
        <v>207</v>
      </c>
      <c r="W17" s="11" t="s">
        <v>45</v>
      </c>
      <c r="X17" s="16"/>
      <c r="Y17" s="16"/>
      <c r="Z17" s="16"/>
      <c r="AA17" s="16"/>
      <c r="AB17" s="11" t="s">
        <v>46</v>
      </c>
    </row>
    <row r="18" customHeight="1" spans="1:28">
      <c r="A18" s="7">
        <v>17</v>
      </c>
      <c r="B18" s="8" t="s">
        <v>28</v>
      </c>
      <c r="C18" s="7" t="s">
        <v>29</v>
      </c>
      <c r="D18" s="9" t="s">
        <v>170</v>
      </c>
      <c r="E18" s="9" t="s">
        <v>208</v>
      </c>
      <c r="F18" s="9" t="s">
        <v>209</v>
      </c>
      <c r="G18" s="9" t="s">
        <v>210</v>
      </c>
      <c r="H18" s="10" t="s">
        <v>211</v>
      </c>
      <c r="I18" s="13" t="s">
        <v>212</v>
      </c>
      <c r="J18" s="13" t="s">
        <v>213</v>
      </c>
      <c r="K18" s="12" t="s">
        <v>214</v>
      </c>
      <c r="L18" s="9" t="s">
        <v>178</v>
      </c>
      <c r="M18" s="9" t="s">
        <v>215</v>
      </c>
      <c r="N18" s="9" t="s">
        <v>161</v>
      </c>
      <c r="O18" s="9" t="s">
        <v>154</v>
      </c>
      <c r="P18" s="9" t="s">
        <v>57</v>
      </c>
      <c r="Q18" s="17">
        <v>43563</v>
      </c>
      <c r="R18" s="9" t="s">
        <v>42</v>
      </c>
      <c r="S18" s="9" t="s">
        <v>196</v>
      </c>
      <c r="T18" s="9" t="s">
        <v>197</v>
      </c>
      <c r="U18" s="13" t="s">
        <v>216</v>
      </c>
      <c r="V18" s="11" t="s">
        <v>217</v>
      </c>
      <c r="W18" s="11" t="s">
        <v>45</v>
      </c>
      <c r="X18" s="16"/>
      <c r="Y18" s="16"/>
      <c r="Z18" s="16"/>
      <c r="AA18" s="16"/>
      <c r="AB18" s="11" t="s">
        <v>46</v>
      </c>
    </row>
    <row r="19" customHeight="1" spans="1:28">
      <c r="A19" s="7">
        <v>18</v>
      </c>
      <c r="B19" s="8" t="s">
        <v>28</v>
      </c>
      <c r="C19" s="7" t="s">
        <v>29</v>
      </c>
      <c r="D19" s="9" t="s">
        <v>30</v>
      </c>
      <c r="E19" s="9" t="s">
        <v>31</v>
      </c>
      <c r="F19" s="9" t="s">
        <v>32</v>
      </c>
      <c r="G19" s="9" t="s">
        <v>33</v>
      </c>
      <c r="H19" s="9" t="s">
        <v>218</v>
      </c>
      <c r="I19" s="11" t="s">
        <v>219</v>
      </c>
      <c r="J19" s="9" t="s">
        <v>33</v>
      </c>
      <c r="K19" s="9" t="s">
        <v>36</v>
      </c>
      <c r="L19" s="9" t="s">
        <v>37</v>
      </c>
      <c r="M19" s="9" t="s">
        <v>38</v>
      </c>
      <c r="N19" s="9" t="s">
        <v>220</v>
      </c>
      <c r="O19" s="9" t="s">
        <v>221</v>
      </c>
      <c r="P19" s="9" t="s">
        <v>41</v>
      </c>
      <c r="Q19" s="17">
        <v>43827</v>
      </c>
      <c r="R19" s="9" t="s">
        <v>222</v>
      </c>
      <c r="S19" s="9" t="s">
        <v>223</v>
      </c>
      <c r="T19" s="9" t="s">
        <v>224</v>
      </c>
      <c r="U19" s="9" t="s">
        <v>38</v>
      </c>
      <c r="V19" s="9" t="s">
        <v>38</v>
      </c>
      <c r="W19" s="11" t="s">
        <v>45</v>
      </c>
      <c r="X19" s="16"/>
      <c r="Y19" s="16"/>
      <c r="Z19" s="16"/>
      <c r="AA19" s="16"/>
      <c r="AB19" s="11" t="s">
        <v>46</v>
      </c>
    </row>
    <row r="20" customHeight="1" spans="1:28">
      <c r="A20" s="7">
        <v>19</v>
      </c>
      <c r="B20" s="8" t="s">
        <v>28</v>
      </c>
      <c r="C20" s="7" t="s">
        <v>29</v>
      </c>
      <c r="D20" s="9" t="s">
        <v>47</v>
      </c>
      <c r="E20" s="9" t="s">
        <v>48</v>
      </c>
      <c r="F20" s="9" t="s">
        <v>48</v>
      </c>
      <c r="G20" s="9" t="s">
        <v>48</v>
      </c>
      <c r="H20" s="10" t="s">
        <v>225</v>
      </c>
      <c r="I20" s="10" t="s">
        <v>226</v>
      </c>
      <c r="J20" s="10" t="s">
        <v>51</v>
      </c>
      <c r="K20" s="11" t="s">
        <v>52</v>
      </c>
      <c r="L20" s="9" t="s">
        <v>53</v>
      </c>
      <c r="M20" s="9" t="s">
        <v>54</v>
      </c>
      <c r="N20" s="9" t="s">
        <v>55</v>
      </c>
      <c r="O20" s="9" t="s">
        <v>187</v>
      </c>
      <c r="P20" s="9" t="s">
        <v>57</v>
      </c>
      <c r="Q20" s="17">
        <v>43750</v>
      </c>
      <c r="R20" s="9" t="s">
        <v>222</v>
      </c>
      <c r="S20" s="9" t="s">
        <v>227</v>
      </c>
      <c r="T20" s="9" t="s">
        <v>228</v>
      </c>
      <c r="U20" s="9" t="s">
        <v>60</v>
      </c>
      <c r="V20" s="9" t="s">
        <v>61</v>
      </c>
      <c r="W20" s="11" t="s">
        <v>45</v>
      </c>
      <c r="X20" s="16"/>
      <c r="Y20" s="16"/>
      <c r="Z20" s="16"/>
      <c r="AA20" s="16"/>
      <c r="AB20" s="11" t="s">
        <v>46</v>
      </c>
    </row>
    <row r="21" customHeight="1" spans="1:28">
      <c r="A21" s="7">
        <v>20</v>
      </c>
      <c r="B21" s="8" t="s">
        <v>28</v>
      </c>
      <c r="C21" s="7" t="s">
        <v>29</v>
      </c>
      <c r="D21" s="9" t="s">
        <v>62</v>
      </c>
      <c r="E21" s="9" t="s">
        <v>63</v>
      </c>
      <c r="F21" s="9" t="s">
        <v>64</v>
      </c>
      <c r="G21" s="9" t="s">
        <v>156</v>
      </c>
      <c r="H21" s="10" t="s">
        <v>229</v>
      </c>
      <c r="I21" s="10" t="s">
        <v>230</v>
      </c>
      <c r="J21" s="10" t="s">
        <v>156</v>
      </c>
      <c r="K21" s="11" t="s">
        <v>69</v>
      </c>
      <c r="L21" s="9" t="s">
        <v>231</v>
      </c>
      <c r="M21" s="10" t="s">
        <v>71</v>
      </c>
      <c r="N21" s="10" t="s">
        <v>161</v>
      </c>
      <c r="O21" s="10" t="s">
        <v>180</v>
      </c>
      <c r="P21" s="9" t="s">
        <v>57</v>
      </c>
      <c r="Q21" s="17">
        <v>43748</v>
      </c>
      <c r="R21" s="9" t="s">
        <v>222</v>
      </c>
      <c r="S21" s="9" t="s">
        <v>227</v>
      </c>
      <c r="T21" s="9" t="s">
        <v>228</v>
      </c>
      <c r="U21" s="9" t="s">
        <v>155</v>
      </c>
      <c r="V21" s="9" t="s">
        <v>74</v>
      </c>
      <c r="W21" s="11" t="s">
        <v>45</v>
      </c>
      <c r="X21" s="16"/>
      <c r="Y21" s="16"/>
      <c r="Z21" s="16"/>
      <c r="AA21" s="16"/>
      <c r="AB21" s="11" t="s">
        <v>46</v>
      </c>
    </row>
    <row r="22" customHeight="1" spans="1:28">
      <c r="A22" s="7">
        <v>21</v>
      </c>
      <c r="B22" s="8" t="s">
        <v>28</v>
      </c>
      <c r="C22" s="7" t="s">
        <v>29</v>
      </c>
      <c r="D22" s="9" t="s">
        <v>126</v>
      </c>
      <c r="E22" s="9" t="s">
        <v>232</v>
      </c>
      <c r="F22" s="9" t="s">
        <v>233</v>
      </c>
      <c r="G22" s="9" t="s">
        <v>233</v>
      </c>
      <c r="H22" s="10" t="s">
        <v>234</v>
      </c>
      <c r="I22" s="10" t="s">
        <v>235</v>
      </c>
      <c r="J22" s="10" t="s">
        <v>236</v>
      </c>
      <c r="K22" s="11" t="s">
        <v>237</v>
      </c>
      <c r="L22" s="9" t="s">
        <v>238</v>
      </c>
      <c r="M22" s="10" t="s">
        <v>239</v>
      </c>
      <c r="N22" s="10" t="s">
        <v>168</v>
      </c>
      <c r="O22" s="10" t="s">
        <v>240</v>
      </c>
      <c r="P22" s="9" t="s">
        <v>57</v>
      </c>
      <c r="Q22" s="17">
        <v>43811</v>
      </c>
      <c r="R22" s="9" t="s">
        <v>222</v>
      </c>
      <c r="S22" s="9" t="s">
        <v>227</v>
      </c>
      <c r="T22" s="9" t="s">
        <v>228</v>
      </c>
      <c r="U22" s="9" t="s">
        <v>241</v>
      </c>
      <c r="V22" s="9" t="s">
        <v>242</v>
      </c>
      <c r="W22" s="11" t="s">
        <v>45</v>
      </c>
      <c r="X22" s="16"/>
      <c r="Y22" s="16"/>
      <c r="Z22" s="16"/>
      <c r="AA22" s="16"/>
      <c r="AB22" s="11" t="s">
        <v>46</v>
      </c>
    </row>
    <row r="23" customHeight="1" spans="1:28">
      <c r="A23" s="7">
        <v>22</v>
      </c>
      <c r="B23" s="8" t="s">
        <v>28</v>
      </c>
      <c r="C23" s="7" t="s">
        <v>29</v>
      </c>
      <c r="D23" s="9" t="s">
        <v>170</v>
      </c>
      <c r="E23" s="9" t="s">
        <v>171</v>
      </c>
      <c r="F23" s="9" t="s">
        <v>172</v>
      </c>
      <c r="G23" s="9" t="s">
        <v>173</v>
      </c>
      <c r="H23" s="10" t="s">
        <v>243</v>
      </c>
      <c r="I23" s="10" t="s">
        <v>244</v>
      </c>
      <c r="J23" s="10" t="s">
        <v>245</v>
      </c>
      <c r="K23" s="10" t="s">
        <v>246</v>
      </c>
      <c r="L23" s="10" t="s">
        <v>247</v>
      </c>
      <c r="M23" s="10" t="s">
        <v>248</v>
      </c>
      <c r="N23" s="10" t="s">
        <v>161</v>
      </c>
      <c r="O23" s="10" t="s">
        <v>180</v>
      </c>
      <c r="P23" s="9" t="s">
        <v>57</v>
      </c>
      <c r="Q23" s="17">
        <v>43423</v>
      </c>
      <c r="R23" s="9" t="s">
        <v>222</v>
      </c>
      <c r="S23" s="9" t="s">
        <v>227</v>
      </c>
      <c r="T23" s="9" t="s">
        <v>228</v>
      </c>
      <c r="U23" s="10" t="s">
        <v>249</v>
      </c>
      <c r="V23" s="10" t="s">
        <v>250</v>
      </c>
      <c r="W23" s="11" t="s">
        <v>45</v>
      </c>
      <c r="X23" s="16"/>
      <c r="Y23" s="16"/>
      <c r="Z23" s="16"/>
      <c r="AA23" s="16"/>
      <c r="AB23" s="11" t="s">
        <v>46</v>
      </c>
    </row>
    <row r="24" customHeight="1" spans="1:28">
      <c r="A24" s="7">
        <v>23</v>
      </c>
      <c r="B24" s="8" t="s">
        <v>28</v>
      </c>
      <c r="C24" s="7" t="s">
        <v>29</v>
      </c>
      <c r="D24" s="9" t="s">
        <v>99</v>
      </c>
      <c r="E24" s="9" t="s">
        <v>99</v>
      </c>
      <c r="F24" s="9" t="s">
        <v>100</v>
      </c>
      <c r="G24" s="9" t="s">
        <v>101</v>
      </c>
      <c r="H24" s="10" t="s">
        <v>251</v>
      </c>
      <c r="I24" s="10" t="s">
        <v>252</v>
      </c>
      <c r="J24" s="10" t="s">
        <v>253</v>
      </c>
      <c r="K24" s="11" t="s">
        <v>105</v>
      </c>
      <c r="L24" s="10" t="s">
        <v>254</v>
      </c>
      <c r="M24" s="10" t="s">
        <v>107</v>
      </c>
      <c r="N24" s="10" t="s">
        <v>122</v>
      </c>
      <c r="O24" s="10" t="s">
        <v>169</v>
      </c>
      <c r="P24" s="9" t="s">
        <v>57</v>
      </c>
      <c r="Q24" s="17">
        <v>43781</v>
      </c>
      <c r="R24" s="9" t="s">
        <v>222</v>
      </c>
      <c r="S24" s="9" t="s">
        <v>227</v>
      </c>
      <c r="T24" s="9" t="s">
        <v>228</v>
      </c>
      <c r="U24" s="10" t="s">
        <v>255</v>
      </c>
      <c r="V24" s="10" t="s">
        <v>256</v>
      </c>
      <c r="W24" s="11" t="s">
        <v>45</v>
      </c>
      <c r="X24" s="16"/>
      <c r="Y24" s="16"/>
      <c r="Z24" s="16"/>
      <c r="AA24" s="16"/>
      <c r="AB24" s="11" t="s">
        <v>46</v>
      </c>
    </row>
    <row r="25" customHeight="1" spans="1:28">
      <c r="A25" s="7">
        <v>24</v>
      </c>
      <c r="B25" s="8" t="s">
        <v>28</v>
      </c>
      <c r="C25" s="7" t="s">
        <v>29</v>
      </c>
      <c r="D25" s="9" t="s">
        <v>113</v>
      </c>
      <c r="E25" s="9" t="s">
        <v>114</v>
      </c>
      <c r="F25" s="9" t="s">
        <v>114</v>
      </c>
      <c r="G25" s="9" t="s">
        <v>257</v>
      </c>
      <c r="H25" s="10" t="s">
        <v>258</v>
      </c>
      <c r="I25" s="10" t="s">
        <v>259</v>
      </c>
      <c r="J25" s="10" t="s">
        <v>260</v>
      </c>
      <c r="K25" s="10" t="s">
        <v>261</v>
      </c>
      <c r="L25" s="10" t="s">
        <v>262</v>
      </c>
      <c r="M25" s="10" t="s">
        <v>263</v>
      </c>
      <c r="N25" s="10" t="s">
        <v>82</v>
      </c>
      <c r="O25" s="10" t="s">
        <v>146</v>
      </c>
      <c r="P25" s="9" t="s">
        <v>57</v>
      </c>
      <c r="Q25" s="17">
        <v>43748</v>
      </c>
      <c r="R25" s="9" t="s">
        <v>222</v>
      </c>
      <c r="S25" s="9" t="s">
        <v>227</v>
      </c>
      <c r="T25" s="9" t="s">
        <v>228</v>
      </c>
      <c r="U25" s="10" t="s">
        <v>264</v>
      </c>
      <c r="V25" s="10" t="s">
        <v>265</v>
      </c>
      <c r="W25" s="11" t="s">
        <v>45</v>
      </c>
      <c r="X25" s="16"/>
      <c r="Y25" s="16"/>
      <c r="Z25" s="16"/>
      <c r="AA25" s="16"/>
      <c r="AB25" s="11" t="s">
        <v>46</v>
      </c>
    </row>
    <row r="26" customHeight="1" spans="1:28">
      <c r="A26" s="7">
        <v>25</v>
      </c>
      <c r="B26" s="8" t="s">
        <v>28</v>
      </c>
      <c r="C26" s="7" t="s">
        <v>29</v>
      </c>
      <c r="D26" s="9" t="s">
        <v>266</v>
      </c>
      <c r="E26" s="9" t="s">
        <v>266</v>
      </c>
      <c r="F26" s="9" t="s">
        <v>267</v>
      </c>
      <c r="G26" s="9" t="s">
        <v>268</v>
      </c>
      <c r="H26" s="10" t="s">
        <v>269</v>
      </c>
      <c r="I26" s="10" t="s">
        <v>270</v>
      </c>
      <c r="J26" s="10" t="s">
        <v>271</v>
      </c>
      <c r="K26" s="10" t="s">
        <v>272</v>
      </c>
      <c r="L26" s="10" t="s">
        <v>37</v>
      </c>
      <c r="M26" s="10" t="s">
        <v>38</v>
      </c>
      <c r="N26" s="10" t="s">
        <v>273</v>
      </c>
      <c r="O26" s="10" t="s">
        <v>274</v>
      </c>
      <c r="P26" s="9" t="s">
        <v>41</v>
      </c>
      <c r="Q26" s="17">
        <v>43769</v>
      </c>
      <c r="R26" s="9" t="s">
        <v>222</v>
      </c>
      <c r="S26" s="10" t="s">
        <v>275</v>
      </c>
      <c r="T26" s="10" t="s">
        <v>228</v>
      </c>
      <c r="U26" s="10" t="s">
        <v>38</v>
      </c>
      <c r="V26" s="10" t="s">
        <v>38</v>
      </c>
      <c r="W26" s="11" t="s">
        <v>45</v>
      </c>
      <c r="X26" s="16"/>
      <c r="Y26" s="16"/>
      <c r="Z26" s="16"/>
      <c r="AA26" s="16"/>
      <c r="AB26" s="11" t="s">
        <v>46</v>
      </c>
    </row>
    <row r="27" ht="77" customHeight="1" spans="1:28">
      <c r="A27" s="7">
        <v>26</v>
      </c>
      <c r="B27" s="8" t="s">
        <v>28</v>
      </c>
      <c r="C27" s="7" t="s">
        <v>29</v>
      </c>
      <c r="D27" s="9" t="s">
        <v>86</v>
      </c>
      <c r="E27" s="9" t="s">
        <v>86</v>
      </c>
      <c r="F27" s="9" t="s">
        <v>87</v>
      </c>
      <c r="G27" s="9" t="s">
        <v>88</v>
      </c>
      <c r="H27" s="10" t="s">
        <v>276</v>
      </c>
      <c r="I27" s="10" t="s">
        <v>277</v>
      </c>
      <c r="J27" s="10" t="s">
        <v>278</v>
      </c>
      <c r="K27" s="11" t="s">
        <v>92</v>
      </c>
      <c r="L27" s="10" t="s">
        <v>279</v>
      </c>
      <c r="M27" s="10" t="s">
        <v>280</v>
      </c>
      <c r="N27" s="10" t="s">
        <v>281</v>
      </c>
      <c r="O27" s="10" t="s">
        <v>72</v>
      </c>
      <c r="P27" s="9" t="s">
        <v>57</v>
      </c>
      <c r="Q27" s="17">
        <v>43729</v>
      </c>
      <c r="R27" s="10" t="s">
        <v>222</v>
      </c>
      <c r="S27" s="10" t="s">
        <v>282</v>
      </c>
      <c r="T27" s="10" t="s">
        <v>283</v>
      </c>
      <c r="U27" s="10" t="s">
        <v>284</v>
      </c>
      <c r="V27" s="10" t="s">
        <v>285</v>
      </c>
      <c r="W27" s="11" t="s">
        <v>45</v>
      </c>
      <c r="X27" s="16"/>
      <c r="Y27" s="16"/>
      <c r="Z27" s="16"/>
      <c r="AA27" s="16"/>
      <c r="AB27" s="11" t="s">
        <v>46</v>
      </c>
    </row>
    <row r="28" ht="70" customHeight="1" spans="1:28">
      <c r="A28" s="7">
        <v>27</v>
      </c>
      <c r="B28" s="8" t="s">
        <v>28</v>
      </c>
      <c r="C28" s="7" t="s">
        <v>29</v>
      </c>
      <c r="D28" s="9" t="s">
        <v>286</v>
      </c>
      <c r="E28" s="9" t="s">
        <v>286</v>
      </c>
      <c r="F28" s="9" t="s">
        <v>286</v>
      </c>
      <c r="G28" s="9" t="s">
        <v>286</v>
      </c>
      <c r="H28" s="10" t="s">
        <v>287</v>
      </c>
      <c r="I28" s="10" t="s">
        <v>288</v>
      </c>
      <c r="J28" s="10" t="s">
        <v>289</v>
      </c>
      <c r="K28" s="11" t="s">
        <v>290</v>
      </c>
      <c r="L28" s="10" t="s">
        <v>291</v>
      </c>
      <c r="M28" s="10" t="s">
        <v>292</v>
      </c>
      <c r="N28" s="10" t="s">
        <v>82</v>
      </c>
      <c r="O28" s="10" t="s">
        <v>293</v>
      </c>
      <c r="P28" s="9" t="s">
        <v>57</v>
      </c>
      <c r="Q28" s="17">
        <v>43680</v>
      </c>
      <c r="R28" s="10" t="s">
        <v>222</v>
      </c>
      <c r="S28" s="10" t="s">
        <v>282</v>
      </c>
      <c r="T28" s="10" t="s">
        <v>283</v>
      </c>
      <c r="U28" s="10" t="s">
        <v>294</v>
      </c>
      <c r="V28" s="10" t="s">
        <v>295</v>
      </c>
      <c r="W28" s="11" t="s">
        <v>45</v>
      </c>
      <c r="X28" s="16"/>
      <c r="Y28" s="16"/>
      <c r="Z28" s="16"/>
      <c r="AA28" s="16"/>
      <c r="AB28" s="11" t="s">
        <v>46</v>
      </c>
    </row>
    <row r="29" customHeight="1" spans="1:28">
      <c r="A29" s="7">
        <v>28</v>
      </c>
      <c r="B29" s="8" t="s">
        <v>28</v>
      </c>
      <c r="C29" s="7" t="s">
        <v>29</v>
      </c>
      <c r="D29" s="9" t="s">
        <v>126</v>
      </c>
      <c r="E29" s="9" t="s">
        <v>232</v>
      </c>
      <c r="F29" s="9" t="s">
        <v>233</v>
      </c>
      <c r="G29" s="9" t="s">
        <v>233</v>
      </c>
      <c r="H29" s="10" t="s">
        <v>296</v>
      </c>
      <c r="I29" s="10" t="s">
        <v>297</v>
      </c>
      <c r="J29" s="10" t="s">
        <v>236</v>
      </c>
      <c r="K29" s="11" t="s">
        <v>237</v>
      </c>
      <c r="L29" s="10" t="s">
        <v>238</v>
      </c>
      <c r="M29" s="10" t="s">
        <v>239</v>
      </c>
      <c r="N29" s="10" t="s">
        <v>168</v>
      </c>
      <c r="O29" s="10" t="s">
        <v>187</v>
      </c>
      <c r="P29" s="9" t="s">
        <v>57</v>
      </c>
      <c r="Q29" s="17">
        <v>43749</v>
      </c>
      <c r="R29" s="10" t="s">
        <v>222</v>
      </c>
      <c r="S29" s="10" t="s">
        <v>282</v>
      </c>
      <c r="T29" s="10" t="s">
        <v>283</v>
      </c>
      <c r="U29" s="10" t="s">
        <v>241</v>
      </c>
      <c r="V29" s="10" t="s">
        <v>298</v>
      </c>
      <c r="W29" s="11" t="s">
        <v>45</v>
      </c>
      <c r="X29" s="16"/>
      <c r="Y29" s="16"/>
      <c r="Z29" s="16"/>
      <c r="AA29" s="16"/>
      <c r="AB29" s="11" t="s">
        <v>46</v>
      </c>
    </row>
    <row r="30" customHeight="1" spans="1:28">
      <c r="A30" s="7">
        <v>29</v>
      </c>
      <c r="B30" s="8" t="s">
        <v>28</v>
      </c>
      <c r="C30" s="7" t="s">
        <v>29</v>
      </c>
      <c r="D30" s="9" t="s">
        <v>113</v>
      </c>
      <c r="E30" s="9" t="s">
        <v>114</v>
      </c>
      <c r="F30" s="9" t="s">
        <v>114</v>
      </c>
      <c r="G30" s="9" t="s">
        <v>115</v>
      </c>
      <c r="H30" s="10" t="s">
        <v>299</v>
      </c>
      <c r="I30" s="10" t="s">
        <v>300</v>
      </c>
      <c r="J30" s="10" t="s">
        <v>301</v>
      </c>
      <c r="K30" s="10" t="s">
        <v>302</v>
      </c>
      <c r="L30" s="10" t="s">
        <v>303</v>
      </c>
      <c r="M30" s="10" t="s">
        <v>304</v>
      </c>
      <c r="N30" s="10" t="s">
        <v>82</v>
      </c>
      <c r="O30" s="10" t="s">
        <v>293</v>
      </c>
      <c r="P30" s="9" t="s">
        <v>57</v>
      </c>
      <c r="Q30" s="17">
        <v>43714</v>
      </c>
      <c r="R30" s="10" t="s">
        <v>222</v>
      </c>
      <c r="S30" s="10" t="s">
        <v>282</v>
      </c>
      <c r="T30" s="10" t="s">
        <v>283</v>
      </c>
      <c r="U30" s="10" t="s">
        <v>305</v>
      </c>
      <c r="V30" s="10" t="s">
        <v>306</v>
      </c>
      <c r="W30" s="11" t="s">
        <v>45</v>
      </c>
      <c r="X30" s="16"/>
      <c r="Y30" s="16"/>
      <c r="Z30" s="16"/>
      <c r="AA30" s="16"/>
      <c r="AB30" s="11" t="s">
        <v>46</v>
      </c>
    </row>
    <row r="31" customHeight="1" spans="1:28">
      <c r="A31" s="7">
        <v>30</v>
      </c>
      <c r="B31" s="8" t="s">
        <v>28</v>
      </c>
      <c r="C31" s="7" t="s">
        <v>29</v>
      </c>
      <c r="D31" s="9" t="s">
        <v>170</v>
      </c>
      <c r="E31" s="9" t="s">
        <v>171</v>
      </c>
      <c r="F31" s="9" t="s">
        <v>172</v>
      </c>
      <c r="G31" s="9" t="s">
        <v>173</v>
      </c>
      <c r="H31" s="10" t="s">
        <v>307</v>
      </c>
      <c r="I31" s="10" t="s">
        <v>308</v>
      </c>
      <c r="J31" s="10" t="s">
        <v>309</v>
      </c>
      <c r="K31" s="10" t="s">
        <v>310</v>
      </c>
      <c r="L31" s="10" t="s">
        <v>178</v>
      </c>
      <c r="M31" s="10" t="s">
        <v>179</v>
      </c>
      <c r="N31" s="10" t="s">
        <v>161</v>
      </c>
      <c r="O31" s="10" t="s">
        <v>154</v>
      </c>
      <c r="P31" s="9" t="s">
        <v>57</v>
      </c>
      <c r="Q31" s="17">
        <v>43574</v>
      </c>
      <c r="R31" s="10" t="s">
        <v>222</v>
      </c>
      <c r="S31" s="10" t="s">
        <v>282</v>
      </c>
      <c r="T31" s="10" t="s">
        <v>283</v>
      </c>
      <c r="U31" s="10" t="s">
        <v>181</v>
      </c>
      <c r="V31" s="10" t="s">
        <v>182</v>
      </c>
      <c r="W31" s="11" t="s">
        <v>311</v>
      </c>
      <c r="X31" s="18" t="s">
        <v>312</v>
      </c>
      <c r="Y31" s="18" t="s">
        <v>313</v>
      </c>
      <c r="Z31" s="20">
        <v>48</v>
      </c>
      <c r="AA31" s="18" t="s">
        <v>314</v>
      </c>
      <c r="AB31" s="11" t="s">
        <v>46</v>
      </c>
    </row>
    <row r="32" customHeight="1" spans="1:28">
      <c r="A32" s="7">
        <v>31</v>
      </c>
      <c r="B32" s="8" t="s">
        <v>28</v>
      </c>
      <c r="C32" s="7" t="s">
        <v>29</v>
      </c>
      <c r="D32" s="9" t="s">
        <v>266</v>
      </c>
      <c r="E32" s="9" t="s">
        <v>266</v>
      </c>
      <c r="F32" s="9" t="s">
        <v>267</v>
      </c>
      <c r="G32" s="9" t="s">
        <v>268</v>
      </c>
      <c r="H32" s="10" t="s">
        <v>315</v>
      </c>
      <c r="I32" s="10" t="s">
        <v>316</v>
      </c>
      <c r="J32" s="10" t="s">
        <v>271</v>
      </c>
      <c r="K32" s="10" t="s">
        <v>272</v>
      </c>
      <c r="L32" s="10" t="s">
        <v>37</v>
      </c>
      <c r="M32" s="10" t="s">
        <v>38</v>
      </c>
      <c r="N32" s="10" t="s">
        <v>317</v>
      </c>
      <c r="O32" s="10" t="s">
        <v>274</v>
      </c>
      <c r="P32" s="9" t="s">
        <v>41</v>
      </c>
      <c r="Q32" s="17">
        <v>43777</v>
      </c>
      <c r="R32" s="10" t="s">
        <v>222</v>
      </c>
      <c r="S32" s="10" t="s">
        <v>282</v>
      </c>
      <c r="T32" s="10" t="s">
        <v>283</v>
      </c>
      <c r="U32" s="10" t="s">
        <v>38</v>
      </c>
      <c r="V32" s="10" t="s">
        <v>38</v>
      </c>
      <c r="W32" s="11" t="s">
        <v>45</v>
      </c>
      <c r="X32" s="16"/>
      <c r="Y32" s="16"/>
      <c r="Z32" s="16"/>
      <c r="AA32" s="16"/>
      <c r="AB32" s="11" t="s">
        <v>46</v>
      </c>
    </row>
    <row r="33" customHeight="1" spans="1:28">
      <c r="A33" s="7">
        <v>32</v>
      </c>
      <c r="B33" s="8" t="s">
        <v>318</v>
      </c>
      <c r="C33" s="7" t="s">
        <v>29</v>
      </c>
      <c r="D33" s="9" t="s">
        <v>170</v>
      </c>
      <c r="E33" s="9" t="s">
        <v>171</v>
      </c>
      <c r="F33" s="9" t="s">
        <v>172</v>
      </c>
      <c r="G33" s="9" t="s">
        <v>173</v>
      </c>
      <c r="H33" s="10" t="s">
        <v>319</v>
      </c>
      <c r="I33" s="10" t="s">
        <v>320</v>
      </c>
      <c r="J33" s="10" t="s">
        <v>321</v>
      </c>
      <c r="K33" s="10" t="s">
        <v>246</v>
      </c>
      <c r="L33" s="10" t="s">
        <v>178</v>
      </c>
      <c r="M33" s="10" t="s">
        <v>322</v>
      </c>
      <c r="N33" s="10" t="s">
        <v>161</v>
      </c>
      <c r="O33" s="10" t="s">
        <v>180</v>
      </c>
      <c r="P33" s="9" t="s">
        <v>57</v>
      </c>
      <c r="Q33" s="17">
        <v>43460</v>
      </c>
      <c r="R33" s="10" t="s">
        <v>222</v>
      </c>
      <c r="S33" s="10" t="s">
        <v>323</v>
      </c>
      <c r="T33" s="10" t="s">
        <v>324</v>
      </c>
      <c r="U33" s="10" t="s">
        <v>325</v>
      </c>
      <c r="V33" s="10" t="s">
        <v>326</v>
      </c>
      <c r="W33" s="11" t="s">
        <v>45</v>
      </c>
      <c r="X33" s="16"/>
      <c r="Y33" s="16"/>
      <c r="Z33" s="16"/>
      <c r="AA33" s="16"/>
      <c r="AB33" s="11" t="s">
        <v>46</v>
      </c>
    </row>
    <row r="34" customHeight="1" spans="1:28">
      <c r="A34" s="7">
        <v>33</v>
      </c>
      <c r="B34" s="8" t="s">
        <v>327</v>
      </c>
      <c r="C34" s="7" t="s">
        <v>29</v>
      </c>
      <c r="D34" s="9" t="s">
        <v>139</v>
      </c>
      <c r="E34" s="9" t="s">
        <v>139</v>
      </c>
      <c r="F34" s="9" t="s">
        <v>139</v>
      </c>
      <c r="G34" s="9" t="s">
        <v>139</v>
      </c>
      <c r="H34" s="10" t="s">
        <v>328</v>
      </c>
      <c r="I34" s="10" t="s">
        <v>329</v>
      </c>
      <c r="J34" s="10" t="s">
        <v>330</v>
      </c>
      <c r="K34" s="11" t="s">
        <v>331</v>
      </c>
      <c r="L34" s="10" t="s">
        <v>332</v>
      </c>
      <c r="M34" s="10" t="s">
        <v>38</v>
      </c>
      <c r="N34" s="10" t="s">
        <v>333</v>
      </c>
      <c r="O34" s="10" t="s">
        <v>334</v>
      </c>
      <c r="P34" s="9" t="s">
        <v>57</v>
      </c>
      <c r="Q34" s="17">
        <v>43827</v>
      </c>
      <c r="R34" s="10" t="s">
        <v>222</v>
      </c>
      <c r="S34" s="10" t="s">
        <v>335</v>
      </c>
      <c r="T34" s="10" t="s">
        <v>336</v>
      </c>
      <c r="U34" s="10" t="s">
        <v>335</v>
      </c>
      <c r="V34" s="10" t="s">
        <v>337</v>
      </c>
      <c r="W34" s="11" t="s">
        <v>45</v>
      </c>
      <c r="X34" s="16"/>
      <c r="Y34" s="16"/>
      <c r="Z34" s="16"/>
      <c r="AA34" s="16"/>
      <c r="AB34" s="11" t="s">
        <v>46</v>
      </c>
    </row>
    <row r="35" customHeight="1" spans="1:28">
      <c r="A35" s="7">
        <v>34</v>
      </c>
      <c r="B35" s="8" t="s">
        <v>327</v>
      </c>
      <c r="C35" s="7" t="s">
        <v>29</v>
      </c>
      <c r="D35" s="9" t="s">
        <v>139</v>
      </c>
      <c r="E35" s="9" t="s">
        <v>139</v>
      </c>
      <c r="F35" s="9" t="s">
        <v>139</v>
      </c>
      <c r="G35" s="9" t="s">
        <v>139</v>
      </c>
      <c r="H35" s="10" t="s">
        <v>338</v>
      </c>
      <c r="I35" s="10" t="s">
        <v>339</v>
      </c>
      <c r="J35" s="10" t="s">
        <v>340</v>
      </c>
      <c r="K35" s="11" t="s">
        <v>331</v>
      </c>
      <c r="L35" s="10" t="s">
        <v>37</v>
      </c>
      <c r="M35" s="10" t="s">
        <v>38</v>
      </c>
      <c r="N35" s="10" t="s">
        <v>341</v>
      </c>
      <c r="O35" s="10" t="s">
        <v>334</v>
      </c>
      <c r="P35" s="9" t="s">
        <v>57</v>
      </c>
      <c r="Q35" s="17">
        <v>43827</v>
      </c>
      <c r="R35" s="10" t="s">
        <v>222</v>
      </c>
      <c r="S35" s="10" t="s">
        <v>335</v>
      </c>
      <c r="T35" s="10" t="s">
        <v>336</v>
      </c>
      <c r="U35" s="10" t="s">
        <v>335</v>
      </c>
      <c r="V35" s="10" t="s">
        <v>337</v>
      </c>
      <c r="W35" s="11" t="s">
        <v>45</v>
      </c>
      <c r="X35" s="16"/>
      <c r="Y35" s="16"/>
      <c r="Z35" s="16"/>
      <c r="AA35" s="16"/>
      <c r="AB35" s="11" t="s">
        <v>46</v>
      </c>
    </row>
    <row r="36" customHeight="1" spans="1:28">
      <c r="A36" s="7">
        <v>35</v>
      </c>
      <c r="B36" s="8" t="s">
        <v>28</v>
      </c>
      <c r="C36" s="7" t="s">
        <v>29</v>
      </c>
      <c r="D36" s="9" t="s">
        <v>126</v>
      </c>
      <c r="E36" s="9" t="s">
        <v>127</v>
      </c>
      <c r="F36" s="9" t="s">
        <v>342</v>
      </c>
      <c r="G36" s="9" t="s">
        <v>342</v>
      </c>
      <c r="H36" s="10" t="s">
        <v>343</v>
      </c>
      <c r="I36" s="9" t="s">
        <v>344</v>
      </c>
      <c r="J36" s="13" t="s">
        <v>345</v>
      </c>
      <c r="K36" s="13" t="s">
        <v>132</v>
      </c>
      <c r="L36" s="9" t="s">
        <v>346</v>
      </c>
      <c r="M36" s="9" t="s">
        <v>134</v>
      </c>
      <c r="N36" s="9" t="s">
        <v>347</v>
      </c>
      <c r="O36" s="9" t="s">
        <v>348</v>
      </c>
      <c r="P36" s="9" t="s">
        <v>57</v>
      </c>
      <c r="Q36" s="17">
        <v>43745</v>
      </c>
      <c r="R36" s="19" t="s">
        <v>222</v>
      </c>
      <c r="S36" s="13" t="s">
        <v>349</v>
      </c>
      <c r="T36" s="13" t="s">
        <v>350</v>
      </c>
      <c r="U36" s="13" t="s">
        <v>351</v>
      </c>
      <c r="V36" s="13" t="s">
        <v>352</v>
      </c>
      <c r="W36" s="11" t="s">
        <v>45</v>
      </c>
      <c r="X36" s="16"/>
      <c r="Y36" s="16"/>
      <c r="Z36" s="16"/>
      <c r="AA36" s="16"/>
      <c r="AB36" s="11" t="s">
        <v>46</v>
      </c>
    </row>
    <row r="37" customHeight="1" spans="1:28">
      <c r="A37" s="7">
        <v>36</v>
      </c>
      <c r="B37" s="8" t="s">
        <v>28</v>
      </c>
      <c r="C37" s="7" t="s">
        <v>29</v>
      </c>
      <c r="D37" s="9" t="s">
        <v>139</v>
      </c>
      <c r="E37" s="9" t="s">
        <v>139</v>
      </c>
      <c r="F37" s="9" t="s">
        <v>139</v>
      </c>
      <c r="G37" s="9" t="s">
        <v>139</v>
      </c>
      <c r="H37" s="10" t="s">
        <v>353</v>
      </c>
      <c r="I37" s="9" t="s">
        <v>354</v>
      </c>
      <c r="J37" s="10" t="s">
        <v>355</v>
      </c>
      <c r="K37" s="12" t="s">
        <v>356</v>
      </c>
      <c r="L37" s="9" t="s">
        <v>357</v>
      </c>
      <c r="M37" s="9" t="s">
        <v>38</v>
      </c>
      <c r="N37" s="9" t="s">
        <v>95</v>
      </c>
      <c r="O37" s="9" t="s">
        <v>195</v>
      </c>
      <c r="P37" s="9" t="s">
        <v>57</v>
      </c>
      <c r="Q37" s="17">
        <v>43748</v>
      </c>
      <c r="R37" s="19" t="s">
        <v>222</v>
      </c>
      <c r="S37" s="13" t="s">
        <v>349</v>
      </c>
      <c r="T37" s="13" t="s">
        <v>350</v>
      </c>
      <c r="U37" s="13" t="s">
        <v>358</v>
      </c>
      <c r="V37" s="13" t="s">
        <v>359</v>
      </c>
      <c r="W37" s="11" t="s">
        <v>45</v>
      </c>
      <c r="X37" s="11"/>
      <c r="Y37" s="18"/>
      <c r="Z37" s="18"/>
      <c r="AA37" s="18"/>
      <c r="AB37" s="11" t="s">
        <v>46</v>
      </c>
    </row>
    <row r="38" ht="72" customHeight="1" spans="1:28">
      <c r="A38" s="7">
        <v>37</v>
      </c>
      <c r="B38" s="8" t="s">
        <v>28</v>
      </c>
      <c r="C38" s="7" t="s">
        <v>29</v>
      </c>
      <c r="D38" s="9" t="s">
        <v>286</v>
      </c>
      <c r="E38" s="9" t="s">
        <v>286</v>
      </c>
      <c r="F38" s="9" t="s">
        <v>286</v>
      </c>
      <c r="G38" s="9" t="s">
        <v>286</v>
      </c>
      <c r="H38" s="10" t="s">
        <v>360</v>
      </c>
      <c r="I38" s="9" t="s">
        <v>361</v>
      </c>
      <c r="J38" s="10" t="s">
        <v>362</v>
      </c>
      <c r="K38" s="11" t="s">
        <v>290</v>
      </c>
      <c r="L38" s="9" t="s">
        <v>363</v>
      </c>
      <c r="M38" s="9" t="s">
        <v>364</v>
      </c>
      <c r="N38" s="9" t="s">
        <v>365</v>
      </c>
      <c r="O38" s="9" t="s">
        <v>96</v>
      </c>
      <c r="P38" s="9" t="s">
        <v>57</v>
      </c>
      <c r="Q38" s="17">
        <v>43754</v>
      </c>
      <c r="R38" s="19" t="s">
        <v>222</v>
      </c>
      <c r="S38" s="13" t="s">
        <v>349</v>
      </c>
      <c r="T38" s="13" t="s">
        <v>350</v>
      </c>
      <c r="U38" s="13" t="s">
        <v>366</v>
      </c>
      <c r="V38" s="13" t="s">
        <v>367</v>
      </c>
      <c r="W38" s="11" t="s">
        <v>45</v>
      </c>
      <c r="X38" s="16"/>
      <c r="Y38" s="16"/>
      <c r="Z38" s="16"/>
      <c r="AA38" s="16"/>
      <c r="AB38" s="11" t="s">
        <v>46</v>
      </c>
    </row>
    <row r="39" ht="75" customHeight="1" spans="1:28">
      <c r="A39" s="7">
        <v>38</v>
      </c>
      <c r="B39" s="8" t="s">
        <v>28</v>
      </c>
      <c r="C39" s="7" t="s">
        <v>29</v>
      </c>
      <c r="D39" s="9" t="s">
        <v>286</v>
      </c>
      <c r="E39" s="9" t="s">
        <v>286</v>
      </c>
      <c r="F39" s="9" t="s">
        <v>286</v>
      </c>
      <c r="G39" s="9" t="s">
        <v>286</v>
      </c>
      <c r="H39" s="10" t="s">
        <v>368</v>
      </c>
      <c r="I39" s="9" t="s">
        <v>369</v>
      </c>
      <c r="J39" s="10" t="s">
        <v>370</v>
      </c>
      <c r="K39" s="11" t="s">
        <v>290</v>
      </c>
      <c r="L39" s="9" t="s">
        <v>371</v>
      </c>
      <c r="M39" s="9" t="s">
        <v>372</v>
      </c>
      <c r="N39" s="9" t="s">
        <v>293</v>
      </c>
      <c r="O39" s="9" t="s">
        <v>96</v>
      </c>
      <c r="P39" s="9" t="s">
        <v>57</v>
      </c>
      <c r="Q39" s="17">
        <v>43760</v>
      </c>
      <c r="R39" s="19" t="s">
        <v>222</v>
      </c>
      <c r="S39" s="13" t="s">
        <v>349</v>
      </c>
      <c r="T39" s="13" t="s">
        <v>350</v>
      </c>
      <c r="U39" s="13" t="s">
        <v>373</v>
      </c>
      <c r="V39" s="13" t="s">
        <v>374</v>
      </c>
      <c r="W39" s="11" t="s">
        <v>45</v>
      </c>
      <c r="X39" s="11"/>
      <c r="Y39" s="18"/>
      <c r="Z39" s="18"/>
      <c r="AA39" s="18"/>
      <c r="AB39" s="11" t="s">
        <v>46</v>
      </c>
    </row>
    <row r="40" customHeight="1" spans="1:28">
      <c r="A40" s="7">
        <v>39</v>
      </c>
      <c r="B40" s="8" t="s">
        <v>28</v>
      </c>
      <c r="C40" s="7" t="s">
        <v>29</v>
      </c>
      <c r="D40" s="9" t="s">
        <v>170</v>
      </c>
      <c r="E40" s="9" t="s">
        <v>208</v>
      </c>
      <c r="F40" s="9" t="s">
        <v>209</v>
      </c>
      <c r="G40" s="9" t="s">
        <v>210</v>
      </c>
      <c r="H40" s="10" t="s">
        <v>375</v>
      </c>
      <c r="I40" s="9" t="s">
        <v>376</v>
      </c>
      <c r="J40" s="10" t="s">
        <v>377</v>
      </c>
      <c r="K40" s="12" t="s">
        <v>378</v>
      </c>
      <c r="L40" s="9" t="s">
        <v>178</v>
      </c>
      <c r="M40" s="9" t="s">
        <v>372</v>
      </c>
      <c r="N40" s="9" t="s">
        <v>161</v>
      </c>
      <c r="O40" s="9" t="s">
        <v>154</v>
      </c>
      <c r="P40" s="9" t="s">
        <v>57</v>
      </c>
      <c r="Q40" s="17">
        <v>43516</v>
      </c>
      <c r="R40" s="19" t="s">
        <v>222</v>
      </c>
      <c r="S40" s="13" t="s">
        <v>349</v>
      </c>
      <c r="T40" s="13" t="s">
        <v>350</v>
      </c>
      <c r="U40" s="13" t="s">
        <v>379</v>
      </c>
      <c r="V40" s="13" t="s">
        <v>380</v>
      </c>
      <c r="W40" s="11" t="s">
        <v>45</v>
      </c>
      <c r="X40" s="16"/>
      <c r="Y40" s="16"/>
      <c r="Z40" s="16"/>
      <c r="AA40" s="16"/>
      <c r="AB40" s="11" t="s">
        <v>46</v>
      </c>
    </row>
    <row r="41" customHeight="1" spans="1:28">
      <c r="A41" s="7">
        <v>40</v>
      </c>
      <c r="B41" s="8" t="s">
        <v>28</v>
      </c>
      <c r="C41" s="7" t="s">
        <v>29</v>
      </c>
      <c r="D41" s="9" t="s">
        <v>126</v>
      </c>
      <c r="E41" s="9" t="s">
        <v>127</v>
      </c>
      <c r="F41" s="9" t="s">
        <v>128</v>
      </c>
      <c r="G41" s="9" t="s">
        <v>128</v>
      </c>
      <c r="H41" s="10" t="s">
        <v>381</v>
      </c>
      <c r="I41" s="9" t="s">
        <v>382</v>
      </c>
      <c r="J41" s="10" t="s">
        <v>383</v>
      </c>
      <c r="K41" s="12" t="s">
        <v>132</v>
      </c>
      <c r="L41" s="9" t="s">
        <v>384</v>
      </c>
      <c r="M41" s="9" t="s">
        <v>385</v>
      </c>
      <c r="N41" s="9" t="s">
        <v>386</v>
      </c>
      <c r="O41" s="9" t="s">
        <v>387</v>
      </c>
      <c r="P41" s="9" t="s">
        <v>57</v>
      </c>
      <c r="Q41" s="17">
        <v>43732</v>
      </c>
      <c r="R41" s="19" t="s">
        <v>222</v>
      </c>
      <c r="S41" s="13" t="s">
        <v>349</v>
      </c>
      <c r="T41" s="13" t="s">
        <v>350</v>
      </c>
      <c r="U41" s="13" t="s">
        <v>388</v>
      </c>
      <c r="V41" s="13" t="s">
        <v>389</v>
      </c>
      <c r="W41" s="11" t="s">
        <v>45</v>
      </c>
      <c r="X41" s="16"/>
      <c r="Y41" s="16"/>
      <c r="Z41" s="16"/>
      <c r="AA41" s="16"/>
      <c r="AB41" s="11" t="s">
        <v>46</v>
      </c>
    </row>
    <row r="42" ht="68" customHeight="1" spans="1:28">
      <c r="A42" s="7">
        <v>41</v>
      </c>
      <c r="B42" s="8" t="s">
        <v>28</v>
      </c>
      <c r="C42" s="7" t="s">
        <v>29</v>
      </c>
      <c r="D42" s="9" t="s">
        <v>286</v>
      </c>
      <c r="E42" s="9" t="s">
        <v>286</v>
      </c>
      <c r="F42" s="9" t="s">
        <v>286</v>
      </c>
      <c r="G42" s="9" t="s">
        <v>286</v>
      </c>
      <c r="H42" s="9" t="s">
        <v>390</v>
      </c>
      <c r="I42" s="9" t="s">
        <v>391</v>
      </c>
      <c r="J42" s="9" t="s">
        <v>392</v>
      </c>
      <c r="K42" s="9" t="s">
        <v>290</v>
      </c>
      <c r="L42" s="9" t="s">
        <v>393</v>
      </c>
      <c r="M42" s="9" t="s">
        <v>372</v>
      </c>
      <c r="N42" s="9" t="s">
        <v>394</v>
      </c>
      <c r="O42" s="9" t="s">
        <v>95</v>
      </c>
      <c r="P42" s="9" t="s">
        <v>57</v>
      </c>
      <c r="Q42" s="17">
        <v>43692</v>
      </c>
      <c r="R42" s="9" t="s">
        <v>395</v>
      </c>
      <c r="S42" s="9" t="s">
        <v>396</v>
      </c>
      <c r="T42" s="11" t="s">
        <v>397</v>
      </c>
      <c r="U42" s="9" t="s">
        <v>398</v>
      </c>
      <c r="V42" s="9" t="s">
        <v>399</v>
      </c>
      <c r="W42" s="11" t="s">
        <v>45</v>
      </c>
      <c r="X42" s="16"/>
      <c r="Y42" s="16"/>
      <c r="Z42" s="16"/>
      <c r="AA42" s="16"/>
      <c r="AB42" s="11" t="s">
        <v>46</v>
      </c>
    </row>
    <row r="43" customHeight="1" spans="1:28">
      <c r="A43" s="7">
        <v>42</v>
      </c>
      <c r="B43" s="8" t="s">
        <v>28</v>
      </c>
      <c r="C43" s="7" t="s">
        <v>29</v>
      </c>
      <c r="D43" s="9" t="s">
        <v>170</v>
      </c>
      <c r="E43" s="9" t="s">
        <v>171</v>
      </c>
      <c r="F43" s="9" t="s">
        <v>172</v>
      </c>
      <c r="G43" s="9" t="s">
        <v>173</v>
      </c>
      <c r="H43" s="9" t="s">
        <v>400</v>
      </c>
      <c r="I43" s="9" t="s">
        <v>401</v>
      </c>
      <c r="J43" s="9" t="s">
        <v>402</v>
      </c>
      <c r="K43" s="9" t="s">
        <v>378</v>
      </c>
      <c r="L43" s="9" t="s">
        <v>178</v>
      </c>
      <c r="M43" s="9" t="s">
        <v>372</v>
      </c>
      <c r="N43" s="9" t="s">
        <v>161</v>
      </c>
      <c r="O43" s="9" t="s">
        <v>154</v>
      </c>
      <c r="P43" s="9" t="s">
        <v>57</v>
      </c>
      <c r="Q43" s="17">
        <v>43580</v>
      </c>
      <c r="R43" s="9" t="s">
        <v>395</v>
      </c>
      <c r="S43" s="9" t="s">
        <v>396</v>
      </c>
      <c r="T43" s="11" t="s">
        <v>397</v>
      </c>
      <c r="U43" s="9" t="s">
        <v>403</v>
      </c>
      <c r="V43" s="9" t="s">
        <v>404</v>
      </c>
      <c r="W43" s="11" t="s">
        <v>45</v>
      </c>
      <c r="X43" s="16"/>
      <c r="Y43" s="16"/>
      <c r="Z43" s="16"/>
      <c r="AA43" s="16"/>
      <c r="AB43" s="11" t="s">
        <v>46</v>
      </c>
    </row>
    <row r="44" customHeight="1" spans="1:28">
      <c r="A44" s="7">
        <v>43</v>
      </c>
      <c r="B44" s="8" t="s">
        <v>28</v>
      </c>
      <c r="C44" s="7" t="s">
        <v>29</v>
      </c>
      <c r="D44" s="9" t="s">
        <v>139</v>
      </c>
      <c r="E44" s="9" t="s">
        <v>139</v>
      </c>
      <c r="F44" s="9" t="s">
        <v>139</v>
      </c>
      <c r="G44" s="9" t="s">
        <v>139</v>
      </c>
      <c r="H44" s="9" t="s">
        <v>405</v>
      </c>
      <c r="I44" s="9" t="s">
        <v>406</v>
      </c>
      <c r="J44" s="10" t="s">
        <v>407</v>
      </c>
      <c r="K44" s="10" t="s">
        <v>331</v>
      </c>
      <c r="L44" s="10" t="s">
        <v>408</v>
      </c>
      <c r="M44" s="10" t="s">
        <v>409</v>
      </c>
      <c r="N44" s="10" t="s">
        <v>95</v>
      </c>
      <c r="O44" s="10" t="s">
        <v>146</v>
      </c>
      <c r="P44" s="9" t="s">
        <v>57</v>
      </c>
      <c r="Q44" s="17">
        <v>43758</v>
      </c>
      <c r="R44" s="9" t="s">
        <v>395</v>
      </c>
      <c r="S44" s="10" t="s">
        <v>410</v>
      </c>
      <c r="T44" s="11" t="s">
        <v>411</v>
      </c>
      <c r="U44" s="10" t="s">
        <v>412</v>
      </c>
      <c r="V44" s="10" t="s">
        <v>413</v>
      </c>
      <c r="W44" s="11" t="s">
        <v>45</v>
      </c>
      <c r="X44" s="16"/>
      <c r="Y44" s="16"/>
      <c r="Z44" s="16"/>
      <c r="AA44" s="16"/>
      <c r="AB44" s="11" t="s">
        <v>46</v>
      </c>
    </row>
    <row r="45" customHeight="1" spans="1:28">
      <c r="A45" s="7">
        <v>44</v>
      </c>
      <c r="B45" s="8" t="s">
        <v>28</v>
      </c>
      <c r="C45" s="7" t="s">
        <v>29</v>
      </c>
      <c r="D45" s="9" t="s">
        <v>126</v>
      </c>
      <c r="E45" s="9" t="s">
        <v>127</v>
      </c>
      <c r="F45" s="9" t="s">
        <v>342</v>
      </c>
      <c r="G45" s="9" t="s">
        <v>342</v>
      </c>
      <c r="H45" s="9" t="s">
        <v>414</v>
      </c>
      <c r="I45" s="9" t="s">
        <v>415</v>
      </c>
      <c r="J45" s="10" t="s">
        <v>416</v>
      </c>
      <c r="K45" s="10" t="s">
        <v>132</v>
      </c>
      <c r="L45" s="10" t="s">
        <v>417</v>
      </c>
      <c r="M45" s="10" t="s">
        <v>134</v>
      </c>
      <c r="N45" s="10" t="s">
        <v>386</v>
      </c>
      <c r="O45" s="10" t="s">
        <v>387</v>
      </c>
      <c r="P45" s="9" t="s">
        <v>57</v>
      </c>
      <c r="Q45" s="17">
        <v>43733</v>
      </c>
      <c r="R45" s="9" t="s">
        <v>395</v>
      </c>
      <c r="S45" s="10" t="s">
        <v>410</v>
      </c>
      <c r="T45" s="10" t="s">
        <v>411</v>
      </c>
      <c r="U45" s="10" t="s">
        <v>351</v>
      </c>
      <c r="V45" s="10" t="s">
        <v>352</v>
      </c>
      <c r="W45" s="11" t="s">
        <v>45</v>
      </c>
      <c r="X45" s="18"/>
      <c r="Y45" s="18"/>
      <c r="Z45" s="18"/>
      <c r="AA45" s="18"/>
      <c r="AB45" s="11" t="s">
        <v>46</v>
      </c>
    </row>
    <row r="46" customHeight="1" spans="1:28">
      <c r="A46" s="7">
        <v>45</v>
      </c>
      <c r="B46" s="8" t="s">
        <v>318</v>
      </c>
      <c r="C46" s="7" t="s">
        <v>29</v>
      </c>
      <c r="D46" s="9" t="s">
        <v>47</v>
      </c>
      <c r="E46" s="9" t="s">
        <v>48</v>
      </c>
      <c r="F46" s="9" t="s">
        <v>48</v>
      </c>
      <c r="G46" s="9" t="s">
        <v>48</v>
      </c>
      <c r="H46" s="9" t="s">
        <v>418</v>
      </c>
      <c r="I46" s="10" t="s">
        <v>419</v>
      </c>
      <c r="J46" s="10" t="s">
        <v>48</v>
      </c>
      <c r="K46" s="10" t="s">
        <v>52</v>
      </c>
      <c r="L46" s="10" t="s">
        <v>420</v>
      </c>
      <c r="M46" s="10" t="s">
        <v>421</v>
      </c>
      <c r="N46" s="11" t="s">
        <v>422</v>
      </c>
      <c r="O46" s="10" t="s">
        <v>423</v>
      </c>
      <c r="P46" s="9" t="s">
        <v>57</v>
      </c>
      <c r="Q46" s="17">
        <v>43794</v>
      </c>
      <c r="R46" s="9" t="s">
        <v>395</v>
      </c>
      <c r="S46" s="10" t="s">
        <v>424</v>
      </c>
      <c r="T46" s="10" t="s">
        <v>425</v>
      </c>
      <c r="U46" s="10" t="s">
        <v>426</v>
      </c>
      <c r="V46" s="10" t="s">
        <v>427</v>
      </c>
      <c r="W46" s="11" t="s">
        <v>45</v>
      </c>
      <c r="X46" s="18"/>
      <c r="Y46" s="18"/>
      <c r="Z46" s="18"/>
      <c r="AA46" s="18"/>
      <c r="AB46" s="11" t="s">
        <v>46</v>
      </c>
    </row>
    <row r="47" customHeight="1" spans="1:28">
      <c r="A47" s="7">
        <v>46</v>
      </c>
      <c r="B47" s="8" t="s">
        <v>318</v>
      </c>
      <c r="C47" s="7" t="s">
        <v>29</v>
      </c>
      <c r="D47" s="9" t="s">
        <v>428</v>
      </c>
      <c r="E47" s="9" t="s">
        <v>429</v>
      </c>
      <c r="F47" s="9" t="s">
        <v>429</v>
      </c>
      <c r="G47" s="9" t="s">
        <v>430</v>
      </c>
      <c r="H47" s="9" t="s">
        <v>431</v>
      </c>
      <c r="I47" s="10" t="s">
        <v>432</v>
      </c>
      <c r="J47" s="10" t="s">
        <v>433</v>
      </c>
      <c r="K47" s="10" t="s">
        <v>434</v>
      </c>
      <c r="L47" s="10" t="s">
        <v>178</v>
      </c>
      <c r="M47" s="10" t="s">
        <v>38</v>
      </c>
      <c r="N47" s="10" t="s">
        <v>161</v>
      </c>
      <c r="O47" s="10" t="s">
        <v>435</v>
      </c>
      <c r="P47" s="9" t="s">
        <v>57</v>
      </c>
      <c r="Q47" s="17">
        <v>43578</v>
      </c>
      <c r="R47" s="9" t="s">
        <v>395</v>
      </c>
      <c r="S47" s="10" t="s">
        <v>424</v>
      </c>
      <c r="T47" s="10" t="s">
        <v>425</v>
      </c>
      <c r="U47" s="10" t="s">
        <v>436</v>
      </c>
      <c r="V47" s="10" t="s">
        <v>437</v>
      </c>
      <c r="W47" s="11" t="s">
        <v>45</v>
      </c>
      <c r="X47" s="16"/>
      <c r="Y47" s="16"/>
      <c r="Z47" s="16"/>
      <c r="AA47" s="16"/>
      <c r="AB47" s="11" t="s">
        <v>46</v>
      </c>
    </row>
    <row r="48" customHeight="1" spans="1:28">
      <c r="A48" s="7">
        <v>47</v>
      </c>
      <c r="B48" s="8" t="s">
        <v>318</v>
      </c>
      <c r="C48" s="7" t="s">
        <v>29</v>
      </c>
      <c r="D48" s="9" t="s">
        <v>62</v>
      </c>
      <c r="E48" s="9" t="s">
        <v>63</v>
      </c>
      <c r="F48" s="9" t="s">
        <v>64</v>
      </c>
      <c r="G48" s="9" t="s">
        <v>156</v>
      </c>
      <c r="H48" s="9" t="s">
        <v>438</v>
      </c>
      <c r="I48" s="10" t="s">
        <v>439</v>
      </c>
      <c r="J48" s="10" t="s">
        <v>156</v>
      </c>
      <c r="K48" s="10" t="s">
        <v>69</v>
      </c>
      <c r="L48" s="10" t="s">
        <v>440</v>
      </c>
      <c r="M48" s="10" t="s">
        <v>54</v>
      </c>
      <c r="N48" s="10" t="s">
        <v>441</v>
      </c>
      <c r="O48" s="10" t="s">
        <v>442</v>
      </c>
      <c r="P48" s="9" t="s">
        <v>57</v>
      </c>
      <c r="Q48" s="17">
        <v>43714</v>
      </c>
      <c r="R48" s="9" t="s">
        <v>395</v>
      </c>
      <c r="S48" s="10" t="s">
        <v>424</v>
      </c>
      <c r="T48" s="10" t="s">
        <v>425</v>
      </c>
      <c r="U48" s="10" t="s">
        <v>443</v>
      </c>
      <c r="V48" s="10" t="s">
        <v>444</v>
      </c>
      <c r="W48" s="11" t="s">
        <v>45</v>
      </c>
      <c r="X48" s="16"/>
      <c r="Y48" s="16"/>
      <c r="Z48" s="16"/>
      <c r="AA48" s="16"/>
      <c r="AB48" s="11" t="s">
        <v>46</v>
      </c>
    </row>
    <row r="49" customHeight="1" spans="1:28">
      <c r="A49" s="7">
        <v>48</v>
      </c>
      <c r="B49" s="8" t="s">
        <v>318</v>
      </c>
      <c r="C49" s="7" t="s">
        <v>29</v>
      </c>
      <c r="D49" s="9" t="s">
        <v>62</v>
      </c>
      <c r="E49" s="9" t="s">
        <v>63</v>
      </c>
      <c r="F49" s="9" t="s">
        <v>445</v>
      </c>
      <c r="G49" s="9" t="s">
        <v>446</v>
      </c>
      <c r="H49" s="9" t="s">
        <v>447</v>
      </c>
      <c r="I49" s="10" t="s">
        <v>448</v>
      </c>
      <c r="J49" s="10" t="s">
        <v>449</v>
      </c>
      <c r="K49" s="10" t="s">
        <v>69</v>
      </c>
      <c r="L49" s="10" t="s">
        <v>37</v>
      </c>
      <c r="M49" s="10" t="s">
        <v>38</v>
      </c>
      <c r="N49" s="10" t="s">
        <v>450</v>
      </c>
      <c r="O49" s="10" t="s">
        <v>451</v>
      </c>
      <c r="P49" s="9" t="s">
        <v>452</v>
      </c>
      <c r="Q49" s="17">
        <v>43829</v>
      </c>
      <c r="R49" s="9" t="s">
        <v>395</v>
      </c>
      <c r="S49" s="10" t="s">
        <v>424</v>
      </c>
      <c r="T49" s="10" t="s">
        <v>425</v>
      </c>
      <c r="U49" s="10" t="s">
        <v>38</v>
      </c>
      <c r="V49" s="10" t="s">
        <v>38</v>
      </c>
      <c r="W49" s="11" t="s">
        <v>45</v>
      </c>
      <c r="X49" s="16"/>
      <c r="Y49" s="16"/>
      <c r="Z49" s="16"/>
      <c r="AA49" s="16"/>
      <c r="AB49" s="11" t="s">
        <v>46</v>
      </c>
    </row>
    <row r="50" customHeight="1" spans="1:28">
      <c r="A50" s="7">
        <v>49</v>
      </c>
      <c r="B50" s="8" t="s">
        <v>318</v>
      </c>
      <c r="C50" s="7" t="s">
        <v>29</v>
      </c>
      <c r="D50" s="9" t="s">
        <v>453</v>
      </c>
      <c r="E50" s="9" t="s">
        <v>454</v>
      </c>
      <c r="F50" s="9" t="s">
        <v>455</v>
      </c>
      <c r="G50" s="9" t="s">
        <v>456</v>
      </c>
      <c r="H50" s="9" t="s">
        <v>457</v>
      </c>
      <c r="I50" s="10" t="s">
        <v>458</v>
      </c>
      <c r="J50" s="10" t="s">
        <v>459</v>
      </c>
      <c r="K50" s="10" t="s">
        <v>92</v>
      </c>
      <c r="L50" s="10" t="s">
        <v>37</v>
      </c>
      <c r="M50" s="10" t="s">
        <v>38</v>
      </c>
      <c r="N50" s="10" t="s">
        <v>460</v>
      </c>
      <c r="O50" s="10" t="s">
        <v>460</v>
      </c>
      <c r="P50" s="9" t="s">
        <v>452</v>
      </c>
      <c r="Q50" s="17">
        <v>43821</v>
      </c>
      <c r="R50" s="9" t="s">
        <v>395</v>
      </c>
      <c r="S50" s="10" t="s">
        <v>461</v>
      </c>
      <c r="T50" s="10" t="s">
        <v>462</v>
      </c>
      <c r="U50" s="10" t="s">
        <v>38</v>
      </c>
      <c r="V50" s="10" t="s">
        <v>38</v>
      </c>
      <c r="W50" s="11" t="s">
        <v>45</v>
      </c>
      <c r="X50" s="16"/>
      <c r="Y50" s="16"/>
      <c r="Z50" s="16"/>
      <c r="AA50" s="16"/>
      <c r="AB50" s="11" t="s">
        <v>46</v>
      </c>
    </row>
    <row r="51" customHeight="1" spans="1:28">
      <c r="A51" s="7">
        <v>50</v>
      </c>
      <c r="B51" s="8" t="s">
        <v>28</v>
      </c>
      <c r="C51" s="7" t="s">
        <v>29</v>
      </c>
      <c r="D51" s="9" t="s">
        <v>30</v>
      </c>
      <c r="E51" s="9" t="s">
        <v>463</v>
      </c>
      <c r="F51" s="9" t="s">
        <v>464</v>
      </c>
      <c r="G51" s="9" t="s">
        <v>464</v>
      </c>
      <c r="H51" s="9" t="s">
        <v>465</v>
      </c>
      <c r="I51" s="10" t="s">
        <v>466</v>
      </c>
      <c r="J51" s="10" t="s">
        <v>467</v>
      </c>
      <c r="K51" s="10" t="s">
        <v>468</v>
      </c>
      <c r="L51" s="10" t="s">
        <v>37</v>
      </c>
      <c r="M51" s="10" t="s">
        <v>38</v>
      </c>
      <c r="N51" s="10" t="s">
        <v>469</v>
      </c>
      <c r="O51" s="10" t="s">
        <v>470</v>
      </c>
      <c r="P51" s="9" t="s">
        <v>41</v>
      </c>
      <c r="Q51" s="17">
        <v>43829</v>
      </c>
      <c r="R51" s="9" t="s">
        <v>395</v>
      </c>
      <c r="S51" s="10" t="s">
        <v>471</v>
      </c>
      <c r="T51" s="10" t="s">
        <v>472</v>
      </c>
      <c r="U51" s="10" t="s">
        <v>38</v>
      </c>
      <c r="V51" s="10" t="s">
        <v>38</v>
      </c>
      <c r="W51" s="11" t="s">
        <v>45</v>
      </c>
      <c r="X51" s="16"/>
      <c r="Y51" s="16"/>
      <c r="Z51" s="16"/>
      <c r="AA51" s="16"/>
      <c r="AB51" s="11" t="s">
        <v>46</v>
      </c>
    </row>
    <row r="52" customHeight="1" spans="1:28">
      <c r="A52" s="7">
        <v>51</v>
      </c>
      <c r="B52" s="8" t="s">
        <v>28</v>
      </c>
      <c r="C52" s="7" t="s">
        <v>29</v>
      </c>
      <c r="D52" s="9" t="s">
        <v>30</v>
      </c>
      <c r="E52" s="9" t="s">
        <v>31</v>
      </c>
      <c r="F52" s="9" t="s">
        <v>32</v>
      </c>
      <c r="G52" s="9" t="s">
        <v>33</v>
      </c>
      <c r="H52" s="9" t="s">
        <v>473</v>
      </c>
      <c r="I52" s="10" t="s">
        <v>474</v>
      </c>
      <c r="J52" s="10" t="s">
        <v>33</v>
      </c>
      <c r="K52" s="10" t="s">
        <v>475</v>
      </c>
      <c r="L52" s="10" t="s">
        <v>37</v>
      </c>
      <c r="M52" s="10" t="s">
        <v>38</v>
      </c>
      <c r="N52" s="10" t="s">
        <v>39</v>
      </c>
      <c r="O52" s="10" t="s">
        <v>476</v>
      </c>
      <c r="P52" s="11" t="s">
        <v>57</v>
      </c>
      <c r="Q52" s="17">
        <v>43828</v>
      </c>
      <c r="R52" s="9" t="s">
        <v>395</v>
      </c>
      <c r="S52" s="10" t="s">
        <v>477</v>
      </c>
      <c r="T52" s="10" t="s">
        <v>478</v>
      </c>
      <c r="U52" s="10" t="s">
        <v>38</v>
      </c>
      <c r="V52" s="10" t="s">
        <v>38</v>
      </c>
      <c r="W52" s="11" t="s">
        <v>45</v>
      </c>
      <c r="X52" s="16"/>
      <c r="Y52" s="16"/>
      <c r="Z52" s="16"/>
      <c r="AA52" s="16"/>
      <c r="AB52" s="11" t="s">
        <v>46</v>
      </c>
    </row>
    <row r="53" customHeight="1" spans="1:28">
      <c r="A53" s="7">
        <v>52</v>
      </c>
      <c r="B53" s="8" t="s">
        <v>28</v>
      </c>
      <c r="C53" s="7" t="s">
        <v>29</v>
      </c>
      <c r="D53" s="9" t="s">
        <v>479</v>
      </c>
      <c r="E53" s="9" t="s">
        <v>479</v>
      </c>
      <c r="F53" s="9" t="s">
        <v>480</v>
      </c>
      <c r="G53" s="9" t="s">
        <v>480</v>
      </c>
      <c r="H53" s="9" t="s">
        <v>481</v>
      </c>
      <c r="I53" s="10" t="s">
        <v>482</v>
      </c>
      <c r="J53" s="10" t="s">
        <v>483</v>
      </c>
      <c r="K53" s="10" t="s">
        <v>484</v>
      </c>
      <c r="L53" s="10" t="s">
        <v>485</v>
      </c>
      <c r="M53" s="10" t="s">
        <v>486</v>
      </c>
      <c r="N53" s="10" t="s">
        <v>281</v>
      </c>
      <c r="O53" s="10" t="s">
        <v>487</v>
      </c>
      <c r="P53" s="9" t="s">
        <v>57</v>
      </c>
      <c r="Q53" s="17">
        <v>43816</v>
      </c>
      <c r="R53" s="9" t="s">
        <v>395</v>
      </c>
      <c r="S53" s="10" t="s">
        <v>488</v>
      </c>
      <c r="T53" s="10" t="s">
        <v>489</v>
      </c>
      <c r="U53" s="10" t="s">
        <v>490</v>
      </c>
      <c r="V53" s="10" t="s">
        <v>491</v>
      </c>
      <c r="W53" s="11" t="s">
        <v>45</v>
      </c>
      <c r="X53" s="16"/>
      <c r="Y53" s="16"/>
      <c r="Z53" s="16"/>
      <c r="AA53" s="16"/>
      <c r="AB53" s="11" t="s">
        <v>46</v>
      </c>
    </row>
    <row r="54" customHeight="1" spans="1:28">
      <c r="A54" s="7">
        <v>53</v>
      </c>
      <c r="B54" s="8" t="s">
        <v>28</v>
      </c>
      <c r="C54" s="7" t="s">
        <v>29</v>
      </c>
      <c r="D54" s="9" t="s">
        <v>170</v>
      </c>
      <c r="E54" s="9" t="s">
        <v>492</v>
      </c>
      <c r="F54" s="9" t="s">
        <v>493</v>
      </c>
      <c r="G54" s="9" t="s">
        <v>493</v>
      </c>
      <c r="H54" s="9" t="s">
        <v>494</v>
      </c>
      <c r="I54" s="10" t="s">
        <v>495</v>
      </c>
      <c r="J54" s="10" t="s">
        <v>496</v>
      </c>
      <c r="K54" s="10" t="s">
        <v>497</v>
      </c>
      <c r="L54" s="10" t="s">
        <v>37</v>
      </c>
      <c r="M54" s="10" t="s">
        <v>38</v>
      </c>
      <c r="N54" s="10" t="s">
        <v>498</v>
      </c>
      <c r="O54" s="10" t="s">
        <v>499</v>
      </c>
      <c r="P54" s="9" t="s">
        <v>57</v>
      </c>
      <c r="Q54" s="17">
        <v>43165</v>
      </c>
      <c r="R54" s="9" t="s">
        <v>395</v>
      </c>
      <c r="S54" s="10" t="s">
        <v>500</v>
      </c>
      <c r="T54" s="10" t="s">
        <v>501</v>
      </c>
      <c r="U54" s="10" t="s">
        <v>38</v>
      </c>
      <c r="V54" s="10" t="s">
        <v>38</v>
      </c>
      <c r="W54" s="11" t="s">
        <v>45</v>
      </c>
      <c r="X54" s="16"/>
      <c r="Y54" s="16"/>
      <c r="Z54" s="16"/>
      <c r="AA54" s="16"/>
      <c r="AB54" s="11" t="s">
        <v>46</v>
      </c>
    </row>
    <row r="55" customHeight="1" spans="1:28">
      <c r="A55" s="7">
        <v>54</v>
      </c>
      <c r="B55" s="8" t="s">
        <v>28</v>
      </c>
      <c r="C55" s="7" t="s">
        <v>29</v>
      </c>
      <c r="D55" s="9" t="s">
        <v>170</v>
      </c>
      <c r="E55" s="9" t="s">
        <v>208</v>
      </c>
      <c r="F55" s="9" t="s">
        <v>209</v>
      </c>
      <c r="G55" s="9" t="s">
        <v>210</v>
      </c>
      <c r="H55" s="9" t="s">
        <v>502</v>
      </c>
      <c r="I55" s="10" t="s">
        <v>503</v>
      </c>
      <c r="J55" s="10" t="s">
        <v>504</v>
      </c>
      <c r="K55" s="10" t="s">
        <v>505</v>
      </c>
      <c r="L55" s="10" t="s">
        <v>506</v>
      </c>
      <c r="M55" s="10" t="s">
        <v>507</v>
      </c>
      <c r="N55" s="10" t="s">
        <v>161</v>
      </c>
      <c r="O55" s="10" t="s">
        <v>508</v>
      </c>
      <c r="P55" s="9" t="s">
        <v>57</v>
      </c>
      <c r="Q55" s="17">
        <v>43427</v>
      </c>
      <c r="R55" s="9" t="s">
        <v>395</v>
      </c>
      <c r="S55" s="10" t="s">
        <v>509</v>
      </c>
      <c r="T55" s="10" t="s">
        <v>510</v>
      </c>
      <c r="U55" s="10" t="s">
        <v>511</v>
      </c>
      <c r="V55" s="10" t="s">
        <v>512</v>
      </c>
      <c r="W55" s="11" t="s">
        <v>45</v>
      </c>
      <c r="X55" s="16"/>
      <c r="Y55" s="16"/>
      <c r="Z55" s="16"/>
      <c r="AA55" s="16"/>
      <c r="AB55" s="11" t="s">
        <v>46</v>
      </c>
    </row>
    <row r="56" customHeight="1" spans="1:28">
      <c r="A56" s="7">
        <v>55</v>
      </c>
      <c r="B56" s="8" t="s">
        <v>28</v>
      </c>
      <c r="C56" s="7" t="s">
        <v>29</v>
      </c>
      <c r="D56" s="9" t="s">
        <v>479</v>
      </c>
      <c r="E56" s="9" t="s">
        <v>479</v>
      </c>
      <c r="F56" s="9" t="s">
        <v>480</v>
      </c>
      <c r="G56" s="9" t="s">
        <v>480</v>
      </c>
      <c r="H56" s="9" t="s">
        <v>513</v>
      </c>
      <c r="I56" s="10" t="s">
        <v>514</v>
      </c>
      <c r="J56" s="10" t="s">
        <v>515</v>
      </c>
      <c r="K56" s="11" t="s">
        <v>516</v>
      </c>
      <c r="L56" s="10" t="s">
        <v>517</v>
      </c>
      <c r="M56" s="10" t="s">
        <v>409</v>
      </c>
      <c r="N56" s="10" t="s">
        <v>518</v>
      </c>
      <c r="O56" s="10" t="s">
        <v>519</v>
      </c>
      <c r="P56" s="9" t="s">
        <v>57</v>
      </c>
      <c r="Q56" s="17">
        <v>43754</v>
      </c>
      <c r="R56" s="9" t="s">
        <v>395</v>
      </c>
      <c r="S56" s="10" t="s">
        <v>509</v>
      </c>
      <c r="T56" s="10" t="s">
        <v>510</v>
      </c>
      <c r="U56" s="10" t="s">
        <v>412</v>
      </c>
      <c r="V56" s="10" t="s">
        <v>413</v>
      </c>
      <c r="W56" s="11" t="s">
        <v>45</v>
      </c>
      <c r="X56" s="16"/>
      <c r="Y56" s="16"/>
      <c r="Z56" s="16"/>
      <c r="AA56" s="16"/>
      <c r="AB56" s="11" t="s">
        <v>46</v>
      </c>
    </row>
    <row r="57" customHeight="1" spans="1:28">
      <c r="A57" s="7">
        <v>56</v>
      </c>
      <c r="B57" s="8" t="s">
        <v>327</v>
      </c>
      <c r="C57" s="7" t="s">
        <v>29</v>
      </c>
      <c r="D57" s="9" t="s">
        <v>139</v>
      </c>
      <c r="E57" s="9" t="s">
        <v>139</v>
      </c>
      <c r="F57" s="9" t="s">
        <v>139</v>
      </c>
      <c r="G57" s="9" t="s">
        <v>139</v>
      </c>
      <c r="H57" s="9" t="s">
        <v>520</v>
      </c>
      <c r="I57" s="10" t="s">
        <v>521</v>
      </c>
      <c r="J57" s="10" t="s">
        <v>522</v>
      </c>
      <c r="K57" s="10" t="s">
        <v>331</v>
      </c>
      <c r="L57" s="10" t="s">
        <v>37</v>
      </c>
      <c r="M57" s="10" t="s">
        <v>38</v>
      </c>
      <c r="N57" s="10" t="s">
        <v>523</v>
      </c>
      <c r="O57" s="10" t="s">
        <v>523</v>
      </c>
      <c r="P57" s="9" t="s">
        <v>57</v>
      </c>
      <c r="Q57" s="17">
        <v>43827</v>
      </c>
      <c r="R57" s="9" t="s">
        <v>395</v>
      </c>
      <c r="S57" s="10" t="s">
        <v>524</v>
      </c>
      <c r="T57" s="10" t="s">
        <v>525</v>
      </c>
      <c r="U57" s="10" t="s">
        <v>38</v>
      </c>
      <c r="V57" s="10" t="s">
        <v>38</v>
      </c>
      <c r="W57" s="11" t="s">
        <v>45</v>
      </c>
      <c r="X57" s="16"/>
      <c r="Y57" s="16"/>
      <c r="Z57" s="16"/>
      <c r="AA57" s="16"/>
      <c r="AB57" s="11" t="s">
        <v>46</v>
      </c>
    </row>
    <row r="58" customHeight="1" spans="1:28">
      <c r="A58" s="7">
        <v>57</v>
      </c>
      <c r="B58" s="8" t="s">
        <v>28</v>
      </c>
      <c r="C58" s="7" t="s">
        <v>29</v>
      </c>
      <c r="D58" s="9" t="s">
        <v>30</v>
      </c>
      <c r="E58" s="9" t="s">
        <v>463</v>
      </c>
      <c r="F58" s="9" t="s">
        <v>464</v>
      </c>
      <c r="G58" s="9" t="s">
        <v>464</v>
      </c>
      <c r="H58" s="9" t="s">
        <v>526</v>
      </c>
      <c r="I58" s="10" t="s">
        <v>527</v>
      </c>
      <c r="J58" s="10" t="s">
        <v>467</v>
      </c>
      <c r="K58" s="10" t="s">
        <v>468</v>
      </c>
      <c r="L58" s="10" t="s">
        <v>37</v>
      </c>
      <c r="M58" s="10" t="s">
        <v>38</v>
      </c>
      <c r="N58" s="10" t="s">
        <v>469</v>
      </c>
      <c r="O58" s="10" t="s">
        <v>528</v>
      </c>
      <c r="P58" s="9" t="s">
        <v>41</v>
      </c>
      <c r="Q58" s="17">
        <v>43829</v>
      </c>
      <c r="R58" s="9" t="s">
        <v>395</v>
      </c>
      <c r="S58" s="10" t="s">
        <v>529</v>
      </c>
      <c r="T58" s="10" t="s">
        <v>530</v>
      </c>
      <c r="U58" s="10" t="s">
        <v>38</v>
      </c>
      <c r="V58" s="10" t="s">
        <v>38</v>
      </c>
      <c r="W58" s="11" t="s">
        <v>45</v>
      </c>
      <c r="X58" s="16"/>
      <c r="Y58" s="16"/>
      <c r="Z58" s="16"/>
      <c r="AA58" s="16"/>
      <c r="AB58" s="11" t="s">
        <v>46</v>
      </c>
    </row>
    <row r="59" customHeight="1" spans="1:28">
      <c r="A59" s="7">
        <v>58</v>
      </c>
      <c r="B59" s="8" t="s">
        <v>28</v>
      </c>
      <c r="C59" s="7" t="s">
        <v>29</v>
      </c>
      <c r="D59" s="9" t="s">
        <v>30</v>
      </c>
      <c r="E59" s="9" t="s">
        <v>31</v>
      </c>
      <c r="F59" s="9" t="s">
        <v>32</v>
      </c>
      <c r="G59" s="9" t="s">
        <v>33</v>
      </c>
      <c r="H59" s="9" t="s">
        <v>531</v>
      </c>
      <c r="I59" s="10" t="s">
        <v>532</v>
      </c>
      <c r="J59" s="10" t="s">
        <v>33</v>
      </c>
      <c r="K59" s="10" t="s">
        <v>475</v>
      </c>
      <c r="L59" s="10" t="s">
        <v>37</v>
      </c>
      <c r="M59" s="10" t="s">
        <v>38</v>
      </c>
      <c r="N59" s="10" t="s">
        <v>39</v>
      </c>
      <c r="O59" s="10" t="s">
        <v>533</v>
      </c>
      <c r="P59" s="9" t="s">
        <v>41</v>
      </c>
      <c r="Q59" s="17">
        <v>43829</v>
      </c>
      <c r="R59" s="9" t="s">
        <v>395</v>
      </c>
      <c r="S59" s="10" t="s">
        <v>534</v>
      </c>
      <c r="T59" s="10" t="s">
        <v>535</v>
      </c>
      <c r="U59" s="10" t="s">
        <v>38</v>
      </c>
      <c r="V59" s="10" t="s">
        <v>38</v>
      </c>
      <c r="W59" s="11" t="s">
        <v>45</v>
      </c>
      <c r="X59" s="16"/>
      <c r="Y59" s="16"/>
      <c r="Z59" s="16"/>
      <c r="AA59" s="16"/>
      <c r="AB59" s="11" t="s">
        <v>46</v>
      </c>
    </row>
    <row r="60" customHeight="1" spans="1:28">
      <c r="A60" s="7">
        <v>59</v>
      </c>
      <c r="B60" s="8" t="s">
        <v>327</v>
      </c>
      <c r="C60" s="7" t="s">
        <v>29</v>
      </c>
      <c r="D60" s="9" t="s">
        <v>139</v>
      </c>
      <c r="E60" s="9" t="s">
        <v>139</v>
      </c>
      <c r="F60" s="9" t="s">
        <v>139</v>
      </c>
      <c r="G60" s="9" t="s">
        <v>139</v>
      </c>
      <c r="H60" s="9" t="s">
        <v>536</v>
      </c>
      <c r="I60" s="10" t="s">
        <v>537</v>
      </c>
      <c r="J60" s="10" t="s">
        <v>139</v>
      </c>
      <c r="K60" s="10" t="s">
        <v>331</v>
      </c>
      <c r="L60" s="10" t="s">
        <v>37</v>
      </c>
      <c r="M60" s="10" t="s">
        <v>38</v>
      </c>
      <c r="N60" s="10" t="s">
        <v>333</v>
      </c>
      <c r="O60" s="10" t="s">
        <v>470</v>
      </c>
      <c r="P60" s="9" t="s">
        <v>57</v>
      </c>
      <c r="Q60" s="17">
        <v>43828</v>
      </c>
      <c r="R60" s="9" t="s">
        <v>395</v>
      </c>
      <c r="S60" s="10" t="s">
        <v>538</v>
      </c>
      <c r="T60" s="10" t="s">
        <v>539</v>
      </c>
      <c r="U60" s="10" t="s">
        <v>540</v>
      </c>
      <c r="V60" s="10" t="s">
        <v>541</v>
      </c>
      <c r="W60" s="11" t="s">
        <v>45</v>
      </c>
      <c r="X60" s="16"/>
      <c r="Y60" s="16"/>
      <c r="Z60" s="16"/>
      <c r="AA60" s="16"/>
      <c r="AB60" s="11" t="s">
        <v>46</v>
      </c>
    </row>
    <row r="61" customHeight="1" spans="1:28">
      <c r="A61" s="7">
        <v>60</v>
      </c>
      <c r="B61" s="8" t="s">
        <v>327</v>
      </c>
      <c r="C61" s="7" t="s">
        <v>29</v>
      </c>
      <c r="D61" s="9" t="s">
        <v>139</v>
      </c>
      <c r="E61" s="9" t="s">
        <v>139</v>
      </c>
      <c r="F61" s="9" t="s">
        <v>139</v>
      </c>
      <c r="G61" s="9" t="s">
        <v>139</v>
      </c>
      <c r="H61" s="9" t="s">
        <v>542</v>
      </c>
      <c r="I61" s="10" t="s">
        <v>543</v>
      </c>
      <c r="J61" s="10" t="s">
        <v>544</v>
      </c>
      <c r="K61" s="10" t="s">
        <v>331</v>
      </c>
      <c r="L61" s="10" t="s">
        <v>37</v>
      </c>
      <c r="M61" s="10" t="s">
        <v>38</v>
      </c>
      <c r="N61" s="10" t="s">
        <v>333</v>
      </c>
      <c r="O61" s="10" t="s">
        <v>221</v>
      </c>
      <c r="P61" s="9" t="s">
        <v>57</v>
      </c>
      <c r="Q61" s="17">
        <v>43829</v>
      </c>
      <c r="R61" s="9" t="s">
        <v>395</v>
      </c>
      <c r="S61" s="10" t="s">
        <v>538</v>
      </c>
      <c r="T61" s="10" t="s">
        <v>539</v>
      </c>
      <c r="U61" s="10" t="s">
        <v>38</v>
      </c>
      <c r="V61" s="10" t="s">
        <v>38</v>
      </c>
      <c r="W61" s="11" t="s">
        <v>45</v>
      </c>
      <c r="X61" s="16"/>
      <c r="Y61" s="16"/>
      <c r="Z61" s="16"/>
      <c r="AA61" s="16"/>
      <c r="AB61" s="11" t="s">
        <v>46</v>
      </c>
    </row>
    <row r="62" customHeight="1" spans="1:28">
      <c r="A62" s="7">
        <v>61</v>
      </c>
      <c r="B62" s="8" t="s">
        <v>28</v>
      </c>
      <c r="C62" s="7" t="s">
        <v>29</v>
      </c>
      <c r="D62" s="9" t="s">
        <v>286</v>
      </c>
      <c r="E62" s="9" t="s">
        <v>286</v>
      </c>
      <c r="F62" s="9" t="s">
        <v>286</v>
      </c>
      <c r="G62" s="9" t="s">
        <v>286</v>
      </c>
      <c r="H62" s="9" t="s">
        <v>545</v>
      </c>
      <c r="I62" s="10" t="s">
        <v>546</v>
      </c>
      <c r="J62" s="10" t="s">
        <v>547</v>
      </c>
      <c r="K62" s="9" t="s">
        <v>290</v>
      </c>
      <c r="L62" s="10" t="s">
        <v>548</v>
      </c>
      <c r="M62" s="10" t="s">
        <v>549</v>
      </c>
      <c r="N62" s="10" t="s">
        <v>394</v>
      </c>
      <c r="O62" s="10" t="s">
        <v>394</v>
      </c>
      <c r="P62" s="9" t="s">
        <v>57</v>
      </c>
      <c r="Q62" s="17">
        <v>43780</v>
      </c>
      <c r="R62" s="9" t="s">
        <v>395</v>
      </c>
      <c r="S62" s="10" t="s">
        <v>550</v>
      </c>
      <c r="T62" s="10" t="s">
        <v>551</v>
      </c>
      <c r="U62" s="10" t="s">
        <v>294</v>
      </c>
      <c r="V62" s="10" t="s">
        <v>552</v>
      </c>
      <c r="W62" s="11" t="s">
        <v>45</v>
      </c>
      <c r="X62" s="16"/>
      <c r="Y62" s="16"/>
      <c r="Z62" s="16"/>
      <c r="AA62" s="16"/>
      <c r="AB62" s="11" t="s">
        <v>46</v>
      </c>
    </row>
    <row r="63" customHeight="1" spans="1:28">
      <c r="A63" s="7">
        <v>62</v>
      </c>
      <c r="B63" s="8" t="s">
        <v>28</v>
      </c>
      <c r="C63" s="7" t="s">
        <v>29</v>
      </c>
      <c r="D63" s="9" t="s">
        <v>86</v>
      </c>
      <c r="E63" s="9" t="s">
        <v>86</v>
      </c>
      <c r="F63" s="9" t="s">
        <v>87</v>
      </c>
      <c r="G63" s="9" t="s">
        <v>88</v>
      </c>
      <c r="H63" s="9" t="s">
        <v>553</v>
      </c>
      <c r="I63" s="10" t="s">
        <v>554</v>
      </c>
      <c r="J63" s="10" t="s">
        <v>555</v>
      </c>
      <c r="K63" s="10" t="s">
        <v>92</v>
      </c>
      <c r="L63" s="10" t="s">
        <v>556</v>
      </c>
      <c r="M63" s="10" t="s">
        <v>557</v>
      </c>
      <c r="N63" s="10" t="s">
        <v>558</v>
      </c>
      <c r="O63" s="10" t="s">
        <v>559</v>
      </c>
      <c r="P63" s="9" t="s">
        <v>57</v>
      </c>
      <c r="Q63" s="17">
        <v>43747</v>
      </c>
      <c r="R63" s="9" t="s">
        <v>395</v>
      </c>
      <c r="S63" s="10" t="s">
        <v>560</v>
      </c>
      <c r="T63" s="10" t="s">
        <v>530</v>
      </c>
      <c r="U63" s="10" t="s">
        <v>561</v>
      </c>
      <c r="V63" s="10" t="s">
        <v>562</v>
      </c>
      <c r="W63" s="11" t="s">
        <v>45</v>
      </c>
      <c r="X63" s="16"/>
      <c r="Y63" s="16"/>
      <c r="Z63" s="16"/>
      <c r="AA63" s="16"/>
      <c r="AB63" s="11" t="s">
        <v>46</v>
      </c>
    </row>
    <row r="64" customHeight="1" spans="1:28">
      <c r="A64" s="7">
        <v>63</v>
      </c>
      <c r="B64" s="8" t="s">
        <v>318</v>
      </c>
      <c r="C64" s="7" t="s">
        <v>29</v>
      </c>
      <c r="D64" s="9" t="s">
        <v>62</v>
      </c>
      <c r="E64" s="9" t="s">
        <v>63</v>
      </c>
      <c r="F64" s="9" t="s">
        <v>445</v>
      </c>
      <c r="G64" s="9" t="s">
        <v>446</v>
      </c>
      <c r="H64" s="9" t="s">
        <v>563</v>
      </c>
      <c r="I64" s="9" t="s">
        <v>564</v>
      </c>
      <c r="J64" s="9" t="s">
        <v>449</v>
      </c>
      <c r="K64" s="9" t="s">
        <v>69</v>
      </c>
      <c r="L64" s="9" t="s">
        <v>37</v>
      </c>
      <c r="M64" s="9" t="s">
        <v>38</v>
      </c>
      <c r="N64" s="9" t="s">
        <v>498</v>
      </c>
      <c r="O64" s="9" t="s">
        <v>565</v>
      </c>
      <c r="P64" s="9" t="s">
        <v>452</v>
      </c>
      <c r="Q64" s="17">
        <v>43830</v>
      </c>
      <c r="R64" s="9" t="s">
        <v>566</v>
      </c>
      <c r="S64" s="9" t="s">
        <v>567</v>
      </c>
      <c r="T64" s="9" t="s">
        <v>568</v>
      </c>
      <c r="U64" s="9" t="s">
        <v>38</v>
      </c>
      <c r="V64" s="9" t="s">
        <v>38</v>
      </c>
      <c r="W64" s="11" t="s">
        <v>45</v>
      </c>
      <c r="X64" s="16"/>
      <c r="Y64" s="16"/>
      <c r="Z64" s="16"/>
      <c r="AA64" s="16"/>
      <c r="AB64" s="11" t="s">
        <v>46</v>
      </c>
    </row>
    <row r="65" customHeight="1" spans="1:28">
      <c r="A65" s="7">
        <v>64</v>
      </c>
      <c r="B65" s="8" t="s">
        <v>318</v>
      </c>
      <c r="C65" s="7" t="s">
        <v>29</v>
      </c>
      <c r="D65" s="9" t="s">
        <v>47</v>
      </c>
      <c r="E65" s="9" t="s">
        <v>48</v>
      </c>
      <c r="F65" s="9" t="s">
        <v>48</v>
      </c>
      <c r="G65" s="9" t="s">
        <v>48</v>
      </c>
      <c r="H65" s="9" t="s">
        <v>569</v>
      </c>
      <c r="I65" s="9" t="s">
        <v>570</v>
      </c>
      <c r="J65" s="10" t="s">
        <v>571</v>
      </c>
      <c r="K65" s="10" t="s">
        <v>52</v>
      </c>
      <c r="L65" s="9" t="s">
        <v>572</v>
      </c>
      <c r="M65" s="9" t="s">
        <v>54</v>
      </c>
      <c r="N65" s="9" t="s">
        <v>573</v>
      </c>
      <c r="O65" s="9" t="s">
        <v>574</v>
      </c>
      <c r="P65" s="9" t="s">
        <v>57</v>
      </c>
      <c r="Q65" s="17">
        <v>43687</v>
      </c>
      <c r="R65" s="9" t="s">
        <v>566</v>
      </c>
      <c r="S65" s="9" t="s">
        <v>567</v>
      </c>
      <c r="T65" s="9" t="s">
        <v>568</v>
      </c>
      <c r="U65" s="9" t="s">
        <v>575</v>
      </c>
      <c r="V65" s="9" t="s">
        <v>576</v>
      </c>
      <c r="W65" s="11" t="s">
        <v>45</v>
      </c>
      <c r="X65" s="16"/>
      <c r="Y65" s="16"/>
      <c r="Z65" s="16"/>
      <c r="AA65" s="16"/>
      <c r="AB65" s="11" t="s">
        <v>46</v>
      </c>
    </row>
    <row r="66" customHeight="1" spans="1:28">
      <c r="A66" s="7">
        <v>65</v>
      </c>
      <c r="B66" s="8" t="s">
        <v>318</v>
      </c>
      <c r="C66" s="7" t="s">
        <v>29</v>
      </c>
      <c r="D66" s="9" t="s">
        <v>113</v>
      </c>
      <c r="E66" s="9" t="s">
        <v>114</v>
      </c>
      <c r="F66" s="9" t="s">
        <v>114</v>
      </c>
      <c r="G66" s="9" t="s">
        <v>115</v>
      </c>
      <c r="H66" s="9" t="s">
        <v>577</v>
      </c>
      <c r="I66" s="9" t="s">
        <v>578</v>
      </c>
      <c r="J66" s="10" t="s">
        <v>579</v>
      </c>
      <c r="K66" s="10" t="s">
        <v>580</v>
      </c>
      <c r="L66" s="9" t="s">
        <v>581</v>
      </c>
      <c r="M66" s="10" t="s">
        <v>582</v>
      </c>
      <c r="N66" s="10" t="s">
        <v>95</v>
      </c>
      <c r="O66" s="10" t="s">
        <v>146</v>
      </c>
      <c r="P66" s="9" t="s">
        <v>57</v>
      </c>
      <c r="Q66" s="17">
        <v>43693</v>
      </c>
      <c r="R66" s="9" t="s">
        <v>566</v>
      </c>
      <c r="S66" s="9" t="s">
        <v>583</v>
      </c>
      <c r="T66" s="9" t="s">
        <v>584</v>
      </c>
      <c r="U66" s="9" t="s">
        <v>585</v>
      </c>
      <c r="V66" s="9" t="s">
        <v>586</v>
      </c>
      <c r="W66" s="11" t="s">
        <v>45</v>
      </c>
      <c r="X66" s="16"/>
      <c r="Y66" s="16"/>
      <c r="Z66" s="16"/>
      <c r="AA66" s="16"/>
      <c r="AB66" s="11" t="s">
        <v>46</v>
      </c>
    </row>
    <row r="67" customHeight="1" spans="1:28">
      <c r="A67" s="7">
        <v>66</v>
      </c>
      <c r="B67" s="8" t="s">
        <v>318</v>
      </c>
      <c r="C67" s="7" t="s">
        <v>29</v>
      </c>
      <c r="D67" s="9" t="s">
        <v>453</v>
      </c>
      <c r="E67" s="9" t="s">
        <v>454</v>
      </c>
      <c r="F67" s="9" t="s">
        <v>455</v>
      </c>
      <c r="G67" s="9" t="s">
        <v>587</v>
      </c>
      <c r="H67" s="9" t="s">
        <v>588</v>
      </c>
      <c r="I67" s="9" t="s">
        <v>589</v>
      </c>
      <c r="J67" s="10" t="s">
        <v>590</v>
      </c>
      <c r="K67" s="10" t="s">
        <v>132</v>
      </c>
      <c r="L67" s="9" t="s">
        <v>37</v>
      </c>
      <c r="M67" s="10" t="s">
        <v>38</v>
      </c>
      <c r="N67" s="10" t="s">
        <v>39</v>
      </c>
      <c r="O67" s="10" t="s">
        <v>591</v>
      </c>
      <c r="P67" s="9" t="s">
        <v>452</v>
      </c>
      <c r="Q67" s="17">
        <v>43830</v>
      </c>
      <c r="R67" s="9" t="s">
        <v>566</v>
      </c>
      <c r="S67" s="9" t="s">
        <v>592</v>
      </c>
      <c r="T67" s="9" t="s">
        <v>593</v>
      </c>
      <c r="U67" s="9" t="s">
        <v>38</v>
      </c>
      <c r="V67" s="9" t="s">
        <v>38</v>
      </c>
      <c r="W67" s="11" t="s">
        <v>45</v>
      </c>
      <c r="X67" s="16"/>
      <c r="Y67" s="16"/>
      <c r="Z67" s="16"/>
      <c r="AA67" s="16"/>
      <c r="AB67" s="11" t="s">
        <v>46</v>
      </c>
    </row>
    <row r="68" customHeight="1" spans="1:28">
      <c r="A68" s="7">
        <v>67</v>
      </c>
      <c r="B68" s="8" t="s">
        <v>318</v>
      </c>
      <c r="C68" s="7" t="s">
        <v>29</v>
      </c>
      <c r="D68" s="9" t="s">
        <v>453</v>
      </c>
      <c r="E68" s="9" t="s">
        <v>454</v>
      </c>
      <c r="F68" s="9" t="s">
        <v>455</v>
      </c>
      <c r="G68" s="9" t="s">
        <v>587</v>
      </c>
      <c r="H68" s="9" t="s">
        <v>594</v>
      </c>
      <c r="I68" s="9" t="s">
        <v>595</v>
      </c>
      <c r="J68" s="10" t="s">
        <v>596</v>
      </c>
      <c r="K68" s="10" t="s">
        <v>132</v>
      </c>
      <c r="L68" s="9" t="s">
        <v>37</v>
      </c>
      <c r="M68" s="10" t="s">
        <v>38</v>
      </c>
      <c r="N68" s="10" t="s">
        <v>39</v>
      </c>
      <c r="O68" s="10" t="s">
        <v>469</v>
      </c>
      <c r="P68" s="9" t="s">
        <v>452</v>
      </c>
      <c r="Q68" s="17">
        <v>43830</v>
      </c>
      <c r="R68" s="9" t="s">
        <v>566</v>
      </c>
      <c r="S68" s="9" t="s">
        <v>592</v>
      </c>
      <c r="T68" s="9" t="s">
        <v>593</v>
      </c>
      <c r="U68" s="9" t="s">
        <v>38</v>
      </c>
      <c r="V68" s="9" t="s">
        <v>38</v>
      </c>
      <c r="W68" s="11" t="s">
        <v>45</v>
      </c>
      <c r="X68" s="16"/>
      <c r="Y68" s="16"/>
      <c r="Z68" s="16"/>
      <c r="AA68" s="16"/>
      <c r="AB68" s="11" t="s">
        <v>46</v>
      </c>
    </row>
    <row r="69" customHeight="1" spans="1:28">
      <c r="A69" s="7">
        <v>68</v>
      </c>
      <c r="B69" s="8" t="s">
        <v>318</v>
      </c>
      <c r="C69" s="7" t="s">
        <v>29</v>
      </c>
      <c r="D69" s="9" t="s">
        <v>47</v>
      </c>
      <c r="E69" s="9" t="s">
        <v>48</v>
      </c>
      <c r="F69" s="9" t="s">
        <v>48</v>
      </c>
      <c r="G69" s="9" t="s">
        <v>48</v>
      </c>
      <c r="H69" s="9" t="s">
        <v>597</v>
      </c>
      <c r="I69" s="9" t="s">
        <v>598</v>
      </c>
      <c r="J69" s="10" t="s">
        <v>599</v>
      </c>
      <c r="K69" s="10" t="s">
        <v>52</v>
      </c>
      <c r="L69" s="10" t="s">
        <v>600</v>
      </c>
      <c r="M69" s="10" t="s">
        <v>601</v>
      </c>
      <c r="N69" s="10" t="s">
        <v>602</v>
      </c>
      <c r="O69" s="10" t="s">
        <v>603</v>
      </c>
      <c r="P69" s="9" t="s">
        <v>57</v>
      </c>
      <c r="Q69" s="17">
        <v>43778</v>
      </c>
      <c r="R69" s="9" t="s">
        <v>566</v>
      </c>
      <c r="S69" s="10" t="s">
        <v>604</v>
      </c>
      <c r="T69" s="10" t="s">
        <v>605</v>
      </c>
      <c r="U69" s="10" t="s">
        <v>606</v>
      </c>
      <c r="V69" s="10" t="s">
        <v>607</v>
      </c>
      <c r="W69" s="11" t="s">
        <v>45</v>
      </c>
      <c r="X69" s="16"/>
      <c r="Y69" s="16"/>
      <c r="Z69" s="16"/>
      <c r="AA69" s="16"/>
      <c r="AB69" s="11" t="s">
        <v>46</v>
      </c>
    </row>
    <row r="70" customHeight="1" spans="1:28">
      <c r="A70" s="7">
        <v>69</v>
      </c>
      <c r="B70" s="8" t="s">
        <v>318</v>
      </c>
      <c r="C70" s="7" t="s">
        <v>29</v>
      </c>
      <c r="D70" s="9" t="s">
        <v>99</v>
      </c>
      <c r="E70" s="9" t="s">
        <v>99</v>
      </c>
      <c r="F70" s="9" t="s">
        <v>100</v>
      </c>
      <c r="G70" s="9" t="s">
        <v>200</v>
      </c>
      <c r="H70" s="9" t="s">
        <v>608</v>
      </c>
      <c r="I70" s="9" t="s">
        <v>609</v>
      </c>
      <c r="J70" s="10" t="s">
        <v>610</v>
      </c>
      <c r="K70" s="10" t="s">
        <v>302</v>
      </c>
      <c r="L70" s="10" t="s">
        <v>37</v>
      </c>
      <c r="M70" s="10" t="s">
        <v>38</v>
      </c>
      <c r="N70" s="10" t="s">
        <v>611</v>
      </c>
      <c r="O70" s="10" t="s">
        <v>274</v>
      </c>
      <c r="P70" s="9" t="s">
        <v>452</v>
      </c>
      <c r="Q70" s="17">
        <v>43830</v>
      </c>
      <c r="R70" s="9" t="s">
        <v>566</v>
      </c>
      <c r="S70" s="10" t="s">
        <v>604</v>
      </c>
      <c r="T70" s="10" t="s">
        <v>605</v>
      </c>
      <c r="U70" s="10" t="s">
        <v>38</v>
      </c>
      <c r="V70" s="10" t="s">
        <v>38</v>
      </c>
      <c r="W70" s="11" t="s">
        <v>45</v>
      </c>
      <c r="X70" s="16"/>
      <c r="Y70" s="16"/>
      <c r="Z70" s="16"/>
      <c r="AA70" s="16"/>
      <c r="AB70" s="11" t="s">
        <v>46</v>
      </c>
    </row>
    <row r="71" customHeight="1" spans="1:28">
      <c r="A71" s="7">
        <v>70</v>
      </c>
      <c r="B71" s="8" t="s">
        <v>318</v>
      </c>
      <c r="C71" s="7" t="s">
        <v>29</v>
      </c>
      <c r="D71" s="9" t="s">
        <v>62</v>
      </c>
      <c r="E71" s="9" t="s">
        <v>63</v>
      </c>
      <c r="F71" s="9" t="s">
        <v>64</v>
      </c>
      <c r="G71" s="9" t="s">
        <v>65</v>
      </c>
      <c r="H71" s="9" t="s">
        <v>612</v>
      </c>
      <c r="I71" s="9" t="s">
        <v>613</v>
      </c>
      <c r="J71" s="10" t="s">
        <v>65</v>
      </c>
      <c r="K71" s="9" t="s">
        <v>614</v>
      </c>
      <c r="L71" s="10" t="s">
        <v>37</v>
      </c>
      <c r="M71" s="10" t="s">
        <v>38</v>
      </c>
      <c r="N71" s="10" t="s">
        <v>615</v>
      </c>
      <c r="O71" s="10" t="s">
        <v>616</v>
      </c>
      <c r="P71" s="9" t="s">
        <v>41</v>
      </c>
      <c r="Q71" s="17">
        <v>43799</v>
      </c>
      <c r="R71" s="9" t="s">
        <v>566</v>
      </c>
      <c r="S71" s="10" t="s">
        <v>617</v>
      </c>
      <c r="T71" s="10" t="s">
        <v>618</v>
      </c>
      <c r="U71" s="10" t="s">
        <v>38</v>
      </c>
      <c r="V71" s="10" t="s">
        <v>38</v>
      </c>
      <c r="W71" s="11" t="s">
        <v>311</v>
      </c>
      <c r="X71" s="18" t="s">
        <v>619</v>
      </c>
      <c r="Y71" s="18" t="s">
        <v>620</v>
      </c>
      <c r="Z71" s="18">
        <v>111</v>
      </c>
      <c r="AA71" s="18" t="s">
        <v>621</v>
      </c>
      <c r="AB71" s="11" t="s">
        <v>46</v>
      </c>
    </row>
    <row r="72" ht="78" customHeight="1" spans="1:28">
      <c r="A72" s="7">
        <v>71</v>
      </c>
      <c r="B72" s="8" t="s">
        <v>327</v>
      </c>
      <c r="C72" s="7" t="s">
        <v>29</v>
      </c>
      <c r="D72" s="9" t="s">
        <v>139</v>
      </c>
      <c r="E72" s="9" t="s">
        <v>139</v>
      </c>
      <c r="F72" s="9" t="s">
        <v>139</v>
      </c>
      <c r="G72" s="9" t="s">
        <v>139</v>
      </c>
      <c r="H72" s="9" t="s">
        <v>622</v>
      </c>
      <c r="I72" s="10" t="s">
        <v>623</v>
      </c>
      <c r="J72" s="10" t="s">
        <v>624</v>
      </c>
      <c r="K72" s="10" t="s">
        <v>143</v>
      </c>
      <c r="L72" s="10" t="s">
        <v>303</v>
      </c>
      <c r="M72" s="10" t="s">
        <v>38</v>
      </c>
      <c r="N72" s="10" t="s">
        <v>95</v>
      </c>
      <c r="O72" s="10" t="s">
        <v>195</v>
      </c>
      <c r="P72" s="9" t="s">
        <v>57</v>
      </c>
      <c r="Q72" s="17">
        <v>43828</v>
      </c>
      <c r="R72" s="9" t="s">
        <v>566</v>
      </c>
      <c r="S72" s="10" t="s">
        <v>625</v>
      </c>
      <c r="T72" s="10" t="s">
        <v>626</v>
      </c>
      <c r="U72" s="10" t="s">
        <v>625</v>
      </c>
      <c r="V72" s="10" t="s">
        <v>626</v>
      </c>
      <c r="W72" s="11" t="s">
        <v>45</v>
      </c>
      <c r="X72" s="16"/>
      <c r="Y72" s="16"/>
      <c r="Z72" s="16"/>
      <c r="AA72" s="16"/>
      <c r="AB72" s="11" t="s">
        <v>46</v>
      </c>
    </row>
    <row r="73" customHeight="1" spans="1:28">
      <c r="A73" s="7">
        <v>72</v>
      </c>
      <c r="B73" s="8" t="s">
        <v>318</v>
      </c>
      <c r="C73" s="7" t="s">
        <v>29</v>
      </c>
      <c r="D73" s="9" t="s">
        <v>453</v>
      </c>
      <c r="E73" s="9" t="s">
        <v>454</v>
      </c>
      <c r="F73" s="9" t="s">
        <v>627</v>
      </c>
      <c r="G73" s="9" t="s">
        <v>628</v>
      </c>
      <c r="H73" s="9" t="s">
        <v>629</v>
      </c>
      <c r="I73" s="10" t="s">
        <v>630</v>
      </c>
      <c r="J73" s="10" t="s">
        <v>631</v>
      </c>
      <c r="K73" s="10" t="s">
        <v>632</v>
      </c>
      <c r="L73" s="10" t="s">
        <v>37</v>
      </c>
      <c r="M73" s="10" t="s">
        <v>38</v>
      </c>
      <c r="N73" s="10" t="s">
        <v>633</v>
      </c>
      <c r="O73" s="10" t="s">
        <v>591</v>
      </c>
      <c r="P73" s="9" t="s">
        <v>41</v>
      </c>
      <c r="Q73" s="17">
        <v>43830</v>
      </c>
      <c r="R73" s="10" t="s">
        <v>566</v>
      </c>
      <c r="S73" s="10" t="s">
        <v>634</v>
      </c>
      <c r="T73" s="10" t="s">
        <v>635</v>
      </c>
      <c r="U73" s="10" t="s">
        <v>38</v>
      </c>
      <c r="V73" s="10" t="s">
        <v>38</v>
      </c>
      <c r="W73" s="11" t="s">
        <v>45</v>
      </c>
      <c r="X73" s="16"/>
      <c r="Y73" s="16"/>
      <c r="Z73" s="16"/>
      <c r="AA73" s="16"/>
      <c r="AB73" s="11" t="s">
        <v>46</v>
      </c>
    </row>
    <row r="74" customHeight="1" spans="1:28">
      <c r="A74" s="7">
        <v>73</v>
      </c>
      <c r="B74" s="8" t="s">
        <v>318</v>
      </c>
      <c r="C74" s="7" t="s">
        <v>29</v>
      </c>
      <c r="D74" s="9" t="s">
        <v>453</v>
      </c>
      <c r="E74" s="9" t="s">
        <v>454</v>
      </c>
      <c r="F74" s="9" t="s">
        <v>627</v>
      </c>
      <c r="G74" s="9" t="s">
        <v>636</v>
      </c>
      <c r="H74" s="9" t="s">
        <v>637</v>
      </c>
      <c r="I74" s="10" t="s">
        <v>638</v>
      </c>
      <c r="J74" s="10" t="s">
        <v>639</v>
      </c>
      <c r="K74" s="10" t="s">
        <v>640</v>
      </c>
      <c r="L74" s="10" t="s">
        <v>37</v>
      </c>
      <c r="M74" s="10" t="s">
        <v>38</v>
      </c>
      <c r="N74" s="10" t="s">
        <v>39</v>
      </c>
      <c r="O74" s="10" t="s">
        <v>422</v>
      </c>
      <c r="P74" s="9" t="s">
        <v>452</v>
      </c>
      <c r="Q74" s="17">
        <v>43830</v>
      </c>
      <c r="R74" s="10" t="s">
        <v>566</v>
      </c>
      <c r="S74" s="10" t="s">
        <v>634</v>
      </c>
      <c r="T74" s="10" t="s">
        <v>635</v>
      </c>
      <c r="U74" s="10" t="s">
        <v>38</v>
      </c>
      <c r="V74" s="10" t="s">
        <v>38</v>
      </c>
      <c r="W74" s="11" t="s">
        <v>45</v>
      </c>
      <c r="X74" s="16"/>
      <c r="Y74" s="16"/>
      <c r="Z74" s="16"/>
      <c r="AA74" s="16"/>
      <c r="AB74" s="11" t="s">
        <v>46</v>
      </c>
    </row>
    <row r="75" customHeight="1" spans="1:28">
      <c r="A75" s="7">
        <v>74</v>
      </c>
      <c r="B75" s="8" t="s">
        <v>318</v>
      </c>
      <c r="C75" s="7" t="s">
        <v>29</v>
      </c>
      <c r="D75" s="9" t="s">
        <v>479</v>
      </c>
      <c r="E75" s="9" t="s">
        <v>479</v>
      </c>
      <c r="F75" s="9" t="s">
        <v>480</v>
      </c>
      <c r="G75" s="9" t="s">
        <v>480</v>
      </c>
      <c r="H75" s="9" t="s">
        <v>641</v>
      </c>
      <c r="I75" s="10" t="s">
        <v>642</v>
      </c>
      <c r="J75" s="10" t="s">
        <v>643</v>
      </c>
      <c r="K75" s="10" t="s">
        <v>92</v>
      </c>
      <c r="L75" s="10" t="s">
        <v>37</v>
      </c>
      <c r="M75" s="10" t="s">
        <v>38</v>
      </c>
      <c r="N75" s="10" t="s">
        <v>450</v>
      </c>
      <c r="O75" s="10" t="s">
        <v>644</v>
      </c>
      <c r="P75" s="9" t="s">
        <v>452</v>
      </c>
      <c r="Q75" s="17">
        <v>43830</v>
      </c>
      <c r="R75" s="10" t="s">
        <v>566</v>
      </c>
      <c r="S75" s="10" t="s">
        <v>645</v>
      </c>
      <c r="T75" s="10" t="s">
        <v>646</v>
      </c>
      <c r="U75" s="10" t="s">
        <v>38</v>
      </c>
      <c r="V75" s="10" t="s">
        <v>38</v>
      </c>
      <c r="W75" s="11" t="s">
        <v>45</v>
      </c>
      <c r="X75" s="16"/>
      <c r="Y75" s="16"/>
      <c r="Z75" s="16"/>
      <c r="AA75" s="16"/>
      <c r="AB75" s="11" t="s">
        <v>46</v>
      </c>
    </row>
    <row r="76" customHeight="1" spans="1:28">
      <c r="A76" s="7">
        <v>75</v>
      </c>
      <c r="B76" s="8" t="s">
        <v>318</v>
      </c>
      <c r="C76" s="7" t="s">
        <v>29</v>
      </c>
      <c r="D76" s="9" t="s">
        <v>453</v>
      </c>
      <c r="E76" s="9" t="s">
        <v>647</v>
      </c>
      <c r="F76" s="9" t="s">
        <v>648</v>
      </c>
      <c r="G76" s="9" t="s">
        <v>649</v>
      </c>
      <c r="H76" s="9" t="s">
        <v>650</v>
      </c>
      <c r="I76" s="10" t="s">
        <v>651</v>
      </c>
      <c r="J76" s="10" t="s">
        <v>652</v>
      </c>
      <c r="K76" s="10" t="s">
        <v>653</v>
      </c>
      <c r="L76" s="10" t="s">
        <v>37</v>
      </c>
      <c r="M76" s="10" t="s">
        <v>38</v>
      </c>
      <c r="N76" s="10" t="s">
        <v>39</v>
      </c>
      <c r="O76" s="10" t="s">
        <v>654</v>
      </c>
      <c r="P76" s="9" t="s">
        <v>452</v>
      </c>
      <c r="Q76" s="17">
        <v>43830</v>
      </c>
      <c r="R76" s="10" t="s">
        <v>566</v>
      </c>
      <c r="S76" s="10" t="s">
        <v>645</v>
      </c>
      <c r="T76" s="10" t="s">
        <v>646</v>
      </c>
      <c r="U76" s="10" t="s">
        <v>38</v>
      </c>
      <c r="V76" s="10" t="s">
        <v>38</v>
      </c>
      <c r="W76" s="11" t="s">
        <v>45</v>
      </c>
      <c r="X76" s="16"/>
      <c r="Y76" s="16"/>
      <c r="Z76" s="16"/>
      <c r="AA76" s="16"/>
      <c r="AB76" s="11" t="s">
        <v>46</v>
      </c>
    </row>
    <row r="77" customHeight="1" spans="1:28">
      <c r="A77" s="7">
        <v>76</v>
      </c>
      <c r="B77" s="8" t="s">
        <v>318</v>
      </c>
      <c r="C77" s="7" t="s">
        <v>29</v>
      </c>
      <c r="D77" s="9" t="s">
        <v>126</v>
      </c>
      <c r="E77" s="9" t="s">
        <v>232</v>
      </c>
      <c r="F77" s="9" t="s">
        <v>655</v>
      </c>
      <c r="G77" s="9" t="s">
        <v>656</v>
      </c>
      <c r="H77" s="9" t="s">
        <v>657</v>
      </c>
      <c r="I77" s="10" t="s">
        <v>658</v>
      </c>
      <c r="J77" s="10" t="s">
        <v>659</v>
      </c>
      <c r="K77" s="10" t="s">
        <v>660</v>
      </c>
      <c r="L77" s="10" t="s">
        <v>37</v>
      </c>
      <c r="M77" s="10" t="s">
        <v>38</v>
      </c>
      <c r="N77" s="10" t="s">
        <v>661</v>
      </c>
      <c r="O77" s="10" t="s">
        <v>469</v>
      </c>
      <c r="P77" s="9" t="s">
        <v>452</v>
      </c>
      <c r="Q77" s="17">
        <v>43830</v>
      </c>
      <c r="R77" s="10" t="s">
        <v>566</v>
      </c>
      <c r="S77" s="10" t="s">
        <v>662</v>
      </c>
      <c r="T77" s="10" t="s">
        <v>663</v>
      </c>
      <c r="U77" s="10" t="s">
        <v>38</v>
      </c>
      <c r="V77" s="10" t="s">
        <v>38</v>
      </c>
      <c r="W77" s="11" t="s">
        <v>45</v>
      </c>
      <c r="X77" s="16"/>
      <c r="Y77" s="16"/>
      <c r="Z77" s="16"/>
      <c r="AA77" s="16"/>
      <c r="AB77" s="11" t="s">
        <v>46</v>
      </c>
    </row>
    <row r="78" customHeight="1" spans="1:28">
      <c r="A78" s="7">
        <v>77</v>
      </c>
      <c r="B78" s="8" t="s">
        <v>318</v>
      </c>
      <c r="C78" s="7" t="s">
        <v>29</v>
      </c>
      <c r="D78" s="9" t="s">
        <v>170</v>
      </c>
      <c r="E78" s="9" t="s">
        <v>171</v>
      </c>
      <c r="F78" s="9" t="s">
        <v>172</v>
      </c>
      <c r="G78" s="9" t="s">
        <v>173</v>
      </c>
      <c r="H78" s="9" t="s">
        <v>664</v>
      </c>
      <c r="I78" s="10" t="s">
        <v>665</v>
      </c>
      <c r="J78" s="10" t="s">
        <v>172</v>
      </c>
      <c r="K78" s="10" t="s">
        <v>246</v>
      </c>
      <c r="L78" s="10" t="s">
        <v>247</v>
      </c>
      <c r="M78" s="10" t="s">
        <v>666</v>
      </c>
      <c r="N78" s="10" t="s">
        <v>161</v>
      </c>
      <c r="O78" s="10" t="s">
        <v>281</v>
      </c>
      <c r="P78" s="9" t="s">
        <v>57</v>
      </c>
      <c r="Q78" s="17">
        <v>43811</v>
      </c>
      <c r="R78" s="10" t="s">
        <v>566</v>
      </c>
      <c r="S78" s="10" t="s">
        <v>667</v>
      </c>
      <c r="T78" s="10" t="s">
        <v>668</v>
      </c>
      <c r="U78" s="10" t="s">
        <v>669</v>
      </c>
      <c r="V78" s="10" t="s">
        <v>670</v>
      </c>
      <c r="W78" s="11" t="s">
        <v>45</v>
      </c>
      <c r="X78" s="16"/>
      <c r="Y78" s="16"/>
      <c r="Z78" s="16"/>
      <c r="AA78" s="16"/>
      <c r="AB78" s="11" t="s">
        <v>46</v>
      </c>
    </row>
    <row r="79" customHeight="1" spans="1:28">
      <c r="A79" s="7">
        <v>78</v>
      </c>
      <c r="B79" s="8" t="s">
        <v>318</v>
      </c>
      <c r="C79" s="7" t="s">
        <v>29</v>
      </c>
      <c r="D79" s="9" t="s">
        <v>170</v>
      </c>
      <c r="E79" s="9" t="s">
        <v>171</v>
      </c>
      <c r="F79" s="9" t="s">
        <v>172</v>
      </c>
      <c r="G79" s="9" t="s">
        <v>173</v>
      </c>
      <c r="H79" s="9" t="s">
        <v>671</v>
      </c>
      <c r="I79" s="10" t="s">
        <v>672</v>
      </c>
      <c r="J79" s="10" t="s">
        <v>673</v>
      </c>
      <c r="K79" s="10" t="s">
        <v>246</v>
      </c>
      <c r="L79" s="10" t="s">
        <v>178</v>
      </c>
      <c r="M79" s="10" t="s">
        <v>322</v>
      </c>
      <c r="N79" s="10" t="s">
        <v>161</v>
      </c>
      <c r="O79" s="10" t="s">
        <v>180</v>
      </c>
      <c r="P79" s="9" t="s">
        <v>57</v>
      </c>
      <c r="Q79" s="17">
        <v>43565</v>
      </c>
      <c r="R79" s="10" t="s">
        <v>566</v>
      </c>
      <c r="S79" s="10" t="s">
        <v>667</v>
      </c>
      <c r="T79" s="10" t="s">
        <v>668</v>
      </c>
      <c r="U79" s="10" t="s">
        <v>325</v>
      </c>
      <c r="V79" s="10" t="s">
        <v>326</v>
      </c>
      <c r="W79" s="11" t="s">
        <v>45</v>
      </c>
      <c r="X79" s="16"/>
      <c r="Y79" s="16"/>
      <c r="Z79" s="16"/>
      <c r="AA79" s="16"/>
      <c r="AB79" s="11" t="s">
        <v>46</v>
      </c>
    </row>
    <row r="80" customHeight="1" spans="1:28">
      <c r="A80" s="7">
        <v>79</v>
      </c>
      <c r="B80" s="8" t="s">
        <v>327</v>
      </c>
      <c r="C80" s="7" t="s">
        <v>29</v>
      </c>
      <c r="D80" s="9" t="s">
        <v>674</v>
      </c>
      <c r="E80" s="9" t="s">
        <v>674</v>
      </c>
      <c r="F80" s="9" t="s">
        <v>675</v>
      </c>
      <c r="G80" s="9" t="s">
        <v>676</v>
      </c>
      <c r="H80" s="9" t="s">
        <v>677</v>
      </c>
      <c r="I80" s="10" t="s">
        <v>678</v>
      </c>
      <c r="J80" s="10" t="s">
        <v>679</v>
      </c>
      <c r="K80" s="10" t="s">
        <v>92</v>
      </c>
      <c r="L80" s="10" t="s">
        <v>120</v>
      </c>
      <c r="M80" s="10" t="s">
        <v>680</v>
      </c>
      <c r="N80" s="10" t="s">
        <v>168</v>
      </c>
      <c r="O80" s="10" t="s">
        <v>681</v>
      </c>
      <c r="P80" s="9" t="s">
        <v>57</v>
      </c>
      <c r="Q80" s="17">
        <v>43830</v>
      </c>
      <c r="R80" s="10" t="s">
        <v>566</v>
      </c>
      <c r="S80" s="10" t="s">
        <v>682</v>
      </c>
      <c r="T80" s="10" t="s">
        <v>683</v>
      </c>
      <c r="U80" s="10" t="s">
        <v>682</v>
      </c>
      <c r="V80" s="10" t="s">
        <v>683</v>
      </c>
      <c r="W80" s="11" t="s">
        <v>45</v>
      </c>
      <c r="X80" s="16"/>
      <c r="Y80" s="16"/>
      <c r="Z80" s="16"/>
      <c r="AA80" s="16"/>
      <c r="AB80" s="11" t="s">
        <v>46</v>
      </c>
    </row>
    <row r="81" customHeight="1" spans="1:28">
      <c r="A81" s="7">
        <v>80</v>
      </c>
      <c r="B81" s="8" t="s">
        <v>327</v>
      </c>
      <c r="C81" s="7" t="s">
        <v>29</v>
      </c>
      <c r="D81" s="9" t="s">
        <v>674</v>
      </c>
      <c r="E81" s="9" t="s">
        <v>674</v>
      </c>
      <c r="F81" s="9" t="s">
        <v>675</v>
      </c>
      <c r="G81" s="9" t="s">
        <v>676</v>
      </c>
      <c r="H81" s="9" t="s">
        <v>684</v>
      </c>
      <c r="I81" s="10" t="s">
        <v>685</v>
      </c>
      <c r="J81" s="10" t="s">
        <v>686</v>
      </c>
      <c r="K81" s="10" t="s">
        <v>92</v>
      </c>
      <c r="L81" s="10" t="s">
        <v>37</v>
      </c>
      <c r="M81" s="10" t="s">
        <v>38</v>
      </c>
      <c r="N81" s="10" t="s">
        <v>39</v>
      </c>
      <c r="O81" s="10" t="s">
        <v>687</v>
      </c>
      <c r="P81" s="9" t="s">
        <v>57</v>
      </c>
      <c r="Q81" s="17">
        <v>43827</v>
      </c>
      <c r="R81" s="10" t="s">
        <v>566</v>
      </c>
      <c r="S81" s="10" t="s">
        <v>688</v>
      </c>
      <c r="T81" s="10" t="s">
        <v>689</v>
      </c>
      <c r="U81" s="10" t="s">
        <v>38</v>
      </c>
      <c r="V81" s="10" t="s">
        <v>38</v>
      </c>
      <c r="W81" s="11" t="s">
        <v>45</v>
      </c>
      <c r="X81" s="16"/>
      <c r="Y81" s="16"/>
      <c r="Z81" s="16"/>
      <c r="AA81" s="16"/>
      <c r="AB81" s="11" t="s">
        <v>46</v>
      </c>
    </row>
    <row r="82" customHeight="1" spans="1:28">
      <c r="A82" s="7">
        <v>81</v>
      </c>
      <c r="B82" s="8" t="s">
        <v>327</v>
      </c>
      <c r="C82" s="7" t="s">
        <v>29</v>
      </c>
      <c r="D82" s="9" t="s">
        <v>674</v>
      </c>
      <c r="E82" s="9" t="s">
        <v>674</v>
      </c>
      <c r="F82" s="9" t="s">
        <v>675</v>
      </c>
      <c r="G82" s="9" t="s">
        <v>676</v>
      </c>
      <c r="H82" s="9" t="s">
        <v>690</v>
      </c>
      <c r="I82" s="10" t="s">
        <v>691</v>
      </c>
      <c r="J82" s="10" t="s">
        <v>692</v>
      </c>
      <c r="K82" s="10" t="s">
        <v>92</v>
      </c>
      <c r="L82" s="10" t="s">
        <v>93</v>
      </c>
      <c r="M82" s="10" t="s">
        <v>38</v>
      </c>
      <c r="N82" s="10" t="s">
        <v>82</v>
      </c>
      <c r="O82" s="10" t="s">
        <v>693</v>
      </c>
      <c r="P82" s="9" t="s">
        <v>57</v>
      </c>
      <c r="Q82" s="17">
        <v>43827</v>
      </c>
      <c r="R82" s="10" t="s">
        <v>566</v>
      </c>
      <c r="S82" s="10" t="s">
        <v>694</v>
      </c>
      <c r="T82" s="10" t="s">
        <v>695</v>
      </c>
      <c r="U82" s="10" t="s">
        <v>694</v>
      </c>
      <c r="V82" s="10" t="s">
        <v>695</v>
      </c>
      <c r="W82" s="11" t="s">
        <v>45</v>
      </c>
      <c r="X82" s="16"/>
      <c r="Y82" s="16"/>
      <c r="Z82" s="16"/>
      <c r="AA82" s="16"/>
      <c r="AB82" s="11" t="s">
        <v>46</v>
      </c>
    </row>
    <row r="83" customHeight="1" spans="1:28">
      <c r="A83" s="7">
        <v>82</v>
      </c>
      <c r="B83" s="8" t="s">
        <v>327</v>
      </c>
      <c r="C83" s="7" t="s">
        <v>29</v>
      </c>
      <c r="D83" s="9" t="s">
        <v>674</v>
      </c>
      <c r="E83" s="9" t="s">
        <v>674</v>
      </c>
      <c r="F83" s="9" t="s">
        <v>675</v>
      </c>
      <c r="G83" s="9" t="s">
        <v>676</v>
      </c>
      <c r="H83" s="9" t="s">
        <v>696</v>
      </c>
      <c r="I83" s="10" t="s">
        <v>697</v>
      </c>
      <c r="J83" s="10" t="s">
        <v>698</v>
      </c>
      <c r="K83" s="10" t="s">
        <v>92</v>
      </c>
      <c r="L83" s="10" t="s">
        <v>37</v>
      </c>
      <c r="M83" s="10" t="s">
        <v>38</v>
      </c>
      <c r="N83" s="10" t="s">
        <v>39</v>
      </c>
      <c r="O83" s="10" t="s">
        <v>699</v>
      </c>
      <c r="P83" s="9" t="s">
        <v>57</v>
      </c>
      <c r="Q83" s="17">
        <v>43826</v>
      </c>
      <c r="R83" s="10" t="s">
        <v>566</v>
      </c>
      <c r="S83" s="10" t="s">
        <v>694</v>
      </c>
      <c r="T83" s="10" t="s">
        <v>695</v>
      </c>
      <c r="U83" s="10" t="s">
        <v>38</v>
      </c>
      <c r="V83" s="10" t="s">
        <v>38</v>
      </c>
      <c r="W83" s="11" t="s">
        <v>45</v>
      </c>
      <c r="X83" s="16"/>
      <c r="Y83" s="16"/>
      <c r="Z83" s="16"/>
      <c r="AA83" s="16"/>
      <c r="AB83" s="11" t="s">
        <v>46</v>
      </c>
    </row>
    <row r="84" customHeight="1" spans="1:28">
      <c r="A84" s="7">
        <v>83</v>
      </c>
      <c r="B84" s="8" t="s">
        <v>28</v>
      </c>
      <c r="C84" s="7" t="s">
        <v>29</v>
      </c>
      <c r="D84" s="9" t="s">
        <v>170</v>
      </c>
      <c r="E84" s="9" t="s">
        <v>492</v>
      </c>
      <c r="F84" s="9" t="s">
        <v>493</v>
      </c>
      <c r="G84" s="9" t="s">
        <v>493</v>
      </c>
      <c r="H84" s="9" t="s">
        <v>700</v>
      </c>
      <c r="I84" s="10" t="s">
        <v>701</v>
      </c>
      <c r="J84" s="10" t="s">
        <v>702</v>
      </c>
      <c r="K84" s="10" t="s">
        <v>497</v>
      </c>
      <c r="L84" s="10" t="s">
        <v>703</v>
      </c>
      <c r="M84" s="10" t="s">
        <v>372</v>
      </c>
      <c r="N84" s="10" t="s">
        <v>161</v>
      </c>
      <c r="O84" s="10" t="s">
        <v>704</v>
      </c>
      <c r="P84" s="9" t="s">
        <v>57</v>
      </c>
      <c r="Q84" s="17">
        <v>43110</v>
      </c>
      <c r="R84" s="10" t="s">
        <v>566</v>
      </c>
      <c r="S84" s="10" t="s">
        <v>705</v>
      </c>
      <c r="T84" s="10" t="s">
        <v>706</v>
      </c>
      <c r="U84" s="10" t="s">
        <v>707</v>
      </c>
      <c r="V84" s="10" t="s">
        <v>708</v>
      </c>
      <c r="W84" s="11" t="s">
        <v>45</v>
      </c>
      <c r="X84" s="16"/>
      <c r="Y84" s="16"/>
      <c r="Z84" s="16"/>
      <c r="AA84" s="16"/>
      <c r="AB84" s="11" t="s">
        <v>46</v>
      </c>
    </row>
    <row r="85" customHeight="1" spans="1:28">
      <c r="A85" s="7">
        <v>84</v>
      </c>
      <c r="B85" s="8" t="s">
        <v>28</v>
      </c>
      <c r="C85" s="7" t="s">
        <v>29</v>
      </c>
      <c r="D85" s="9" t="s">
        <v>170</v>
      </c>
      <c r="E85" s="9" t="s">
        <v>208</v>
      </c>
      <c r="F85" s="9" t="s">
        <v>209</v>
      </c>
      <c r="G85" s="9" t="s">
        <v>210</v>
      </c>
      <c r="H85" s="9" t="s">
        <v>709</v>
      </c>
      <c r="I85" s="10" t="s">
        <v>710</v>
      </c>
      <c r="J85" s="10" t="s">
        <v>504</v>
      </c>
      <c r="K85" s="10" t="s">
        <v>378</v>
      </c>
      <c r="L85" s="10" t="s">
        <v>506</v>
      </c>
      <c r="M85" s="10" t="s">
        <v>372</v>
      </c>
      <c r="N85" s="10" t="s">
        <v>161</v>
      </c>
      <c r="O85" s="10" t="s">
        <v>435</v>
      </c>
      <c r="P85" s="9" t="s">
        <v>57</v>
      </c>
      <c r="Q85" s="17">
        <v>43325</v>
      </c>
      <c r="R85" s="10" t="s">
        <v>566</v>
      </c>
      <c r="S85" s="10" t="s">
        <v>705</v>
      </c>
      <c r="T85" s="10" t="s">
        <v>706</v>
      </c>
      <c r="U85" s="10" t="s">
        <v>511</v>
      </c>
      <c r="V85" s="10" t="s">
        <v>711</v>
      </c>
      <c r="W85" s="11" t="s">
        <v>45</v>
      </c>
      <c r="X85" s="18"/>
      <c r="Y85" s="18"/>
      <c r="Z85" s="18"/>
      <c r="AA85" s="18"/>
      <c r="AB85" s="11" t="s">
        <v>46</v>
      </c>
    </row>
    <row r="86" customHeight="1" spans="1:28">
      <c r="A86" s="7">
        <v>85</v>
      </c>
      <c r="B86" s="8" t="s">
        <v>318</v>
      </c>
      <c r="C86" s="7" t="s">
        <v>29</v>
      </c>
      <c r="D86" s="9" t="s">
        <v>126</v>
      </c>
      <c r="E86" s="9" t="s">
        <v>232</v>
      </c>
      <c r="F86" s="9" t="s">
        <v>655</v>
      </c>
      <c r="G86" s="9" t="s">
        <v>656</v>
      </c>
      <c r="H86" s="9" t="s">
        <v>712</v>
      </c>
      <c r="I86" s="9" t="s">
        <v>713</v>
      </c>
      <c r="J86" s="10" t="s">
        <v>714</v>
      </c>
      <c r="K86" s="11" t="s">
        <v>660</v>
      </c>
      <c r="L86" s="9" t="s">
        <v>37</v>
      </c>
      <c r="M86" s="9" t="s">
        <v>38</v>
      </c>
      <c r="N86" s="9" t="s">
        <v>39</v>
      </c>
      <c r="O86" s="9" t="s">
        <v>470</v>
      </c>
      <c r="P86" s="9" t="s">
        <v>452</v>
      </c>
      <c r="Q86" s="17">
        <v>43832</v>
      </c>
      <c r="R86" s="21" t="s">
        <v>715</v>
      </c>
      <c r="S86" s="9" t="s">
        <v>716</v>
      </c>
      <c r="T86" s="11" t="s">
        <v>717</v>
      </c>
      <c r="U86" s="9" t="s">
        <v>38</v>
      </c>
      <c r="V86" s="9" t="s">
        <v>38</v>
      </c>
      <c r="W86" s="11" t="s">
        <v>45</v>
      </c>
      <c r="X86" s="18"/>
      <c r="Y86" s="18"/>
      <c r="Z86" s="18"/>
      <c r="AA86" s="18"/>
      <c r="AB86" s="11" t="s">
        <v>46</v>
      </c>
    </row>
    <row r="87" customHeight="1" spans="1:28">
      <c r="A87" s="7">
        <v>86</v>
      </c>
      <c r="B87" s="8" t="s">
        <v>318</v>
      </c>
      <c r="C87" s="7" t="s">
        <v>29</v>
      </c>
      <c r="D87" s="9" t="s">
        <v>428</v>
      </c>
      <c r="E87" s="9" t="s">
        <v>429</v>
      </c>
      <c r="F87" s="9" t="s">
        <v>429</v>
      </c>
      <c r="G87" s="9" t="s">
        <v>430</v>
      </c>
      <c r="H87" s="9" t="s">
        <v>718</v>
      </c>
      <c r="I87" s="9" t="s">
        <v>719</v>
      </c>
      <c r="J87" s="10" t="s">
        <v>720</v>
      </c>
      <c r="K87" s="11" t="s">
        <v>434</v>
      </c>
      <c r="L87" s="9" t="s">
        <v>721</v>
      </c>
      <c r="M87" s="9" t="s">
        <v>722</v>
      </c>
      <c r="N87" s="9" t="s">
        <v>161</v>
      </c>
      <c r="O87" s="9" t="s">
        <v>435</v>
      </c>
      <c r="P87" s="9" t="s">
        <v>57</v>
      </c>
      <c r="Q87" s="17">
        <v>43788</v>
      </c>
      <c r="R87" s="21" t="s">
        <v>715</v>
      </c>
      <c r="S87" s="9" t="s">
        <v>723</v>
      </c>
      <c r="T87" s="11" t="s">
        <v>724</v>
      </c>
      <c r="U87" s="9" t="s">
        <v>725</v>
      </c>
      <c r="V87" s="9" t="s">
        <v>726</v>
      </c>
      <c r="W87" s="11" t="s">
        <v>45</v>
      </c>
      <c r="X87" s="18"/>
      <c r="Y87" s="18"/>
      <c r="Z87" s="18"/>
      <c r="AA87" s="18"/>
      <c r="AB87" s="11" t="s">
        <v>46</v>
      </c>
    </row>
    <row r="88" customHeight="1" spans="1:28">
      <c r="A88" s="7">
        <v>87</v>
      </c>
      <c r="B88" s="8" t="s">
        <v>318</v>
      </c>
      <c r="C88" s="7" t="s">
        <v>29</v>
      </c>
      <c r="D88" s="9" t="s">
        <v>47</v>
      </c>
      <c r="E88" s="9" t="s">
        <v>48</v>
      </c>
      <c r="F88" s="9" t="s">
        <v>48</v>
      </c>
      <c r="G88" s="9" t="s">
        <v>48</v>
      </c>
      <c r="H88" s="9" t="s">
        <v>727</v>
      </c>
      <c r="I88" s="9" t="s">
        <v>728</v>
      </c>
      <c r="J88" s="11" t="s">
        <v>729</v>
      </c>
      <c r="K88" s="11" t="s">
        <v>52</v>
      </c>
      <c r="L88" s="9" t="s">
        <v>600</v>
      </c>
      <c r="M88" s="9" t="s">
        <v>38</v>
      </c>
      <c r="N88" s="9" t="s">
        <v>730</v>
      </c>
      <c r="O88" s="9" t="s">
        <v>731</v>
      </c>
      <c r="P88" s="9" t="s">
        <v>57</v>
      </c>
      <c r="Q88" s="17">
        <v>43808</v>
      </c>
      <c r="R88" s="21" t="s">
        <v>715</v>
      </c>
      <c r="S88" s="9" t="s">
        <v>723</v>
      </c>
      <c r="T88" s="11" t="s">
        <v>724</v>
      </c>
      <c r="U88" s="9" t="s">
        <v>60</v>
      </c>
      <c r="V88" s="9" t="s">
        <v>61</v>
      </c>
      <c r="W88" s="11" t="s">
        <v>45</v>
      </c>
      <c r="X88" s="18"/>
      <c r="Y88" s="18"/>
      <c r="Z88" s="18"/>
      <c r="AA88" s="18"/>
      <c r="AB88" s="11" t="s">
        <v>46</v>
      </c>
    </row>
    <row r="89" customHeight="1" spans="1:28">
      <c r="A89" s="7">
        <v>88</v>
      </c>
      <c r="B89" s="8" t="s">
        <v>318</v>
      </c>
      <c r="C89" s="7" t="s">
        <v>29</v>
      </c>
      <c r="D89" s="9" t="s">
        <v>170</v>
      </c>
      <c r="E89" s="9" t="s">
        <v>171</v>
      </c>
      <c r="F89" s="9" t="s">
        <v>172</v>
      </c>
      <c r="G89" s="9" t="s">
        <v>173</v>
      </c>
      <c r="H89" s="9" t="s">
        <v>732</v>
      </c>
      <c r="I89" s="9" t="s">
        <v>733</v>
      </c>
      <c r="J89" s="11" t="s">
        <v>172</v>
      </c>
      <c r="K89" s="11" t="s">
        <v>378</v>
      </c>
      <c r="L89" s="9" t="s">
        <v>37</v>
      </c>
      <c r="M89" s="9" t="s">
        <v>38</v>
      </c>
      <c r="N89" s="9" t="s">
        <v>498</v>
      </c>
      <c r="O89" s="9" t="s">
        <v>734</v>
      </c>
      <c r="P89" s="9" t="s">
        <v>41</v>
      </c>
      <c r="Q89" s="17">
        <v>43800</v>
      </c>
      <c r="R89" s="21" t="s">
        <v>715</v>
      </c>
      <c r="S89" s="9" t="s">
        <v>723</v>
      </c>
      <c r="T89" s="11" t="s">
        <v>724</v>
      </c>
      <c r="U89" s="9" t="s">
        <v>38</v>
      </c>
      <c r="V89" s="9" t="s">
        <v>38</v>
      </c>
      <c r="W89" s="11" t="s">
        <v>45</v>
      </c>
      <c r="X89" s="18"/>
      <c r="Y89" s="18"/>
      <c r="Z89" s="18"/>
      <c r="AA89" s="18"/>
      <c r="AB89" s="11" t="s">
        <v>46</v>
      </c>
    </row>
    <row r="90" customHeight="1" spans="1:28">
      <c r="A90" s="7">
        <v>89</v>
      </c>
      <c r="B90" s="8" t="s">
        <v>28</v>
      </c>
      <c r="C90" s="7" t="s">
        <v>29</v>
      </c>
      <c r="D90" s="9" t="s">
        <v>30</v>
      </c>
      <c r="E90" s="9" t="s">
        <v>31</v>
      </c>
      <c r="F90" s="9" t="s">
        <v>735</v>
      </c>
      <c r="G90" s="9" t="s">
        <v>736</v>
      </c>
      <c r="H90" s="9" t="s">
        <v>737</v>
      </c>
      <c r="I90" s="9" t="s">
        <v>738</v>
      </c>
      <c r="J90" s="11" t="s">
        <v>736</v>
      </c>
      <c r="K90" s="11" t="s">
        <v>739</v>
      </c>
      <c r="L90" s="9" t="s">
        <v>37</v>
      </c>
      <c r="M90" s="9" t="s">
        <v>38</v>
      </c>
      <c r="N90" s="9" t="s">
        <v>740</v>
      </c>
      <c r="O90" s="9" t="s">
        <v>611</v>
      </c>
      <c r="P90" s="9" t="s">
        <v>41</v>
      </c>
      <c r="Q90" s="17">
        <v>43832</v>
      </c>
      <c r="R90" s="21" t="s">
        <v>715</v>
      </c>
      <c r="S90" s="9" t="s">
        <v>741</v>
      </c>
      <c r="T90" s="11" t="s">
        <v>742</v>
      </c>
      <c r="U90" s="9" t="s">
        <v>38</v>
      </c>
      <c r="V90" s="9" t="s">
        <v>38</v>
      </c>
      <c r="W90" s="11" t="s">
        <v>45</v>
      </c>
      <c r="X90" s="18"/>
      <c r="Y90" s="18"/>
      <c r="Z90" s="18"/>
      <c r="AA90" s="18"/>
      <c r="AB90" s="11" t="s">
        <v>46</v>
      </c>
    </row>
    <row r="91" customHeight="1" spans="1:28">
      <c r="A91" s="7">
        <v>90</v>
      </c>
      <c r="B91" s="8" t="s">
        <v>28</v>
      </c>
      <c r="C91" s="7" t="s">
        <v>29</v>
      </c>
      <c r="D91" s="9" t="s">
        <v>30</v>
      </c>
      <c r="E91" s="9" t="s">
        <v>463</v>
      </c>
      <c r="F91" s="9" t="s">
        <v>464</v>
      </c>
      <c r="G91" s="9" t="s">
        <v>464</v>
      </c>
      <c r="H91" s="9" t="s">
        <v>743</v>
      </c>
      <c r="I91" s="9" t="s">
        <v>744</v>
      </c>
      <c r="J91" s="10" t="s">
        <v>467</v>
      </c>
      <c r="K91" s="11" t="s">
        <v>745</v>
      </c>
      <c r="L91" s="9" t="s">
        <v>37</v>
      </c>
      <c r="M91" s="9" t="s">
        <v>38</v>
      </c>
      <c r="N91" s="11" t="s">
        <v>469</v>
      </c>
      <c r="O91" s="11" t="s">
        <v>469</v>
      </c>
      <c r="P91" s="9" t="s">
        <v>41</v>
      </c>
      <c r="Q91" s="17">
        <v>43832</v>
      </c>
      <c r="R91" s="21" t="s">
        <v>715</v>
      </c>
      <c r="S91" s="9" t="s">
        <v>746</v>
      </c>
      <c r="T91" s="11" t="s">
        <v>747</v>
      </c>
      <c r="U91" s="9" t="s">
        <v>38</v>
      </c>
      <c r="V91" s="9" t="s">
        <v>38</v>
      </c>
      <c r="W91" s="11" t="s">
        <v>45</v>
      </c>
      <c r="X91" s="18"/>
      <c r="Y91" s="18"/>
      <c r="Z91" s="18"/>
      <c r="AA91" s="18"/>
      <c r="AB91" s="11" t="s">
        <v>46</v>
      </c>
    </row>
    <row r="92" customHeight="1" spans="1:28">
      <c r="A92" s="7">
        <v>91</v>
      </c>
      <c r="B92" s="8" t="s">
        <v>28</v>
      </c>
      <c r="C92" s="7" t="s">
        <v>29</v>
      </c>
      <c r="D92" s="9" t="s">
        <v>30</v>
      </c>
      <c r="E92" s="9" t="s">
        <v>31</v>
      </c>
      <c r="F92" s="9" t="s">
        <v>32</v>
      </c>
      <c r="G92" s="9" t="s">
        <v>33</v>
      </c>
      <c r="H92" s="9" t="s">
        <v>748</v>
      </c>
      <c r="I92" s="9" t="s">
        <v>749</v>
      </c>
      <c r="J92" s="11" t="s">
        <v>33</v>
      </c>
      <c r="K92" s="11" t="s">
        <v>739</v>
      </c>
      <c r="L92" s="9" t="s">
        <v>37</v>
      </c>
      <c r="M92" s="9" t="s">
        <v>38</v>
      </c>
      <c r="N92" s="9" t="s">
        <v>39</v>
      </c>
      <c r="O92" s="9" t="s">
        <v>750</v>
      </c>
      <c r="P92" s="9" t="s">
        <v>41</v>
      </c>
      <c r="Q92" s="17">
        <v>43832</v>
      </c>
      <c r="R92" s="21" t="s">
        <v>715</v>
      </c>
      <c r="S92" s="9" t="s">
        <v>751</v>
      </c>
      <c r="T92" s="11" t="s">
        <v>752</v>
      </c>
      <c r="U92" s="9" t="s">
        <v>38</v>
      </c>
      <c r="V92" s="9" t="s">
        <v>38</v>
      </c>
      <c r="W92" s="11" t="s">
        <v>45</v>
      </c>
      <c r="X92" s="18"/>
      <c r="Y92" s="18"/>
      <c r="Z92" s="18"/>
      <c r="AA92" s="18"/>
      <c r="AB92" s="11" t="s">
        <v>46</v>
      </c>
    </row>
    <row r="93" customHeight="1" spans="1:28">
      <c r="A93" s="7">
        <v>92</v>
      </c>
      <c r="B93" s="8" t="s">
        <v>318</v>
      </c>
      <c r="C93" s="7" t="s">
        <v>29</v>
      </c>
      <c r="D93" s="9" t="s">
        <v>47</v>
      </c>
      <c r="E93" s="9" t="s">
        <v>48</v>
      </c>
      <c r="F93" s="9" t="s">
        <v>48</v>
      </c>
      <c r="G93" s="9" t="s">
        <v>48</v>
      </c>
      <c r="H93" s="9" t="s">
        <v>753</v>
      </c>
      <c r="I93" s="9" t="s">
        <v>754</v>
      </c>
      <c r="J93" s="10" t="s">
        <v>755</v>
      </c>
      <c r="K93" s="11" t="s">
        <v>52</v>
      </c>
      <c r="L93" s="9" t="s">
        <v>756</v>
      </c>
      <c r="M93" s="9" t="s">
        <v>38</v>
      </c>
      <c r="N93" s="9" t="s">
        <v>730</v>
      </c>
      <c r="O93" s="9" t="s">
        <v>757</v>
      </c>
      <c r="P93" s="9" t="s">
        <v>57</v>
      </c>
      <c r="Q93" s="17">
        <v>43832</v>
      </c>
      <c r="R93" s="21" t="s">
        <v>715</v>
      </c>
      <c r="S93" s="9" t="s">
        <v>758</v>
      </c>
      <c r="T93" s="11" t="s">
        <v>759</v>
      </c>
      <c r="U93" s="9" t="s">
        <v>760</v>
      </c>
      <c r="V93" s="9" t="s">
        <v>761</v>
      </c>
      <c r="W93" s="11" t="s">
        <v>45</v>
      </c>
      <c r="X93" s="18"/>
      <c r="Y93" s="18"/>
      <c r="Z93" s="18"/>
      <c r="AA93" s="18"/>
      <c r="AB93" s="11" t="s">
        <v>46</v>
      </c>
    </row>
    <row r="94" ht="84" customHeight="1" spans="1:28">
      <c r="A94" s="7">
        <v>93</v>
      </c>
      <c r="B94" s="8" t="s">
        <v>327</v>
      </c>
      <c r="C94" s="7" t="s">
        <v>29</v>
      </c>
      <c r="D94" s="9" t="s">
        <v>139</v>
      </c>
      <c r="E94" s="9" t="s">
        <v>139</v>
      </c>
      <c r="F94" s="9" t="s">
        <v>139</v>
      </c>
      <c r="G94" s="9" t="s">
        <v>139</v>
      </c>
      <c r="H94" s="9" t="s">
        <v>762</v>
      </c>
      <c r="I94" s="9" t="s">
        <v>763</v>
      </c>
      <c r="J94" s="10" t="s">
        <v>764</v>
      </c>
      <c r="K94" s="11" t="s">
        <v>143</v>
      </c>
      <c r="L94" s="9" t="s">
        <v>765</v>
      </c>
      <c r="M94" s="9" t="s">
        <v>38</v>
      </c>
      <c r="N94" s="9" t="s">
        <v>341</v>
      </c>
      <c r="O94" s="9" t="s">
        <v>766</v>
      </c>
      <c r="P94" s="9" t="s">
        <v>57</v>
      </c>
      <c r="Q94" s="17">
        <v>43827</v>
      </c>
      <c r="R94" s="21" t="s">
        <v>715</v>
      </c>
      <c r="S94" s="9" t="s">
        <v>767</v>
      </c>
      <c r="T94" s="11" t="s">
        <v>768</v>
      </c>
      <c r="U94" s="9" t="s">
        <v>767</v>
      </c>
      <c r="V94" s="11" t="s">
        <v>768</v>
      </c>
      <c r="W94" s="11" t="s">
        <v>45</v>
      </c>
      <c r="X94" s="18"/>
      <c r="Y94" s="18"/>
      <c r="Z94" s="18"/>
      <c r="AA94" s="18"/>
      <c r="AB94" s="11" t="s">
        <v>46</v>
      </c>
    </row>
    <row r="95" ht="84" customHeight="1" spans="1:28">
      <c r="A95" s="7">
        <v>94</v>
      </c>
      <c r="B95" s="8" t="s">
        <v>327</v>
      </c>
      <c r="C95" s="7" t="s">
        <v>29</v>
      </c>
      <c r="D95" s="9" t="s">
        <v>139</v>
      </c>
      <c r="E95" s="9" t="s">
        <v>139</v>
      </c>
      <c r="F95" s="9" t="s">
        <v>139</v>
      </c>
      <c r="G95" s="9" t="s">
        <v>139</v>
      </c>
      <c r="H95" s="9" t="s">
        <v>769</v>
      </c>
      <c r="I95" s="9" t="s">
        <v>770</v>
      </c>
      <c r="J95" s="11" t="s">
        <v>771</v>
      </c>
      <c r="K95" s="11" t="s">
        <v>143</v>
      </c>
      <c r="L95" s="9" t="s">
        <v>37</v>
      </c>
      <c r="M95" s="9" t="s">
        <v>38</v>
      </c>
      <c r="N95" s="9" t="s">
        <v>333</v>
      </c>
      <c r="O95" s="9" t="s">
        <v>772</v>
      </c>
      <c r="P95" s="9" t="s">
        <v>57</v>
      </c>
      <c r="Q95" s="17">
        <v>43814</v>
      </c>
      <c r="R95" s="21" t="s">
        <v>715</v>
      </c>
      <c r="S95" s="9" t="s">
        <v>773</v>
      </c>
      <c r="T95" s="11" t="s">
        <v>774</v>
      </c>
      <c r="U95" s="9" t="s">
        <v>775</v>
      </c>
      <c r="V95" s="11" t="s">
        <v>776</v>
      </c>
      <c r="W95" s="11" t="s">
        <v>45</v>
      </c>
      <c r="X95" s="18"/>
      <c r="Y95" s="18"/>
      <c r="Z95" s="18"/>
      <c r="AA95" s="18"/>
      <c r="AB95" s="11" t="s">
        <v>46</v>
      </c>
    </row>
    <row r="96" ht="84" customHeight="1" spans="1:28">
      <c r="A96" s="7">
        <v>95</v>
      </c>
      <c r="B96" s="8" t="s">
        <v>327</v>
      </c>
      <c r="C96" s="7" t="s">
        <v>29</v>
      </c>
      <c r="D96" s="9" t="s">
        <v>139</v>
      </c>
      <c r="E96" s="9" t="s">
        <v>139</v>
      </c>
      <c r="F96" s="9" t="s">
        <v>139</v>
      </c>
      <c r="G96" s="9" t="s">
        <v>139</v>
      </c>
      <c r="H96" s="9" t="s">
        <v>777</v>
      </c>
      <c r="I96" s="9" t="s">
        <v>778</v>
      </c>
      <c r="J96" s="11" t="s">
        <v>779</v>
      </c>
      <c r="K96" s="11" t="s">
        <v>143</v>
      </c>
      <c r="L96" s="9" t="s">
        <v>765</v>
      </c>
      <c r="M96" s="9" t="s">
        <v>38</v>
      </c>
      <c r="N96" s="9" t="s">
        <v>780</v>
      </c>
      <c r="O96" s="9" t="s">
        <v>781</v>
      </c>
      <c r="P96" s="9" t="s">
        <v>57</v>
      </c>
      <c r="Q96" s="17">
        <v>43821</v>
      </c>
      <c r="R96" s="21" t="s">
        <v>715</v>
      </c>
      <c r="S96" s="9" t="s">
        <v>782</v>
      </c>
      <c r="T96" s="11" t="s">
        <v>783</v>
      </c>
      <c r="U96" s="9" t="s">
        <v>784</v>
      </c>
      <c r="V96" s="11" t="s">
        <v>783</v>
      </c>
      <c r="W96" s="11" t="s">
        <v>45</v>
      </c>
      <c r="X96" s="18"/>
      <c r="Y96" s="18"/>
      <c r="Z96" s="18"/>
      <c r="AA96" s="18"/>
      <c r="AB96" s="11" t="s">
        <v>46</v>
      </c>
    </row>
    <row r="97" customHeight="1" spans="1:28">
      <c r="A97" s="7">
        <v>96</v>
      </c>
      <c r="B97" s="8" t="s">
        <v>28</v>
      </c>
      <c r="C97" s="7" t="s">
        <v>29</v>
      </c>
      <c r="D97" s="9" t="s">
        <v>30</v>
      </c>
      <c r="E97" s="9" t="s">
        <v>31</v>
      </c>
      <c r="F97" s="9" t="s">
        <v>32</v>
      </c>
      <c r="G97" s="9" t="s">
        <v>33</v>
      </c>
      <c r="H97" s="9" t="s">
        <v>785</v>
      </c>
      <c r="I97" s="9" t="s">
        <v>786</v>
      </c>
      <c r="J97" s="10" t="s">
        <v>33</v>
      </c>
      <c r="K97" s="11" t="s">
        <v>739</v>
      </c>
      <c r="L97" s="9" t="s">
        <v>37</v>
      </c>
      <c r="M97" s="9" t="s">
        <v>38</v>
      </c>
      <c r="N97" s="9" t="s">
        <v>787</v>
      </c>
      <c r="O97" s="9" t="s">
        <v>533</v>
      </c>
      <c r="P97" s="9" t="s">
        <v>788</v>
      </c>
      <c r="Q97" s="17">
        <v>43832</v>
      </c>
      <c r="R97" s="9" t="s">
        <v>715</v>
      </c>
      <c r="S97" s="9" t="s">
        <v>789</v>
      </c>
      <c r="T97" s="9" t="s">
        <v>790</v>
      </c>
      <c r="U97" s="9" t="s">
        <v>38</v>
      </c>
      <c r="V97" s="9" t="s">
        <v>38</v>
      </c>
      <c r="W97" s="11" t="s">
        <v>45</v>
      </c>
      <c r="X97" s="18"/>
      <c r="Y97" s="18"/>
      <c r="Z97" s="18"/>
      <c r="AA97" s="18"/>
      <c r="AB97" s="11" t="s">
        <v>46</v>
      </c>
    </row>
    <row r="98" customHeight="1" spans="1:28">
      <c r="A98" s="7">
        <v>97</v>
      </c>
      <c r="B98" s="8" t="s">
        <v>28</v>
      </c>
      <c r="C98" s="7" t="s">
        <v>29</v>
      </c>
      <c r="D98" s="9" t="s">
        <v>30</v>
      </c>
      <c r="E98" s="9" t="s">
        <v>463</v>
      </c>
      <c r="F98" s="9" t="s">
        <v>464</v>
      </c>
      <c r="G98" s="9" t="s">
        <v>464</v>
      </c>
      <c r="H98" s="9" t="s">
        <v>791</v>
      </c>
      <c r="I98" s="9" t="s">
        <v>792</v>
      </c>
      <c r="J98" s="10" t="s">
        <v>793</v>
      </c>
      <c r="K98" s="11" t="s">
        <v>745</v>
      </c>
      <c r="L98" s="9" t="s">
        <v>37</v>
      </c>
      <c r="M98" s="9" t="s">
        <v>38</v>
      </c>
      <c r="N98" s="9" t="s">
        <v>794</v>
      </c>
      <c r="O98" s="9" t="s">
        <v>528</v>
      </c>
      <c r="P98" s="9" t="s">
        <v>41</v>
      </c>
      <c r="Q98" s="17">
        <v>43832</v>
      </c>
      <c r="R98" s="9" t="s">
        <v>715</v>
      </c>
      <c r="S98" s="9" t="s">
        <v>789</v>
      </c>
      <c r="T98" s="9" t="s">
        <v>790</v>
      </c>
      <c r="U98" s="9" t="s">
        <v>38</v>
      </c>
      <c r="V98" s="9" t="s">
        <v>38</v>
      </c>
      <c r="W98" s="11" t="s">
        <v>45</v>
      </c>
      <c r="X98" s="18"/>
      <c r="Y98" s="18"/>
      <c r="Z98" s="18"/>
      <c r="AA98" s="18"/>
      <c r="AB98" s="11" t="s">
        <v>46</v>
      </c>
    </row>
    <row r="99" ht="78" customHeight="1" spans="1:28">
      <c r="A99" s="7">
        <v>98</v>
      </c>
      <c r="B99" s="8" t="s">
        <v>327</v>
      </c>
      <c r="C99" s="7" t="s">
        <v>29</v>
      </c>
      <c r="D99" s="9" t="s">
        <v>139</v>
      </c>
      <c r="E99" s="9" t="s">
        <v>139</v>
      </c>
      <c r="F99" s="9" t="s">
        <v>139</v>
      </c>
      <c r="G99" s="9" t="s">
        <v>139</v>
      </c>
      <c r="H99" s="9" t="s">
        <v>795</v>
      </c>
      <c r="I99" s="9" t="s">
        <v>796</v>
      </c>
      <c r="J99" s="10" t="s">
        <v>797</v>
      </c>
      <c r="K99" s="11" t="s">
        <v>143</v>
      </c>
      <c r="L99" s="9" t="s">
        <v>765</v>
      </c>
      <c r="M99" s="9" t="s">
        <v>38</v>
      </c>
      <c r="N99" s="9" t="s">
        <v>341</v>
      </c>
      <c r="O99" s="9" t="s">
        <v>528</v>
      </c>
      <c r="P99" s="9" t="s">
        <v>57</v>
      </c>
      <c r="Q99" s="17">
        <v>43826</v>
      </c>
      <c r="R99" s="9" t="s">
        <v>715</v>
      </c>
      <c r="S99" s="9" t="s">
        <v>798</v>
      </c>
      <c r="T99" s="9" t="s">
        <v>799</v>
      </c>
      <c r="U99" s="9" t="s">
        <v>798</v>
      </c>
      <c r="V99" s="9" t="s">
        <v>800</v>
      </c>
      <c r="W99" s="11" t="s">
        <v>45</v>
      </c>
      <c r="X99" s="18"/>
      <c r="Y99" s="18"/>
      <c r="Z99" s="18"/>
      <c r="AA99" s="18"/>
      <c r="AB99" s="11" t="s">
        <v>46</v>
      </c>
    </row>
    <row r="100" customHeight="1" spans="1:28">
      <c r="A100" s="7">
        <v>99</v>
      </c>
      <c r="B100" s="8" t="s">
        <v>327</v>
      </c>
      <c r="C100" s="7" t="s">
        <v>29</v>
      </c>
      <c r="D100" s="9" t="s">
        <v>674</v>
      </c>
      <c r="E100" s="9" t="s">
        <v>674</v>
      </c>
      <c r="F100" s="9" t="s">
        <v>675</v>
      </c>
      <c r="G100" s="9" t="s">
        <v>676</v>
      </c>
      <c r="H100" s="9" t="s">
        <v>801</v>
      </c>
      <c r="I100" s="9" t="s">
        <v>802</v>
      </c>
      <c r="J100" s="10" t="s">
        <v>686</v>
      </c>
      <c r="K100" s="11" t="s">
        <v>92</v>
      </c>
      <c r="L100" s="9" t="s">
        <v>803</v>
      </c>
      <c r="M100" s="9" t="s">
        <v>804</v>
      </c>
      <c r="N100" s="9" t="s">
        <v>82</v>
      </c>
      <c r="O100" s="9" t="s">
        <v>805</v>
      </c>
      <c r="P100" s="9" t="s">
        <v>57</v>
      </c>
      <c r="Q100" s="17">
        <v>43832</v>
      </c>
      <c r="R100" s="9" t="s">
        <v>715</v>
      </c>
      <c r="S100" s="9" t="s">
        <v>806</v>
      </c>
      <c r="T100" s="9" t="s">
        <v>807</v>
      </c>
      <c r="U100" s="9" t="s">
        <v>808</v>
      </c>
      <c r="V100" s="9" t="s">
        <v>809</v>
      </c>
      <c r="W100" s="11" t="s">
        <v>45</v>
      </c>
      <c r="X100" s="18"/>
      <c r="Y100" s="18"/>
      <c r="Z100" s="18"/>
      <c r="AA100" s="18"/>
      <c r="AB100" s="11" t="s">
        <v>46</v>
      </c>
    </row>
    <row r="101" customHeight="1" spans="1:28">
      <c r="A101" s="7">
        <v>100</v>
      </c>
      <c r="B101" s="8" t="s">
        <v>327</v>
      </c>
      <c r="C101" s="7" t="s">
        <v>29</v>
      </c>
      <c r="D101" s="9" t="s">
        <v>674</v>
      </c>
      <c r="E101" s="9" t="s">
        <v>674</v>
      </c>
      <c r="F101" s="9" t="s">
        <v>675</v>
      </c>
      <c r="G101" s="9" t="s">
        <v>676</v>
      </c>
      <c r="H101" s="9" t="s">
        <v>810</v>
      </c>
      <c r="I101" s="9" t="s">
        <v>811</v>
      </c>
      <c r="J101" s="10" t="s">
        <v>686</v>
      </c>
      <c r="K101" s="11" t="s">
        <v>92</v>
      </c>
      <c r="L101" s="9" t="s">
        <v>812</v>
      </c>
      <c r="M101" s="9" t="s">
        <v>813</v>
      </c>
      <c r="N101" s="9" t="s">
        <v>82</v>
      </c>
      <c r="O101" s="9" t="s">
        <v>693</v>
      </c>
      <c r="P101" s="9" t="s">
        <v>57</v>
      </c>
      <c r="Q101" s="17">
        <v>43828</v>
      </c>
      <c r="R101" s="9" t="s">
        <v>715</v>
      </c>
      <c r="S101" s="9" t="s">
        <v>806</v>
      </c>
      <c r="T101" s="9" t="s">
        <v>807</v>
      </c>
      <c r="U101" s="9" t="s">
        <v>808</v>
      </c>
      <c r="V101" s="9" t="s">
        <v>809</v>
      </c>
      <c r="W101" s="11" t="s">
        <v>45</v>
      </c>
      <c r="X101" s="18"/>
      <c r="Y101" s="18"/>
      <c r="Z101" s="18"/>
      <c r="AA101" s="18"/>
      <c r="AB101" s="11" t="s">
        <v>46</v>
      </c>
    </row>
    <row r="102" customHeight="1" spans="1:28">
      <c r="A102" s="7">
        <v>101</v>
      </c>
      <c r="B102" s="8" t="s">
        <v>327</v>
      </c>
      <c r="C102" s="7" t="s">
        <v>29</v>
      </c>
      <c r="D102" s="9" t="s">
        <v>674</v>
      </c>
      <c r="E102" s="9" t="s">
        <v>674</v>
      </c>
      <c r="F102" s="9" t="s">
        <v>675</v>
      </c>
      <c r="G102" s="9" t="s">
        <v>676</v>
      </c>
      <c r="H102" s="9" t="s">
        <v>814</v>
      </c>
      <c r="I102" s="9" t="s">
        <v>815</v>
      </c>
      <c r="J102" s="10" t="s">
        <v>816</v>
      </c>
      <c r="K102" s="11" t="s">
        <v>92</v>
      </c>
      <c r="L102" s="9" t="s">
        <v>817</v>
      </c>
      <c r="M102" s="9" t="s">
        <v>38</v>
      </c>
      <c r="N102" s="9" t="s">
        <v>82</v>
      </c>
      <c r="O102" s="9" t="s">
        <v>693</v>
      </c>
      <c r="P102" s="9" t="s">
        <v>57</v>
      </c>
      <c r="Q102" s="17">
        <v>43831</v>
      </c>
      <c r="R102" s="9" t="s">
        <v>715</v>
      </c>
      <c r="S102" s="9" t="s">
        <v>818</v>
      </c>
      <c r="T102" s="9" t="s">
        <v>819</v>
      </c>
      <c r="U102" s="9" t="s">
        <v>818</v>
      </c>
      <c r="V102" s="9" t="s">
        <v>820</v>
      </c>
      <c r="W102" s="11" t="s">
        <v>45</v>
      </c>
      <c r="X102" s="18"/>
      <c r="Y102" s="18"/>
      <c r="Z102" s="18"/>
      <c r="AA102" s="18"/>
      <c r="AB102" s="11" t="s">
        <v>46</v>
      </c>
    </row>
    <row r="103" customHeight="1" spans="1:28">
      <c r="A103" s="7">
        <v>102</v>
      </c>
      <c r="B103" s="8" t="s">
        <v>327</v>
      </c>
      <c r="C103" s="7" t="s">
        <v>29</v>
      </c>
      <c r="D103" s="9" t="s">
        <v>674</v>
      </c>
      <c r="E103" s="9" t="s">
        <v>674</v>
      </c>
      <c r="F103" s="9" t="s">
        <v>675</v>
      </c>
      <c r="G103" s="9" t="s">
        <v>676</v>
      </c>
      <c r="H103" s="9" t="s">
        <v>821</v>
      </c>
      <c r="I103" s="9" t="s">
        <v>822</v>
      </c>
      <c r="J103" s="10" t="s">
        <v>816</v>
      </c>
      <c r="K103" s="11" t="s">
        <v>92</v>
      </c>
      <c r="L103" s="9" t="s">
        <v>823</v>
      </c>
      <c r="M103" s="9" t="s">
        <v>38</v>
      </c>
      <c r="N103" s="9" t="s">
        <v>82</v>
      </c>
      <c r="O103" s="9" t="s">
        <v>824</v>
      </c>
      <c r="P103" s="9" t="s">
        <v>57</v>
      </c>
      <c r="Q103" s="17">
        <v>43831</v>
      </c>
      <c r="R103" s="9" t="s">
        <v>715</v>
      </c>
      <c r="S103" s="9" t="s">
        <v>818</v>
      </c>
      <c r="T103" s="9" t="s">
        <v>819</v>
      </c>
      <c r="U103" s="9" t="s">
        <v>818</v>
      </c>
      <c r="V103" s="9" t="s">
        <v>820</v>
      </c>
      <c r="W103" s="11" t="s">
        <v>45</v>
      </c>
      <c r="X103" s="18"/>
      <c r="Y103" s="18"/>
      <c r="Z103" s="18"/>
      <c r="AA103" s="18"/>
      <c r="AB103" s="11" t="s">
        <v>46</v>
      </c>
    </row>
    <row r="104" customHeight="1" spans="1:28">
      <c r="A104" s="7">
        <v>103</v>
      </c>
      <c r="B104" s="8" t="s">
        <v>327</v>
      </c>
      <c r="C104" s="7" t="s">
        <v>29</v>
      </c>
      <c r="D104" s="9" t="s">
        <v>674</v>
      </c>
      <c r="E104" s="9" t="s">
        <v>674</v>
      </c>
      <c r="F104" s="9" t="s">
        <v>675</v>
      </c>
      <c r="G104" s="9" t="s">
        <v>676</v>
      </c>
      <c r="H104" s="9" t="s">
        <v>825</v>
      </c>
      <c r="I104" s="9" t="s">
        <v>826</v>
      </c>
      <c r="J104" s="10" t="s">
        <v>816</v>
      </c>
      <c r="K104" s="11" t="s">
        <v>92</v>
      </c>
      <c r="L104" s="9" t="s">
        <v>812</v>
      </c>
      <c r="M104" s="9" t="s">
        <v>372</v>
      </c>
      <c r="N104" s="9" t="s">
        <v>82</v>
      </c>
      <c r="O104" s="9" t="s">
        <v>827</v>
      </c>
      <c r="P104" s="9" t="s">
        <v>57</v>
      </c>
      <c r="Q104" s="17">
        <v>43832</v>
      </c>
      <c r="R104" s="9" t="s">
        <v>715</v>
      </c>
      <c r="S104" s="9" t="s">
        <v>828</v>
      </c>
      <c r="T104" s="9" t="s">
        <v>829</v>
      </c>
      <c r="U104" s="9" t="s">
        <v>828</v>
      </c>
      <c r="V104" s="9" t="s">
        <v>829</v>
      </c>
      <c r="W104" s="11" t="s">
        <v>45</v>
      </c>
      <c r="X104" s="18"/>
      <c r="Y104" s="18"/>
      <c r="Z104" s="18"/>
      <c r="AA104" s="18"/>
      <c r="AB104" s="11" t="s">
        <v>46</v>
      </c>
    </row>
    <row r="105" customHeight="1" spans="1:28">
      <c r="A105" s="7">
        <v>104</v>
      </c>
      <c r="B105" s="8" t="s">
        <v>327</v>
      </c>
      <c r="C105" s="7" t="s">
        <v>29</v>
      </c>
      <c r="D105" s="9" t="s">
        <v>674</v>
      </c>
      <c r="E105" s="9" t="s">
        <v>674</v>
      </c>
      <c r="F105" s="9" t="s">
        <v>675</v>
      </c>
      <c r="G105" s="9" t="s">
        <v>676</v>
      </c>
      <c r="H105" s="9" t="s">
        <v>830</v>
      </c>
      <c r="I105" s="9" t="s">
        <v>831</v>
      </c>
      <c r="J105" s="10" t="s">
        <v>832</v>
      </c>
      <c r="K105" s="11" t="s">
        <v>92</v>
      </c>
      <c r="L105" s="9" t="s">
        <v>303</v>
      </c>
      <c r="M105" s="9" t="s">
        <v>38</v>
      </c>
      <c r="N105" s="9" t="s">
        <v>82</v>
      </c>
      <c r="O105" s="9" t="s">
        <v>833</v>
      </c>
      <c r="P105" s="9" t="s">
        <v>57</v>
      </c>
      <c r="Q105" s="17">
        <v>43823</v>
      </c>
      <c r="R105" s="9" t="s">
        <v>715</v>
      </c>
      <c r="S105" s="9" t="s">
        <v>834</v>
      </c>
      <c r="T105" s="9" t="s">
        <v>835</v>
      </c>
      <c r="U105" s="9" t="s">
        <v>834</v>
      </c>
      <c r="V105" s="9" t="s">
        <v>835</v>
      </c>
      <c r="W105" s="11" t="s">
        <v>45</v>
      </c>
      <c r="X105" s="18"/>
      <c r="Y105" s="18"/>
      <c r="Z105" s="18"/>
      <c r="AA105" s="18"/>
      <c r="AB105" s="11" t="s">
        <v>46</v>
      </c>
    </row>
    <row r="106" customHeight="1" spans="1:28">
      <c r="A106" s="7">
        <v>105</v>
      </c>
      <c r="B106" s="8" t="s">
        <v>327</v>
      </c>
      <c r="C106" s="7" t="s">
        <v>29</v>
      </c>
      <c r="D106" s="9" t="s">
        <v>674</v>
      </c>
      <c r="E106" s="9" t="s">
        <v>674</v>
      </c>
      <c r="F106" s="9" t="s">
        <v>675</v>
      </c>
      <c r="G106" s="9" t="s">
        <v>676</v>
      </c>
      <c r="H106" s="9" t="s">
        <v>836</v>
      </c>
      <c r="I106" s="9" t="s">
        <v>837</v>
      </c>
      <c r="J106" s="10" t="s">
        <v>838</v>
      </c>
      <c r="K106" s="11" t="s">
        <v>92</v>
      </c>
      <c r="L106" s="9" t="s">
        <v>303</v>
      </c>
      <c r="M106" s="9" t="s">
        <v>839</v>
      </c>
      <c r="N106" s="9" t="s">
        <v>82</v>
      </c>
      <c r="O106" s="9" t="s">
        <v>840</v>
      </c>
      <c r="P106" s="9" t="s">
        <v>57</v>
      </c>
      <c r="Q106" s="17">
        <v>43832</v>
      </c>
      <c r="R106" s="9" t="s">
        <v>715</v>
      </c>
      <c r="S106" s="9" t="s">
        <v>841</v>
      </c>
      <c r="T106" s="9" t="s">
        <v>842</v>
      </c>
      <c r="U106" s="9" t="s">
        <v>841</v>
      </c>
      <c r="V106" s="9" t="s">
        <v>842</v>
      </c>
      <c r="W106" s="11" t="s">
        <v>45</v>
      </c>
      <c r="X106" s="18"/>
      <c r="Y106" s="18"/>
      <c r="Z106" s="18"/>
      <c r="AA106" s="18"/>
      <c r="AB106" s="11" t="s">
        <v>46</v>
      </c>
    </row>
    <row r="107" customHeight="1" spans="1:28">
      <c r="A107" s="7">
        <v>106</v>
      </c>
      <c r="B107" s="8" t="s">
        <v>327</v>
      </c>
      <c r="C107" s="7" t="s">
        <v>29</v>
      </c>
      <c r="D107" s="9" t="s">
        <v>674</v>
      </c>
      <c r="E107" s="9" t="s">
        <v>674</v>
      </c>
      <c r="F107" s="9" t="s">
        <v>675</v>
      </c>
      <c r="G107" s="9" t="s">
        <v>676</v>
      </c>
      <c r="H107" s="9" t="s">
        <v>843</v>
      </c>
      <c r="I107" s="9" t="s">
        <v>844</v>
      </c>
      <c r="J107" s="10" t="s">
        <v>816</v>
      </c>
      <c r="K107" s="11" t="s">
        <v>92</v>
      </c>
      <c r="L107" s="9" t="s">
        <v>812</v>
      </c>
      <c r="M107" s="9" t="s">
        <v>38</v>
      </c>
      <c r="N107" s="9" t="s">
        <v>82</v>
      </c>
      <c r="O107" s="9" t="s">
        <v>833</v>
      </c>
      <c r="P107" s="9" t="s">
        <v>57</v>
      </c>
      <c r="Q107" s="17">
        <v>43827</v>
      </c>
      <c r="R107" s="9" t="s">
        <v>715</v>
      </c>
      <c r="S107" s="9" t="s">
        <v>845</v>
      </c>
      <c r="T107" s="9" t="s">
        <v>846</v>
      </c>
      <c r="U107" s="9" t="s">
        <v>845</v>
      </c>
      <c r="V107" s="9" t="s">
        <v>847</v>
      </c>
      <c r="W107" s="11" t="s">
        <v>45</v>
      </c>
      <c r="X107" s="18"/>
      <c r="Y107" s="18"/>
      <c r="Z107" s="18"/>
      <c r="AA107" s="18"/>
      <c r="AB107" s="11" t="s">
        <v>46</v>
      </c>
    </row>
  </sheetData>
  <autoFilter ref="A1:XFD107">
    <extLst/>
  </autoFilter>
  <conditionalFormatting sqref="H1">
    <cfRule type="duplicateValues" dxfId="0" priority="413"/>
  </conditionalFormatting>
  <conditionalFormatting sqref="Q2:Q18">
    <cfRule type="expression" dxfId="1" priority="10">
      <formula>Q2-TODAY()=0</formula>
    </cfRule>
    <cfRule type="expression" dxfId="1" priority="9">
      <formula>Q2-TODAY()&gt;0</formula>
    </cfRule>
  </conditionalFormatting>
  <conditionalFormatting sqref="Q19:Q41">
    <cfRule type="expression" dxfId="1" priority="8">
      <formula>Q19-TODAY()=0</formula>
    </cfRule>
    <cfRule type="expression" dxfId="1" priority="7">
      <formula>Q19-TODAY()&gt;0</formula>
    </cfRule>
  </conditionalFormatting>
  <conditionalFormatting sqref="Q42:Q63">
    <cfRule type="expression" dxfId="1" priority="6">
      <formula>Q42-TODAY()=0</formula>
    </cfRule>
    <cfRule type="expression" dxfId="1" priority="5">
      <formula>Q42-TODAY()&gt;0</formula>
    </cfRule>
  </conditionalFormatting>
  <conditionalFormatting sqref="Q64:Q85">
    <cfRule type="expression" dxfId="1" priority="4">
      <formula>Q64-TODAY()=0</formula>
    </cfRule>
    <cfRule type="expression" dxfId="1" priority="3">
      <formula>Q64-TODAY()&gt;0</formula>
    </cfRule>
  </conditionalFormatting>
  <conditionalFormatting sqref="Q86:Q107">
    <cfRule type="expression" dxfId="1" priority="2">
      <formula>Q86-TODAY()=0</formula>
    </cfRule>
    <cfRule type="expression" dxfId="1" priority="1">
      <formula>Q86-TODAY()&gt;0</formula>
    </cfRule>
  </conditionalFormatting>
  <dataValidations count="1">
    <dataValidation type="list" allowBlank="1" showInputMessage="1" showErrorMessage="1" sqref="P2:P18 P19:P41 P42:P63 P64:P85 P86:P107">
      <formula1>"生产日期,购进日期,加工日期"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李伟平</cp:lastModifiedBy>
  <dcterms:created xsi:type="dcterms:W3CDTF">2018-02-27T11:14:00Z</dcterms:created>
  <dcterms:modified xsi:type="dcterms:W3CDTF">2020-01-21T03:10:21Z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