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65"/>
  </bookViews>
  <sheets>
    <sheet name="Sheet2" sheetId="1" r:id="rId1"/>
  </sheets>
  <calcPr calcId="144525" concurrentCalc="0"/>
</workbook>
</file>

<file path=xl/sharedStrings.xml><?xml version="1.0" encoding="utf-8"?>
<sst xmlns="http://schemas.openxmlformats.org/spreadsheetml/2006/main" count="147">
  <si>
    <t>附件11</t>
  </si>
  <si>
    <t>肉制品监督抽检合格产品信息</t>
  </si>
  <si>
    <t>本次抽检的肉制品包括：酱卤肉制品、熏煮香肠火腿制品、调理肉制品、食用血制品。
酱卤肉制品抽检依据是：GB 2726-2016、GB 29921-2013、GB 2760-2014、GB 2762-2017、整顿办函〔2011〕1号。
酱卤肉制品抽检项目包括：总砷、大肠菌群、氯霉素、亚硝酸盐、沙门氏菌、单核细胞增生李斯特氏菌、金黄色葡萄球菌、铬、镉、铅、脱氢乙酸、苯甲酸、山梨酸、胭脂红。
熏煮香肠火腿制品抽检依据是：整顿办函〔2011〕1号、GB 2760-2014。
熏煮香肠火腿制品抽检项目包括：山梨酸、氯霉素、亚硝酸盐、脱氢乙酸、糖精钠、苯甲酸。
调理肉制品抽检依据是：GB 2762-2017，农业部公告第235号。
调理肉制品抽检项目包括：铅(以Pb计),氯霉素。
食用血制品抽检依据是：GB 2760-2014 、整顿办函〔2011〕1号。
食用血制品抽检项目包括：苯甲酸及其钠盐（以苯甲酸计）、山梨酸及其钾盐（以山梨酸计）、苏丹红Ⅰ、苏丹红Ⅱ、苏丹红Ⅲ、苏丹红Ⅳ。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</si>
  <si>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</si>
  <si>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</si>
  <si>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</si>
  <si>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</si>
  <si>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</si>
  <si>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</si>
  <si>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</si>
  <si>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</si>
  <si>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</si>
  <si>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</si>
  <si>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</si>
  <si>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</si>
  <si>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</si>
  <si>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</si>
  <si>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公告网址链接</t>
  </si>
  <si>
    <t>LTSCWD190834</t>
  </si>
  <si>
    <t>济南好七食品有限公司</t>
  </si>
  <si>
    <t>济南市济阳县曲堤镇国道220线</t>
  </si>
  <si>
    <t>文登区兆东副食品批发商店</t>
  </si>
  <si>
    <t>山东</t>
  </si>
  <si>
    <t>酱香猪皮</t>
  </si>
  <si>
    <t>350g/袋</t>
  </si>
  <si>
    <t>2019-07-04</t>
  </si>
  <si>
    <t>肉制品</t>
  </si>
  <si>
    <t>2019年第36号</t>
  </si>
  <si>
    <t>2019-11-22</t>
  </si>
  <si>
    <t>市级监督抽检</t>
  </si>
  <si>
    <t>LTSCWD190829</t>
  </si>
  <si>
    <t>济南市历城区香贝尔食品厂</t>
  </si>
  <si>
    <t>济南市历城区东杨工业园</t>
  </si>
  <si>
    <t>文登区玉泉食品批发超市</t>
  </si>
  <si>
    <t>东坡香肘</t>
  </si>
  <si>
    <t>散装</t>
  </si>
  <si>
    <t>2019-08-01</t>
  </si>
  <si>
    <t>LTSCWD190830</t>
  </si>
  <si>
    <t xml:space="preserve">
如皋市皓康食品有限公司</t>
  </si>
  <si>
    <t>如皋市江安镇马堡村13组</t>
  </si>
  <si>
    <t>香肠</t>
  </si>
  <si>
    <t>250g/袋</t>
  </si>
  <si>
    <t>2019-07-06</t>
  </si>
  <si>
    <t>LTSCHC190823</t>
  </si>
  <si>
    <t>重庆民茂食品有限公司</t>
  </si>
  <si>
    <t>重庆市荣昌区昌州街道板桥路108号</t>
  </si>
  <si>
    <t>环翠区宫克干果坊</t>
  </si>
  <si>
    <t>牛板筋（麻辣味）</t>
  </si>
  <si>
    <t>LTSCHC190814</t>
  </si>
  <si>
    <t>环翠区飞鹏熟食店</t>
  </si>
  <si>
    <t>世昌大道-40A地下一层2号</t>
  </si>
  <si>
    <t>猪头肉</t>
  </si>
  <si>
    <t>LTSCHC190815</t>
  </si>
  <si>
    <t>酱牛肉</t>
  </si>
  <si>
    <t>LTSCHC190816</t>
  </si>
  <si>
    <t>环翠区玄家熟食店</t>
  </si>
  <si>
    <t>世昌大道-40A地下一层4号</t>
  </si>
  <si>
    <t>猪耳朵</t>
  </si>
  <si>
    <t>LTSCHC190817</t>
  </si>
  <si>
    <t>LTSCHC190803</t>
  </si>
  <si>
    <t>遂平阳丰胜江食品厂</t>
  </si>
  <si>
    <t>遂平县阳丰乡杨庄42号</t>
  </si>
  <si>
    <t>环翠区永民冷冻食品店</t>
  </si>
  <si>
    <t>毛肚串</t>
  </si>
  <si>
    <t>LTSCRS190816</t>
  </si>
  <si>
    <t>漳州市宏香记食品有限公司</t>
  </si>
  <si>
    <t>福建省漳州市蓝田经济开发区龙文园区</t>
  </si>
  <si>
    <t>利群集团乳山购物广场有限公司</t>
  </si>
  <si>
    <t>港烧原汁肉脯（XO酱味）</t>
  </si>
  <si>
    <t>58克/包</t>
  </si>
  <si>
    <t>2019-07-19</t>
  </si>
  <si>
    <t>LTSCRS190820</t>
  </si>
  <si>
    <t>成都山兄弟食品有限公司</t>
  </si>
  <si>
    <t>成都市新津县安西镇安西村十二组</t>
  </si>
  <si>
    <t>乳山市盈荣调料店</t>
  </si>
  <si>
    <t>川味腊肉</t>
  </si>
  <si>
    <t>350克/包</t>
  </si>
  <si>
    <t>2019-07-25</t>
  </si>
  <si>
    <t>LTSCRS190823</t>
  </si>
  <si>
    <t>乳山市骨香烧肉店</t>
  </si>
  <si>
    <t>山东省威海市乳山市黄山路商贸市场北数第19、20、21号门市</t>
  </si>
  <si>
    <t>自制猪头肉</t>
  </si>
  <si>
    <t>2019-08-14</t>
  </si>
  <si>
    <t>LTSCRS190825</t>
  </si>
  <si>
    <t>乳山市味味香熟食店</t>
  </si>
  <si>
    <t>山东省威海市乳山市黄山路路北首</t>
  </si>
  <si>
    <t>自制卤鸡肝</t>
  </si>
  <si>
    <t>LTSCRS190826</t>
  </si>
  <si>
    <t>炸鸡叉骨</t>
  </si>
  <si>
    <t>LTSCRS190828</t>
  </si>
  <si>
    <t>黄山路商贸市场（摊点）于林飞</t>
  </si>
  <si>
    <t>山东省威海市乳山市黄山路商贸市场</t>
  </si>
  <si>
    <t>炸鸡肉</t>
  </si>
  <si>
    <t>LTSCRS190829</t>
  </si>
  <si>
    <t>山东天成鑫利农业发展有限公司</t>
  </si>
  <si>
    <t>寿光市金海北路东(韩仕村西邻)</t>
  </si>
  <si>
    <t>乳山市海英调料店</t>
  </si>
  <si>
    <t>鑫利鸭血</t>
  </si>
  <si>
    <t>300克/盒</t>
  </si>
  <si>
    <t>2019-07-16</t>
  </si>
  <si>
    <t>LTSCRC1908012</t>
  </si>
  <si>
    <t>重庆润爽食品有限公司</t>
  </si>
  <si>
    <t>重庆市长寿区葛兰镇康富路25号</t>
  </si>
  <si>
    <t>荣成市崖头浩均商店</t>
  </si>
  <si>
    <t>山椒猪皮（辐照食品）</t>
  </si>
  <si>
    <t>30克/袋</t>
  </si>
  <si>
    <t>2019-08-02</t>
  </si>
  <si>
    <t>LTSCRC1908011</t>
  </si>
  <si>
    <t>香辣猪皮（辐照食品）</t>
  </si>
  <si>
    <t>LTSCRC1908009</t>
  </si>
  <si>
    <t>济宁市囍力兄弟食品有限公司</t>
  </si>
  <si>
    <t>山东省泗水县经济开发区圣和路（泗水浙商食品产业园有限公司院内）</t>
  </si>
  <si>
    <t>山椒凤爪</t>
  </si>
  <si>
    <t>50克/袋</t>
  </si>
  <si>
    <t>2019-07-22</t>
  </si>
  <si>
    <t>LTSCRC1908007</t>
  </si>
  <si>
    <t>昌邑市金福源食品厂</t>
  </si>
  <si>
    <t>昌邑市围子街办仓街村</t>
  </si>
  <si>
    <t>荣成市崖头召洋商店</t>
  </si>
  <si>
    <t>鸡脖</t>
  </si>
  <si>
    <t>40克/袋</t>
  </si>
  <si>
    <t>2019-06-14</t>
  </si>
  <si>
    <t>LTSCRC1908006</t>
  </si>
  <si>
    <t>烟台牛老三食品有限公司</t>
  </si>
  <si>
    <t>山东省蓬莱市蓬水路12号</t>
  </si>
  <si>
    <t>醇香辣卤猪皮</t>
  </si>
  <si>
    <t>2019-06-27</t>
  </si>
  <si>
    <t>LTSCRC1908028</t>
  </si>
  <si>
    <t>淇县盛邦食品厂</t>
  </si>
  <si>
    <t>淇县城北107国道路西侧</t>
  </si>
  <si>
    <t>荣成市崖头胜铭百货商店</t>
  </si>
  <si>
    <t>老坛香辣酱鹅肝（麻辣味）</t>
  </si>
  <si>
    <t>25克/袋</t>
  </si>
  <si>
    <t>2019-07-01</t>
  </si>
  <si>
    <t>LTSCRC1908031</t>
  </si>
  <si>
    <t>淮北市硕丰食品有限公司</t>
  </si>
  <si>
    <t>安徽淮北凤凰山经济开发区温州工业园12号</t>
  </si>
  <si>
    <t>香菇鸡心</t>
  </si>
  <si>
    <t>26克/袋</t>
  </si>
  <si>
    <t>2019-04-26</t>
  </si>
  <si>
    <t>LTSCNH1908003</t>
  </si>
  <si>
    <t>佳木斯市山峰肉类食品加工厂</t>
  </si>
  <si>
    <t>佳木斯市四丰社区</t>
  </si>
  <si>
    <t>威海锦福祥贸易有限公司</t>
  </si>
  <si>
    <t>手切大块</t>
  </si>
  <si>
    <t>300g/袋</t>
  </si>
  <si>
    <t>2019-07-17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</si>
</sst>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ajor"/>
    </font>
    <font>
      <sz val="10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8"/>
      <color theme="3"/>
      <name val="宋体"/>
      <charset val="134"/>
      <scheme val="maj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indexed="8"/>
      <name val="AR PL UMing HK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2" fillId="1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9" borderId="7" applyNumberFormat="0" applyAlignment="0" applyProtection="0">
      <alignment vertical="center"/>
    </xf>
    <xf numFmtId="0" fontId="18" fillId="19" borderId="6" applyNumberFormat="0" applyAlignment="0" applyProtection="0">
      <alignment vertical="center"/>
    </xf>
    <xf numFmtId="0" fontId="20" fillId="20" borderId="8" applyNumberFormat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21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2">
    <dxf>
      <font>
        <b val="1"/>
      </font>
      <fill>
        <patternFill patternType="solid">
          <bgColor rgb="FFD7D7D7"/>
        </patternFill>
      </fill>
    </dxf>
    <dxf>
      <font>
        <b val="0"/>
      </font>
      <fill>
        <patternFill patternType="none"/>
      </fill>
    </dxf>
  </dxfs>
  <tableStyles count="1" defaultTableStyle="TableStyleMedium2">
    <tableStyle name="MySqlDefault" count="2">
      <tableStyleElement type="wholeTable" dxfId="1"/>
      <tableStyleElement type="headerRow" dxfId="0"/>
    </tableStyle>
  </tableStyles>
  <colors>
    <mruColors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O28"/>
  <sheetViews>
    <sheetView tabSelected="1" workbookViewId="0">
      <pane ySplit="4" topLeftCell="A5" activePane="bottomLeft" state="frozen"/>
      <selection/>
      <selection pane="bottomLeft" activeCell="O7" sqref="O7"/>
    </sheetView>
  </sheetViews>
  <sheetFormatPr defaultColWidth="9" defaultRowHeight="13.5"/>
  <cols>
    <col min="1" max="1" width="12.5" customWidth="1"/>
    <col min="3" max="3" width="13.25" customWidth="1"/>
    <col min="4" max="4" width="16.375" customWidth="1"/>
    <col min="5" max="5" width="17.625" customWidth="1"/>
    <col min="6" max="6" width="10.125" customWidth="1"/>
    <col min="7" max="7" width="11.25" customWidth="1"/>
    <col min="9" max="9" width="11" customWidth="1"/>
    <col min="10" max="10" width="10.375" customWidth="1"/>
    <col min="13" max="13" width="11.25" customWidth="1"/>
  </cols>
  <sheetData>
    <row r="1" spans="1:1">
      <c r="A1" t="s">
        <v>0</v>
      </c>
    </row>
    <row r="2" ht="27" customHeight="1" spans="1:1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ht="121" customHeight="1" spans="1:15">
      <c r="A3" s="2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18"/>
    </row>
    <row r="4" ht="36.75" customHeight="1" spans="1:15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4" t="s">
        <v>14</v>
      </c>
      <c r="M4" s="4" t="s">
        <v>15</v>
      </c>
      <c r="N4" s="4" t="s">
        <v>16</v>
      </c>
      <c r="O4" s="4" t="s">
        <v>17</v>
      </c>
    </row>
    <row r="5" ht="31" customHeight="1" spans="1:15">
      <c r="A5" s="5" t="s">
        <v>18</v>
      </c>
      <c r="B5" s="6">
        <v>1</v>
      </c>
      <c r="C5" s="5" t="s">
        <v>19</v>
      </c>
      <c r="D5" s="5" t="s">
        <v>20</v>
      </c>
      <c r="E5" s="5" t="s">
        <v>21</v>
      </c>
      <c r="F5" s="6" t="s">
        <v>22</v>
      </c>
      <c r="G5" s="5" t="s">
        <v>23</v>
      </c>
      <c r="H5" s="7" t="s">
        <v>24</v>
      </c>
      <c r="I5" s="19" t="s">
        <v>25</v>
      </c>
      <c r="J5" s="4" t="s">
        <v>26</v>
      </c>
      <c r="K5" s="20" t="s">
        <v>27</v>
      </c>
      <c r="L5" s="20" t="s">
        <v>28</v>
      </c>
      <c r="M5" s="4" t="s">
        <v>29</v>
      </c>
      <c r="N5" s="4"/>
      <c r="O5" s="4"/>
    </row>
    <row r="6" ht="31" customHeight="1" spans="1:15">
      <c r="A6" s="5" t="s">
        <v>30</v>
      </c>
      <c r="B6" s="6">
        <v>2</v>
      </c>
      <c r="C6" s="5" t="s">
        <v>31</v>
      </c>
      <c r="D6" s="5" t="s">
        <v>32</v>
      </c>
      <c r="E6" s="5" t="s">
        <v>33</v>
      </c>
      <c r="F6" s="6" t="s">
        <v>22</v>
      </c>
      <c r="G6" s="5" t="s">
        <v>34</v>
      </c>
      <c r="H6" s="5" t="s">
        <v>35</v>
      </c>
      <c r="I6" s="19" t="s">
        <v>36</v>
      </c>
      <c r="J6" s="4" t="s">
        <v>26</v>
      </c>
      <c r="K6" s="20" t="s">
        <v>27</v>
      </c>
      <c r="L6" s="20" t="s">
        <v>28</v>
      </c>
      <c r="M6" s="4" t="s">
        <v>29</v>
      </c>
      <c r="N6" s="4"/>
      <c r="O6" s="4"/>
    </row>
    <row r="7" ht="31" customHeight="1" spans="1:15">
      <c r="A7" s="5" t="s">
        <v>37</v>
      </c>
      <c r="B7" s="6">
        <v>3</v>
      </c>
      <c r="C7" s="5" t="s">
        <v>38</v>
      </c>
      <c r="D7" s="5" t="s">
        <v>39</v>
      </c>
      <c r="E7" s="5" t="s">
        <v>33</v>
      </c>
      <c r="F7" s="6" t="s">
        <v>22</v>
      </c>
      <c r="G7" s="5" t="s">
        <v>40</v>
      </c>
      <c r="H7" s="7" t="s">
        <v>41</v>
      </c>
      <c r="I7" s="19" t="s">
        <v>42</v>
      </c>
      <c r="J7" s="4" t="s">
        <v>26</v>
      </c>
      <c r="K7" s="20" t="s">
        <v>27</v>
      </c>
      <c r="L7" s="20" t="s">
        <v>28</v>
      </c>
      <c r="M7" s="4" t="s">
        <v>29</v>
      </c>
      <c r="N7" s="4"/>
      <c r="O7" s="4"/>
    </row>
    <row r="8" ht="31" customHeight="1" spans="1:15">
      <c r="A8" s="5" t="s">
        <v>43</v>
      </c>
      <c r="B8" s="6">
        <v>4</v>
      </c>
      <c r="C8" s="5" t="s">
        <v>44</v>
      </c>
      <c r="D8" s="5" t="s">
        <v>45</v>
      </c>
      <c r="E8" s="5" t="s">
        <v>46</v>
      </c>
      <c r="F8" s="6" t="s">
        <v>22</v>
      </c>
      <c r="G8" s="5" t="s">
        <v>47</v>
      </c>
      <c r="H8" s="5" t="s">
        <v>35</v>
      </c>
      <c r="I8" s="7">
        <v>43477</v>
      </c>
      <c r="J8" s="4" t="s">
        <v>26</v>
      </c>
      <c r="K8" s="20" t="s">
        <v>27</v>
      </c>
      <c r="L8" s="20" t="s">
        <v>28</v>
      </c>
      <c r="M8" s="4" t="s">
        <v>29</v>
      </c>
      <c r="N8" s="4"/>
      <c r="O8" s="4"/>
    </row>
    <row r="9" ht="31" customHeight="1" spans="1:15">
      <c r="A9" s="8" t="s">
        <v>48</v>
      </c>
      <c r="B9" s="6">
        <v>5</v>
      </c>
      <c r="C9" s="8" t="s">
        <v>49</v>
      </c>
      <c r="D9" s="8" t="s">
        <v>50</v>
      </c>
      <c r="E9" s="8" t="s">
        <v>49</v>
      </c>
      <c r="F9" s="6" t="s">
        <v>22</v>
      </c>
      <c r="G9" s="8" t="s">
        <v>51</v>
      </c>
      <c r="H9" s="5" t="s">
        <v>35</v>
      </c>
      <c r="I9" s="7">
        <v>43690</v>
      </c>
      <c r="J9" s="4" t="s">
        <v>26</v>
      </c>
      <c r="K9" s="20" t="s">
        <v>27</v>
      </c>
      <c r="L9" s="20" t="s">
        <v>28</v>
      </c>
      <c r="M9" s="4" t="s">
        <v>29</v>
      </c>
      <c r="N9" s="4"/>
      <c r="O9" s="4"/>
    </row>
    <row r="10" ht="31" customHeight="1" spans="1:15">
      <c r="A10" s="8" t="s">
        <v>52</v>
      </c>
      <c r="B10" s="6">
        <v>6</v>
      </c>
      <c r="C10" s="8" t="s">
        <v>49</v>
      </c>
      <c r="D10" s="8" t="s">
        <v>50</v>
      </c>
      <c r="E10" s="8" t="s">
        <v>49</v>
      </c>
      <c r="F10" s="6" t="s">
        <v>22</v>
      </c>
      <c r="G10" s="8" t="s">
        <v>53</v>
      </c>
      <c r="H10" s="5" t="s">
        <v>35</v>
      </c>
      <c r="I10" s="7">
        <v>43691</v>
      </c>
      <c r="J10" s="4" t="s">
        <v>26</v>
      </c>
      <c r="K10" s="20" t="s">
        <v>27</v>
      </c>
      <c r="L10" s="20" t="s">
        <v>28</v>
      </c>
      <c r="M10" s="4" t="s">
        <v>29</v>
      </c>
      <c r="N10" s="4"/>
      <c r="O10" s="4"/>
    </row>
    <row r="11" ht="31" customHeight="1" spans="1:15">
      <c r="A11" s="8" t="s">
        <v>54</v>
      </c>
      <c r="B11" s="6">
        <v>7</v>
      </c>
      <c r="C11" s="8" t="s">
        <v>55</v>
      </c>
      <c r="D11" s="8" t="s">
        <v>56</v>
      </c>
      <c r="E11" s="8" t="s">
        <v>55</v>
      </c>
      <c r="F11" s="6" t="s">
        <v>22</v>
      </c>
      <c r="G11" s="8" t="s">
        <v>57</v>
      </c>
      <c r="H11" s="5" t="s">
        <v>35</v>
      </c>
      <c r="I11" s="7">
        <v>43692</v>
      </c>
      <c r="J11" s="4" t="s">
        <v>26</v>
      </c>
      <c r="K11" s="20" t="s">
        <v>27</v>
      </c>
      <c r="L11" s="20" t="s">
        <v>28</v>
      </c>
      <c r="M11" s="4" t="s">
        <v>29</v>
      </c>
      <c r="N11" s="4"/>
      <c r="O11" s="4"/>
    </row>
    <row r="12" ht="31" customHeight="1" spans="1:15">
      <c r="A12" s="8" t="s">
        <v>58</v>
      </c>
      <c r="B12" s="6">
        <v>8</v>
      </c>
      <c r="C12" s="8" t="s">
        <v>55</v>
      </c>
      <c r="D12" s="8" t="s">
        <v>56</v>
      </c>
      <c r="E12" s="8" t="s">
        <v>55</v>
      </c>
      <c r="F12" s="6" t="s">
        <v>22</v>
      </c>
      <c r="G12" s="8" t="s">
        <v>51</v>
      </c>
      <c r="H12" s="5" t="s">
        <v>35</v>
      </c>
      <c r="I12" s="7">
        <v>43692</v>
      </c>
      <c r="J12" s="4" t="s">
        <v>26</v>
      </c>
      <c r="K12" s="20" t="s">
        <v>27</v>
      </c>
      <c r="L12" s="20" t="s">
        <v>28</v>
      </c>
      <c r="M12" s="4" t="s">
        <v>29</v>
      </c>
      <c r="N12" s="4"/>
      <c r="O12" s="4"/>
    </row>
    <row r="13" ht="31" customHeight="1" spans="1:15">
      <c r="A13" s="8" t="s">
        <v>59</v>
      </c>
      <c r="B13" s="6">
        <v>9</v>
      </c>
      <c r="C13" s="8" t="s">
        <v>60</v>
      </c>
      <c r="D13" s="8" t="s">
        <v>61</v>
      </c>
      <c r="E13" s="8" t="s">
        <v>62</v>
      </c>
      <c r="F13" s="6" t="s">
        <v>22</v>
      </c>
      <c r="G13" s="8" t="s">
        <v>63</v>
      </c>
      <c r="H13" s="5" t="s">
        <v>35</v>
      </c>
      <c r="I13" s="7">
        <v>43661</v>
      </c>
      <c r="J13" s="4" t="s">
        <v>26</v>
      </c>
      <c r="K13" s="20" t="s">
        <v>27</v>
      </c>
      <c r="L13" s="20" t="s">
        <v>28</v>
      </c>
      <c r="M13" s="4" t="s">
        <v>29</v>
      </c>
      <c r="N13" s="4"/>
      <c r="O13" s="4"/>
    </row>
    <row r="14" ht="31" customHeight="1" spans="1:15">
      <c r="A14" s="8" t="s">
        <v>64</v>
      </c>
      <c r="B14" s="6">
        <v>10</v>
      </c>
      <c r="C14" s="9" t="s">
        <v>65</v>
      </c>
      <c r="D14" s="9" t="s">
        <v>66</v>
      </c>
      <c r="E14" s="9" t="s">
        <v>67</v>
      </c>
      <c r="F14" s="6" t="s">
        <v>22</v>
      </c>
      <c r="G14" s="10" t="s">
        <v>68</v>
      </c>
      <c r="H14" s="11" t="s">
        <v>69</v>
      </c>
      <c r="I14" s="10" t="s">
        <v>70</v>
      </c>
      <c r="J14" s="4" t="s">
        <v>26</v>
      </c>
      <c r="K14" s="20" t="s">
        <v>27</v>
      </c>
      <c r="L14" s="20" t="s">
        <v>28</v>
      </c>
      <c r="M14" s="4" t="s">
        <v>29</v>
      </c>
      <c r="N14" s="4"/>
      <c r="O14" s="4"/>
    </row>
    <row r="15" ht="31" customHeight="1" spans="1:15">
      <c r="A15" s="8" t="s">
        <v>71</v>
      </c>
      <c r="B15" s="6">
        <v>11</v>
      </c>
      <c r="C15" s="9" t="s">
        <v>72</v>
      </c>
      <c r="D15" s="9" t="s">
        <v>73</v>
      </c>
      <c r="E15" s="9" t="s">
        <v>74</v>
      </c>
      <c r="F15" s="6" t="s">
        <v>22</v>
      </c>
      <c r="G15" s="10" t="s">
        <v>75</v>
      </c>
      <c r="H15" s="11" t="s">
        <v>76</v>
      </c>
      <c r="I15" s="10" t="s">
        <v>77</v>
      </c>
      <c r="J15" s="4" t="s">
        <v>26</v>
      </c>
      <c r="K15" s="20" t="s">
        <v>27</v>
      </c>
      <c r="L15" s="20" t="s">
        <v>28</v>
      </c>
      <c r="M15" s="4" t="s">
        <v>29</v>
      </c>
      <c r="N15" s="4"/>
      <c r="O15" s="4"/>
    </row>
    <row r="16" ht="31" customHeight="1" spans="1:15">
      <c r="A16" s="8" t="s">
        <v>78</v>
      </c>
      <c r="B16" s="6">
        <v>12</v>
      </c>
      <c r="C16" s="9" t="s">
        <v>79</v>
      </c>
      <c r="D16" s="9" t="s">
        <v>80</v>
      </c>
      <c r="E16" s="9" t="s">
        <v>79</v>
      </c>
      <c r="F16" s="6" t="s">
        <v>22</v>
      </c>
      <c r="G16" s="10" t="s">
        <v>81</v>
      </c>
      <c r="H16" s="5" t="s">
        <v>35</v>
      </c>
      <c r="I16" s="10" t="s">
        <v>82</v>
      </c>
      <c r="J16" s="4" t="s">
        <v>26</v>
      </c>
      <c r="K16" s="20" t="s">
        <v>27</v>
      </c>
      <c r="L16" s="20" t="s">
        <v>28</v>
      </c>
      <c r="M16" s="4" t="s">
        <v>29</v>
      </c>
      <c r="N16" s="4"/>
      <c r="O16" s="4"/>
    </row>
    <row r="17" ht="31" customHeight="1" spans="1:15">
      <c r="A17" s="8" t="s">
        <v>83</v>
      </c>
      <c r="B17" s="6">
        <v>13</v>
      </c>
      <c r="C17" s="12" t="s">
        <v>84</v>
      </c>
      <c r="D17" s="13" t="s">
        <v>85</v>
      </c>
      <c r="E17" s="13" t="s">
        <v>84</v>
      </c>
      <c r="F17" s="6" t="s">
        <v>22</v>
      </c>
      <c r="G17" s="14" t="s">
        <v>86</v>
      </c>
      <c r="H17" s="15" t="s">
        <v>35</v>
      </c>
      <c r="I17" s="10" t="s">
        <v>82</v>
      </c>
      <c r="J17" s="4" t="s">
        <v>26</v>
      </c>
      <c r="K17" s="20" t="s">
        <v>27</v>
      </c>
      <c r="L17" s="20" t="s">
        <v>28</v>
      </c>
      <c r="M17" s="4" t="s">
        <v>29</v>
      </c>
      <c r="N17" s="4"/>
      <c r="O17" s="4"/>
    </row>
    <row r="18" ht="31" customHeight="1" spans="1:15">
      <c r="A18" s="8" t="s">
        <v>87</v>
      </c>
      <c r="B18" s="6">
        <v>14</v>
      </c>
      <c r="C18" s="12" t="s">
        <v>84</v>
      </c>
      <c r="D18" s="13" t="s">
        <v>85</v>
      </c>
      <c r="E18" s="13" t="s">
        <v>84</v>
      </c>
      <c r="F18" s="6" t="s">
        <v>22</v>
      </c>
      <c r="G18" s="14" t="s">
        <v>88</v>
      </c>
      <c r="H18" s="15" t="s">
        <v>35</v>
      </c>
      <c r="I18" s="10" t="s">
        <v>82</v>
      </c>
      <c r="J18" s="4" t="s">
        <v>26</v>
      </c>
      <c r="K18" s="20" t="s">
        <v>27</v>
      </c>
      <c r="L18" s="20" t="s">
        <v>28</v>
      </c>
      <c r="M18" s="4" t="s">
        <v>29</v>
      </c>
      <c r="N18" s="4"/>
      <c r="O18" s="4"/>
    </row>
    <row r="19" ht="31" customHeight="1" spans="1:15">
      <c r="A19" s="8" t="s">
        <v>89</v>
      </c>
      <c r="B19" s="6">
        <v>15</v>
      </c>
      <c r="C19" s="13" t="s">
        <v>90</v>
      </c>
      <c r="D19" s="13" t="s">
        <v>91</v>
      </c>
      <c r="E19" s="13" t="s">
        <v>90</v>
      </c>
      <c r="F19" s="6" t="s">
        <v>22</v>
      </c>
      <c r="G19" s="14" t="s">
        <v>92</v>
      </c>
      <c r="H19" s="15" t="s">
        <v>35</v>
      </c>
      <c r="I19" s="10" t="s">
        <v>82</v>
      </c>
      <c r="J19" s="4" t="s">
        <v>26</v>
      </c>
      <c r="K19" s="20" t="s">
        <v>27</v>
      </c>
      <c r="L19" s="20" t="s">
        <v>28</v>
      </c>
      <c r="M19" s="4" t="s">
        <v>29</v>
      </c>
      <c r="N19" s="4"/>
      <c r="O19" s="4"/>
    </row>
    <row r="20" ht="31" customHeight="1" spans="1:15">
      <c r="A20" s="8" t="s">
        <v>93</v>
      </c>
      <c r="B20" s="6">
        <v>16</v>
      </c>
      <c r="C20" s="13" t="s">
        <v>94</v>
      </c>
      <c r="D20" s="13" t="s">
        <v>95</v>
      </c>
      <c r="E20" s="13" t="s">
        <v>96</v>
      </c>
      <c r="F20" s="6" t="s">
        <v>22</v>
      </c>
      <c r="G20" s="14" t="s">
        <v>97</v>
      </c>
      <c r="H20" s="15" t="s">
        <v>98</v>
      </c>
      <c r="I20" s="16" t="s">
        <v>99</v>
      </c>
      <c r="J20" s="4" t="s">
        <v>26</v>
      </c>
      <c r="K20" s="20" t="s">
        <v>27</v>
      </c>
      <c r="L20" s="20" t="s">
        <v>28</v>
      </c>
      <c r="M20" s="4" t="s">
        <v>29</v>
      </c>
      <c r="N20" s="4"/>
      <c r="O20" s="4"/>
    </row>
    <row r="21" ht="24" spans="1:15">
      <c r="A21" s="16" t="s">
        <v>100</v>
      </c>
      <c r="B21" s="6">
        <v>17</v>
      </c>
      <c r="C21" s="14" t="s">
        <v>101</v>
      </c>
      <c r="D21" s="14" t="s">
        <v>102</v>
      </c>
      <c r="E21" s="14" t="s">
        <v>103</v>
      </c>
      <c r="F21" s="6" t="s">
        <v>22</v>
      </c>
      <c r="G21" s="17" t="s">
        <v>104</v>
      </c>
      <c r="H21" s="17" t="s">
        <v>105</v>
      </c>
      <c r="I21" s="17" t="s">
        <v>106</v>
      </c>
      <c r="J21" s="4" t="s">
        <v>26</v>
      </c>
      <c r="K21" s="20" t="s">
        <v>27</v>
      </c>
      <c r="L21" s="20" t="s">
        <v>28</v>
      </c>
      <c r="M21" s="4" t="s">
        <v>29</v>
      </c>
      <c r="N21" s="4"/>
      <c r="O21" s="4"/>
    </row>
    <row r="22" ht="24" spans="1:15">
      <c r="A22" s="16" t="s">
        <v>107</v>
      </c>
      <c r="B22" s="6">
        <v>18</v>
      </c>
      <c r="C22" s="14" t="s">
        <v>101</v>
      </c>
      <c r="D22" s="14" t="s">
        <v>102</v>
      </c>
      <c r="E22" s="14" t="s">
        <v>103</v>
      </c>
      <c r="F22" s="6" t="s">
        <v>22</v>
      </c>
      <c r="G22" s="17" t="s">
        <v>108</v>
      </c>
      <c r="H22" s="17" t="s">
        <v>105</v>
      </c>
      <c r="I22" s="17" t="s">
        <v>106</v>
      </c>
      <c r="J22" s="4" t="s">
        <v>26</v>
      </c>
      <c r="K22" s="20" t="s">
        <v>27</v>
      </c>
      <c r="L22" s="20" t="s">
        <v>28</v>
      </c>
      <c r="M22" s="4" t="s">
        <v>29</v>
      </c>
      <c r="N22" s="4"/>
      <c r="O22" s="4"/>
    </row>
    <row r="23" ht="48" spans="1:15">
      <c r="A23" s="16" t="s">
        <v>109</v>
      </c>
      <c r="B23" s="6">
        <v>19</v>
      </c>
      <c r="C23" s="14" t="s">
        <v>110</v>
      </c>
      <c r="D23" s="14" t="s">
        <v>111</v>
      </c>
      <c r="E23" s="14" t="s">
        <v>103</v>
      </c>
      <c r="F23" s="6" t="s">
        <v>22</v>
      </c>
      <c r="G23" s="17" t="s">
        <v>112</v>
      </c>
      <c r="H23" s="17" t="s">
        <v>113</v>
      </c>
      <c r="I23" s="17" t="s">
        <v>114</v>
      </c>
      <c r="J23" s="4" t="s">
        <v>26</v>
      </c>
      <c r="K23" s="20" t="s">
        <v>27</v>
      </c>
      <c r="L23" s="20" t="s">
        <v>28</v>
      </c>
      <c r="M23" s="4" t="s">
        <v>29</v>
      </c>
      <c r="N23" s="4"/>
      <c r="O23" s="4"/>
    </row>
    <row r="24" ht="24" spans="1:15">
      <c r="A24" s="16" t="s">
        <v>115</v>
      </c>
      <c r="B24" s="6">
        <v>20</v>
      </c>
      <c r="C24" s="14" t="s">
        <v>116</v>
      </c>
      <c r="D24" s="14" t="s">
        <v>117</v>
      </c>
      <c r="E24" s="14" t="s">
        <v>118</v>
      </c>
      <c r="F24" s="6" t="s">
        <v>22</v>
      </c>
      <c r="G24" s="17" t="s">
        <v>119</v>
      </c>
      <c r="H24" s="17" t="s">
        <v>120</v>
      </c>
      <c r="I24" s="17" t="s">
        <v>121</v>
      </c>
      <c r="J24" s="4" t="s">
        <v>26</v>
      </c>
      <c r="K24" s="20" t="s">
        <v>27</v>
      </c>
      <c r="L24" s="20" t="s">
        <v>28</v>
      </c>
      <c r="M24" s="4" t="s">
        <v>29</v>
      </c>
      <c r="N24" s="4"/>
      <c r="O24" s="4"/>
    </row>
    <row r="25" ht="24" spans="1:15">
      <c r="A25" s="16" t="s">
        <v>122</v>
      </c>
      <c r="B25" s="6">
        <v>21</v>
      </c>
      <c r="C25" s="14" t="s">
        <v>123</v>
      </c>
      <c r="D25" s="14" t="s">
        <v>124</v>
      </c>
      <c r="E25" s="14" t="s">
        <v>118</v>
      </c>
      <c r="F25" s="6" t="s">
        <v>22</v>
      </c>
      <c r="G25" s="17" t="s">
        <v>125</v>
      </c>
      <c r="H25" s="17" t="s">
        <v>105</v>
      </c>
      <c r="I25" s="17" t="s">
        <v>126</v>
      </c>
      <c r="J25" s="4" t="s">
        <v>26</v>
      </c>
      <c r="K25" s="20" t="s">
        <v>27</v>
      </c>
      <c r="L25" s="20" t="s">
        <v>28</v>
      </c>
      <c r="M25" s="4" t="s">
        <v>29</v>
      </c>
      <c r="N25" s="4"/>
      <c r="O25" s="4"/>
    </row>
    <row r="26" ht="24" spans="1:15">
      <c r="A26" s="16" t="s">
        <v>127</v>
      </c>
      <c r="B26" s="6">
        <v>22</v>
      </c>
      <c r="C26" s="14" t="s">
        <v>128</v>
      </c>
      <c r="D26" s="14" t="s">
        <v>129</v>
      </c>
      <c r="E26" s="14" t="s">
        <v>130</v>
      </c>
      <c r="F26" s="6" t="s">
        <v>22</v>
      </c>
      <c r="G26" s="17" t="s">
        <v>131</v>
      </c>
      <c r="H26" s="17" t="s">
        <v>132</v>
      </c>
      <c r="I26" s="17" t="s">
        <v>133</v>
      </c>
      <c r="J26" s="4" t="s">
        <v>26</v>
      </c>
      <c r="K26" s="20" t="s">
        <v>27</v>
      </c>
      <c r="L26" s="20" t="s">
        <v>28</v>
      </c>
      <c r="M26" s="4" t="s">
        <v>29</v>
      </c>
      <c r="N26" s="4"/>
      <c r="O26" s="4"/>
    </row>
    <row r="27" ht="36" spans="1:15">
      <c r="A27" s="16" t="s">
        <v>134</v>
      </c>
      <c r="B27" s="6">
        <v>23</v>
      </c>
      <c r="C27" s="14" t="s">
        <v>135</v>
      </c>
      <c r="D27" s="14" t="s">
        <v>136</v>
      </c>
      <c r="E27" s="14" t="s">
        <v>130</v>
      </c>
      <c r="F27" s="6" t="s">
        <v>22</v>
      </c>
      <c r="G27" s="17" t="s">
        <v>137</v>
      </c>
      <c r="H27" s="17" t="s">
        <v>138</v>
      </c>
      <c r="I27" s="17" t="s">
        <v>139</v>
      </c>
      <c r="J27" s="4" t="s">
        <v>26</v>
      </c>
      <c r="K27" s="20" t="s">
        <v>27</v>
      </c>
      <c r="L27" s="20" t="s">
        <v>28</v>
      </c>
      <c r="M27" s="4" t="s">
        <v>29</v>
      </c>
      <c r="N27" s="4"/>
      <c r="O27" s="4"/>
    </row>
    <row r="28" ht="24" spans="1:15">
      <c r="A28" s="16" t="s">
        <v>140</v>
      </c>
      <c r="B28" s="6">
        <v>24</v>
      </c>
      <c r="C28" s="14" t="s">
        <v>141</v>
      </c>
      <c r="D28" s="14" t="s">
        <v>142</v>
      </c>
      <c r="E28" s="14" t="s">
        <v>143</v>
      </c>
      <c r="F28" s="6" t="s">
        <v>22</v>
      </c>
      <c r="G28" s="17" t="s">
        <v>144</v>
      </c>
      <c r="H28" s="17" t="s">
        <v>145</v>
      </c>
      <c r="I28" s="17" t="s">
        <v>146</v>
      </c>
      <c r="J28" s="4" t="s">
        <v>26</v>
      </c>
      <c r="K28" s="20" t="s">
        <v>27</v>
      </c>
      <c r="L28" s="20" t="s">
        <v>28</v>
      </c>
      <c r="M28" s="4" t="s">
        <v>29</v>
      </c>
      <c r="N28" s="4"/>
      <c r="O28" s="4"/>
    </row>
  </sheetData>
  <mergeCells count="2">
    <mergeCell ref="A2:O2"/>
    <mergeCell ref="A3:O3"/>
  </mergeCells>
  <dataValidations count="1">
    <dataValidation type="textLength" operator="between" allowBlank="1" showInputMessage="1" showErrorMessage="1" promptTitle="日期" prompt="必填&#10;2015-01-01" sqref="I5:I7">
      <formula1>0</formula1>
      <formula2>10</formula2>
    </dataValidation>
  </dataValidations>
  <pageMargins left="0.699305555555556" right="0.699305555555556" top="0.75" bottom="0.75" header="0.3" footer="0.3"/>
  <pageSetup paperSize="9" scale="80" fitToHeight="0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AutoBVT</cp:lastModifiedBy>
  <cp:revision>1</cp:revision>
  <dcterms:created xsi:type="dcterms:W3CDTF">2006-09-16T00:00:00Z</dcterms:created>
  <dcterms:modified xsi:type="dcterms:W3CDTF">2019-11-22T00:53:41Z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  <property fmtid="{D5CDD505-2E9C-101B-9397-08002B2CF9AE}" pid="3" name="WorkbookGuid">
    <vt:lpwstr>2fde765f-4d63-4de2-8440-f701edac0dc8</vt:lpwstr>
  </property>
</Properties>
</file>