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0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Sheet1!$D$1:$D$2</definedName>
  </definedNames>
  <calcPr calcId="124519"/>
</workbook>
</file>

<file path=xl/sharedStrings.xml><?xml version="1.0" encoding="utf-8"?>
<sst xmlns="http://schemas.openxmlformats.org/spreadsheetml/2006/main" count="767" uniqueCount="332">
  <si>
    <t>抽样编号</t>
    <phoneticPr fontId="2" type="noConversion"/>
  </si>
  <si>
    <t>序号</t>
    <phoneticPr fontId="2" type="noConversion"/>
  </si>
  <si>
    <t>标称生产企业名称</t>
    <phoneticPr fontId="2" type="noConversion"/>
  </si>
  <si>
    <t>标称生产企业地址</t>
    <phoneticPr fontId="2" type="noConversion"/>
  </si>
  <si>
    <t>被抽样单位名称</t>
    <phoneticPr fontId="2" type="noConversion"/>
  </si>
  <si>
    <t>被抽样单位所在省份</t>
    <phoneticPr fontId="2" type="noConversion"/>
  </si>
  <si>
    <t>食品名称</t>
    <phoneticPr fontId="2" type="noConversion"/>
  </si>
  <si>
    <t>规格型号</t>
    <phoneticPr fontId="2" type="noConversion"/>
  </si>
  <si>
    <t>生产日期/批号</t>
    <phoneticPr fontId="2" type="noConversion"/>
  </si>
  <si>
    <t>分类</t>
    <phoneticPr fontId="2" type="noConversion"/>
  </si>
  <si>
    <t>任务来源/项目名称</t>
    <phoneticPr fontId="1" type="noConversion"/>
  </si>
  <si>
    <t>检验机构</t>
    <phoneticPr fontId="2" type="noConversion"/>
  </si>
  <si>
    <t>陕西</t>
  </si>
  <si>
    <t>糕点</t>
  </si>
  <si>
    <t>散装称重</t>
  </si>
  <si>
    <t>西安顶棋食品有限公司</t>
  </si>
  <si>
    <t>西安市临潼区窑村路北段</t>
  </si>
  <si>
    <t>计量称重</t>
  </si>
  <si>
    <t>渭南高新乐趣超市有限公司</t>
  </si>
  <si>
    <t>陕西瑞旗食品有限公司</t>
  </si>
  <si>
    <t>宝鸡市金台区宝平路99号(金河工业园)</t>
  </si>
  <si>
    <t>380克/盒</t>
  </si>
  <si>
    <t>西安大业食品有限公司</t>
  </si>
  <si>
    <t>西安市高陵区鹿祥路166号</t>
  </si>
  <si>
    <t>陕西红汇食品有限责任公司</t>
  </si>
  <si>
    <t>大荔县食品工业集中区市场三路</t>
  </si>
  <si>
    <t>400g/盒</t>
  </si>
  <si>
    <t>80g/袋</t>
  </si>
  <si>
    <t>50克/袋</t>
  </si>
  <si>
    <t>陕西天香食品有限责任公司</t>
  </si>
  <si>
    <t>陕西省宝鸡市陈仓区科技工业园（虢镇土桥）</t>
  </si>
  <si>
    <t>60克/袋</t>
  </si>
  <si>
    <t>称重</t>
  </si>
  <si>
    <t>300克/盒</t>
  </si>
  <si>
    <t>陕西吉利轩食品有限公司</t>
  </si>
  <si>
    <t>陕西省兴平市兴渝路45号</t>
  </si>
  <si>
    <t>陕西阳光生活购物广场有限公司</t>
  </si>
  <si>
    <t>100g/袋</t>
  </si>
  <si>
    <t>陕西/国抽</t>
  </si>
  <si>
    <t>陕西省产品质量监督检验研究院</t>
  </si>
  <si>
    <t>陕西/省抽</t>
  </si>
  <si>
    <t>生产商地址：陕西省咸阳市三原县清河食品工业园龙桥大街；委托商地址：西安经济技术开发区凤城三路33号</t>
  </si>
  <si>
    <t>450克/盒</t>
  </si>
  <si>
    <t>备注</t>
    <phoneticPr fontId="2" type="noConversion"/>
  </si>
  <si>
    <t>PP19610000750633042</t>
  </si>
  <si>
    <t>汉中市汉台区安和食品厂</t>
  </si>
  <si>
    <t>汉中市汉台区安中机械厂社区内</t>
  </si>
  <si>
    <t>镇巴县心连心商贸有限公司</t>
  </si>
  <si>
    <t>五仁月饼</t>
  </si>
  <si>
    <t>2019-07-18</t>
  </si>
  <si>
    <t>PP19610000750633488</t>
  </si>
  <si>
    <t>汉中市香洁园食品有限公司</t>
  </si>
  <si>
    <t>陕西省汉中市南郑县汉山街道办事处城南社区一组</t>
  </si>
  <si>
    <t>淳化城关家友生活购物中心</t>
  </si>
  <si>
    <t>水晶月饼</t>
  </si>
  <si>
    <t>350克/盒</t>
  </si>
  <si>
    <t>2019-07-24</t>
  </si>
  <si>
    <t>PP19610000750633489</t>
  </si>
  <si>
    <t>2019-07-30</t>
  </si>
  <si>
    <t>PP19610000750633490</t>
  </si>
  <si>
    <t>黑芝麻月饼</t>
  </si>
  <si>
    <t>PP19610000750633601</t>
  </si>
  <si>
    <t>西安志宽食品有限公司</t>
  </si>
  <si>
    <t>西安市未央区六村堡街办阎家村北工业园2号</t>
  </si>
  <si>
    <t>西安市高陵区家福乐购物广场有限公司泾渭店</t>
  </si>
  <si>
    <t>广式金沙椰皇月饼</t>
  </si>
  <si>
    <t>2019-08-06</t>
  </si>
  <si>
    <t>GC19610000750631832</t>
  </si>
  <si>
    <t>陕西美祺食品有限责任公司</t>
  </si>
  <si>
    <t>陕西省咸阳市礼泉县新时乡坡上村</t>
  </si>
  <si>
    <t>凤翔县多美汇购物中心</t>
  </si>
  <si>
    <t>苏式清香玫瑰酥</t>
  </si>
  <si>
    <t>2019-08-05</t>
  </si>
  <si>
    <t>PP19610000750633586</t>
  </si>
  <si>
    <t>苏式珍品黑芝麻酥</t>
  </si>
  <si>
    <t>PP19610000750633041</t>
  </si>
  <si>
    <t>陕西明冠食品饮料有限公司</t>
  </si>
  <si>
    <t>陕西省汉中市汉台区汉武路中段</t>
  </si>
  <si>
    <t>苏式月饼（黑芝麻）</t>
  </si>
  <si>
    <t>380g/盒</t>
  </si>
  <si>
    <t>2019-07-09</t>
  </si>
  <si>
    <t>PP19610000750633352</t>
  </si>
  <si>
    <t>陕西省榆林市午晖传统食品厂</t>
  </si>
  <si>
    <t>陕西省榆林市刘家洼村</t>
  </si>
  <si>
    <t>榆林物美新百超市有限公司榆林南门分店</t>
  </si>
  <si>
    <t>土月饼（傳统午晖纯手工）（杂粮馅）</t>
  </si>
  <si>
    <t>1000克(10枚)/盒</t>
  </si>
  <si>
    <t>2019-08-08</t>
  </si>
  <si>
    <t>PP19610000750633039</t>
  </si>
  <si>
    <t>汉中汉台区健旺食品厂</t>
  </si>
  <si>
    <t>汉中市汉台区铺镇白杨村二号信箱氢氧站内</t>
  </si>
  <si>
    <t>五仁酥月饼</t>
  </si>
  <si>
    <t>2019-07-12</t>
  </si>
  <si>
    <t>PP19610000750633095</t>
  </si>
  <si>
    <t>汉中市健兴食品有限公司</t>
  </si>
  <si>
    <t>汉中市汉台区七里办事处季丰村</t>
  </si>
  <si>
    <t>镇巴县家家乐商贸有限公司</t>
  </si>
  <si>
    <t>苏式水晶月饼</t>
  </si>
  <si>
    <t>2019-07-11</t>
  </si>
  <si>
    <t>PP19610000750633096</t>
  </si>
  <si>
    <t>苏式五仁月饼</t>
  </si>
  <si>
    <t>PP19610000750633097</t>
  </si>
  <si>
    <t>苏式月饼（水晶）</t>
  </si>
  <si>
    <t>2019-07-10</t>
  </si>
  <si>
    <t>PP19610000750633098</t>
  </si>
  <si>
    <t>苏式月饼（伍仁）</t>
  </si>
  <si>
    <t>PP19610000750633437</t>
  </si>
  <si>
    <t>千阳县新千都商城</t>
  </si>
  <si>
    <t>苏老铺老长安月饼-玫瑰鲜花</t>
  </si>
  <si>
    <t>75克/袋</t>
  </si>
  <si>
    <t>2019-07-20</t>
  </si>
  <si>
    <t>PP19610000750633439</t>
  </si>
  <si>
    <t>陕西胜宇食品有限公司</t>
  </si>
  <si>
    <t>西咸新区沣西新城大王镇宋家村</t>
  </si>
  <si>
    <t>迷你月饼（黑芝麻味）</t>
  </si>
  <si>
    <t>2019-07-01</t>
  </si>
  <si>
    <t>PP19610000750633405</t>
  </si>
  <si>
    <t>榆林物美新百超市有限公司</t>
  </si>
  <si>
    <t>土月饼(傳统午晖纯手工)(杂粮馅)</t>
  </si>
  <si>
    <t>1000 克(10 枚)/盒</t>
  </si>
  <si>
    <t>2019-08-09</t>
  </si>
  <si>
    <t>PP19610000750633167</t>
  </si>
  <si>
    <t>陕西秦李记食品有限公司</t>
  </si>
  <si>
    <t>陕西汉中洋县真符路与南环路交汇处西侧</t>
  </si>
  <si>
    <t>镇巴县宏发商贸有限责任公司</t>
  </si>
  <si>
    <t>伍仁（月饼）</t>
  </si>
  <si>
    <t>2019-07-23</t>
  </si>
  <si>
    <t>PP19610000750633438</t>
  </si>
  <si>
    <t>京式南洋椰香月饼</t>
  </si>
  <si>
    <t>PP19610000750633558</t>
  </si>
  <si>
    <t>泾阳县口镇润家乐生活超市</t>
  </si>
  <si>
    <t>顶棋月饼（凤梨味）</t>
  </si>
  <si>
    <t>2019-08-01</t>
  </si>
  <si>
    <t>PP19610000750633559</t>
  </si>
  <si>
    <t>顶棋月饼（白莲蓉味）</t>
  </si>
  <si>
    <t>PP19610000750633560</t>
  </si>
  <si>
    <t>顶棋月饼（枣泥味）</t>
  </si>
  <si>
    <t>PP19610000750633561</t>
  </si>
  <si>
    <t>京式椒盐黑芝麻月饼</t>
  </si>
  <si>
    <t>2019-08-02</t>
  </si>
  <si>
    <t>PP19610000750633520</t>
  </si>
  <si>
    <t>三原双兴食品加工厂</t>
  </si>
  <si>
    <t>咸阳市三原县陵前镇北街</t>
  </si>
  <si>
    <t>泾阳县口镇蒋勇佳超市</t>
  </si>
  <si>
    <t>广式月饼（清香绿豆）</t>
  </si>
  <si>
    <t>2019-08-03</t>
  </si>
  <si>
    <t>PP19610000750633562</t>
  </si>
  <si>
    <t>京式玫瑰百果月饼</t>
  </si>
  <si>
    <t>PP19610000750633522</t>
  </si>
  <si>
    <t>广式月饼（精品紫薯）</t>
  </si>
  <si>
    <t>PP19610000750633521</t>
  </si>
  <si>
    <t>广式月饼（纯正板栗）</t>
  </si>
  <si>
    <t>GC19610000750631791</t>
  </si>
  <si>
    <t>苏老铺老长安月饼-坚果月</t>
  </si>
  <si>
    <t>PP19610000750633365</t>
  </si>
  <si>
    <t>汉中沁香圆食品有限公司</t>
  </si>
  <si>
    <t>陕西省汉中市勉县老道寺镇长寨村</t>
  </si>
  <si>
    <t>旬邑县太村常盛购物广场</t>
  </si>
  <si>
    <t>京式月饼（果味馅）</t>
  </si>
  <si>
    <t>358克/盒</t>
  </si>
  <si>
    <t>PP19610000750633040</t>
  </si>
  <si>
    <t>水晶酥月饼</t>
  </si>
  <si>
    <t>2019-07-13</t>
  </si>
  <si>
    <t>GC19610000750631792</t>
  </si>
  <si>
    <t>京式粒粒红豆月饼</t>
  </si>
  <si>
    <t>GC19610000750631835</t>
  </si>
  <si>
    <t>凤翔县鑫旺商贸有限责任公司</t>
  </si>
  <si>
    <t>GC19610000750631831</t>
  </si>
  <si>
    <t>生产商：西安顶棋食品有限公司；委托商：西安孙旗食品有限公司</t>
  </si>
  <si>
    <t>生产商地址：西安市临潼区窑村路北段；委托商地址：西安市灞桥区半引路东三殿村</t>
  </si>
  <si>
    <t>孙旗月饼（五仁）</t>
  </si>
  <si>
    <t>GC19610000750631836</t>
  </si>
  <si>
    <t>PP19610000750633711</t>
  </si>
  <si>
    <t>宝鸡永福食品有限责任公司</t>
  </si>
  <si>
    <t>宝鸡市扶风县绛帐食品工业园</t>
  </si>
  <si>
    <t>杨凌笑一笑博学嘉苑超市</t>
  </si>
  <si>
    <t>广式月饼</t>
  </si>
  <si>
    <t>GC19610000750631860</t>
  </si>
  <si>
    <t>生产商：陕西麦里金食品有限公司西安泾河分厂；出品商：陕西麦里金食品有限公司</t>
  </si>
  <si>
    <t>生产商地址：西安市高陵区泾渭一路648号；出品商地址：西安市曲江新区凤城南路双龙花园南段2号楼1-1室</t>
  </si>
  <si>
    <t>陕西华润万家生活超市有限公司渭南朝阳大街分公司</t>
  </si>
  <si>
    <t>老味蛋黄月饼</t>
  </si>
  <si>
    <t>PP19610000750633614</t>
  </si>
  <si>
    <t>生产商：陕西米旗食品工业有限公司（代码SX）；委托商：西安米旗食品有限公司（代码XA）</t>
  </si>
  <si>
    <t>西安米旗食品有限公司韩城黄河大街分公司</t>
  </si>
  <si>
    <t>法式乳酪月饼（榛子巧克力乳酪）</t>
  </si>
  <si>
    <t>65克/盒</t>
  </si>
  <si>
    <t>2019-07-27</t>
  </si>
  <si>
    <t>GC19610000750631852</t>
  </si>
  <si>
    <t>安康市金健食品有限公司</t>
  </si>
  <si>
    <t>陕西省安康市关庙镇工业园区内</t>
  </si>
  <si>
    <t>紫阳县思兰商贸蒿坪镇超市</t>
  </si>
  <si>
    <t>广式月饼 苏式月饼</t>
  </si>
  <si>
    <t>2019-07-04</t>
  </si>
  <si>
    <t>GC19610000750631880</t>
  </si>
  <si>
    <t>榆林市榆阳区云凤食品加工销售厂</t>
  </si>
  <si>
    <t>陕西省榆林市榆阳区吴家梁桥头村13号</t>
  </si>
  <si>
    <t>神木市盛安超市</t>
  </si>
  <si>
    <t>神池月饼</t>
  </si>
  <si>
    <t>10个装/包</t>
  </si>
  <si>
    <t>2019-08-11</t>
  </si>
  <si>
    <t>GC19610000750631865</t>
  </si>
  <si>
    <t>红汇月饼（相思红豆）</t>
  </si>
  <si>
    <t>70克/袋</t>
  </si>
  <si>
    <t>2019-08-20</t>
  </si>
  <si>
    <t>PP19610000750633615</t>
  </si>
  <si>
    <t>法式乳酪月饼（原味乳酪）</t>
  </si>
  <si>
    <t>2019-07-25</t>
  </si>
  <si>
    <t>PP19610000750633616</t>
  </si>
  <si>
    <t>法式乳酪月饼（蔓越莓乳酪）</t>
  </si>
  <si>
    <t>2019-07-26</t>
  </si>
  <si>
    <t>GC19610000750631842</t>
  </si>
  <si>
    <t>陕西哈芙秦盛食品有限公司</t>
  </si>
  <si>
    <t>陕西省渭南市大荔县城关镇商贸大道南段西侧</t>
  </si>
  <si>
    <t>韩城市康达综合批发部</t>
  </si>
  <si>
    <t>原味杂粮月饼(苏式蓉沙类)</t>
  </si>
  <si>
    <t>GC19610000750631847</t>
  </si>
  <si>
    <t>旬阳县健康食品有限公司</t>
  </si>
  <si>
    <t>旬阳县城关镇青泥社区</t>
  </si>
  <si>
    <t>旬阳县都润发商贸有限公司</t>
  </si>
  <si>
    <t>苏式月饼（冰糖饼）</t>
  </si>
  <si>
    <t>2019-08-12</t>
  </si>
  <si>
    <t>GC19610000750631859</t>
  </si>
  <si>
    <t>广式五仁月饼</t>
  </si>
  <si>
    <t>100克/块</t>
  </si>
  <si>
    <t>2019-08-10</t>
  </si>
  <si>
    <t>GC19610000750631867</t>
  </si>
  <si>
    <t>生产商：西安市灞桥区安旗食品有限公司；出品商：陕西安旗食品有限公司</t>
  </si>
  <si>
    <t>生产商地址：西安市灞桥区现代纺织产业园纺园三路588号；出品商地址：陕西省西安市高新技术产业开发区高新六路西辛庄27排5号</t>
  </si>
  <si>
    <t>安旗广式月饼</t>
  </si>
  <si>
    <t>2019-07-22</t>
  </si>
  <si>
    <t>GC19610000750631881</t>
  </si>
  <si>
    <t>榆林市榆阳区班卫红干炉经销部</t>
  </si>
  <si>
    <t>榆林市榆阳区葡萄园</t>
  </si>
  <si>
    <t>吴氏月饼</t>
  </si>
  <si>
    <t>GC19610000750631864</t>
  </si>
  <si>
    <t>原味杂粮月饼（苏式蓉沙类）</t>
  </si>
  <si>
    <t>2019-08-19</t>
  </si>
  <si>
    <t>GC19610000750631871</t>
  </si>
  <si>
    <t>八宝夹沙</t>
  </si>
  <si>
    <t>GC19610000750631851</t>
  </si>
  <si>
    <t>2019-07-19</t>
  </si>
  <si>
    <t>GC19610000750631872</t>
  </si>
  <si>
    <t>香芋紫薯</t>
  </si>
  <si>
    <t>2019-08-13</t>
  </si>
  <si>
    <t>GC19610000750631878</t>
  </si>
  <si>
    <t>陕西省神木市长青食品有限公司</t>
  </si>
  <si>
    <t>陕西省神木市西沙勤学路东</t>
  </si>
  <si>
    <t>小米饼(长青老月饼系列)</t>
  </si>
  <si>
    <t>65克/袋</t>
  </si>
  <si>
    <t>GC19610000750631879</t>
  </si>
  <si>
    <t>长青老月饼</t>
  </si>
  <si>
    <t>85克/袋</t>
  </si>
  <si>
    <t>GC19610000750631837</t>
    <phoneticPr fontId="6" type="noConversion"/>
  </si>
  <si>
    <t>陕西安康花旗食品有限公司</t>
    <phoneticPr fontId="6" type="noConversion"/>
  </si>
  <si>
    <t>陕西省安康市高新技术产业开发区富硒一路8号</t>
    <phoneticPr fontId="6" type="noConversion"/>
  </si>
  <si>
    <t>白河县中孚商务有限责任公司喜乐生活超市</t>
    <phoneticPr fontId="6" type="noConversion"/>
  </si>
  <si>
    <t>陕西</t>
    <phoneticPr fontId="6" type="noConversion"/>
  </si>
  <si>
    <t>水晶饼</t>
    <phoneticPr fontId="6" type="noConversion"/>
  </si>
  <si>
    <t>400克/盒</t>
    <phoneticPr fontId="6" type="noConversion"/>
  </si>
  <si>
    <t>2019-08-07</t>
    <phoneticPr fontId="6" type="noConversion"/>
  </si>
  <si>
    <t xml:space="preserve">GC19610000750631875 </t>
    <phoneticPr fontId="6" type="noConversion"/>
  </si>
  <si>
    <t>汉中市健兴食品有限公司</t>
    <phoneticPr fontId="6" type="noConversion"/>
  </si>
  <si>
    <t>汉中市汉台区七里办事处季丰村</t>
    <phoneticPr fontId="6" type="noConversion"/>
  </si>
  <si>
    <t>汉阴县五洲电子商务有限公司</t>
    <phoneticPr fontId="6" type="noConversion"/>
  </si>
  <si>
    <t>苏式水晶月饼</t>
    <phoneticPr fontId="6" type="noConversion"/>
  </si>
  <si>
    <t>380克/盒</t>
    <phoneticPr fontId="6" type="noConversion"/>
  </si>
  <si>
    <t>2019-08-02</t>
    <phoneticPr fontId="6" type="noConversion"/>
  </si>
  <si>
    <t>GC19610000750631873</t>
    <phoneticPr fontId="6" type="noConversion"/>
  </si>
  <si>
    <t>陕西安康星旗富硒食品科技有限公司</t>
    <phoneticPr fontId="6" type="noConversion"/>
  </si>
  <si>
    <t>陕西省汉阴县月河工业园区富硒食品聚集区</t>
    <phoneticPr fontId="6" type="noConversion"/>
  </si>
  <si>
    <t>星旗月饼</t>
    <phoneticPr fontId="6" type="noConversion"/>
  </si>
  <si>
    <t>70克/袋</t>
    <phoneticPr fontId="6" type="noConversion"/>
  </si>
  <si>
    <t>GC19610000750631874</t>
    <phoneticPr fontId="6" type="noConversion"/>
  </si>
  <si>
    <t>富硒蛋黄月饼</t>
    <phoneticPr fontId="6" type="noConversion"/>
  </si>
  <si>
    <t>100克/袋</t>
    <phoneticPr fontId="6" type="noConversion"/>
  </si>
  <si>
    <t>2019-08-12</t>
    <phoneticPr fontId="6" type="noConversion"/>
  </si>
  <si>
    <t>PP19610000750633980</t>
    <phoneticPr fontId="6" type="noConversion"/>
  </si>
  <si>
    <t>生产商：上海齐泓食品有限公司；委托商：西安市画乡饮食服务有限公司</t>
    <phoneticPr fontId="6" type="noConversion"/>
  </si>
  <si>
    <t>生产商地址：上海市青浦区盈港东路6372号5幢1-5层；委托商地址：户县甘亭镇娄敬路27号</t>
    <phoneticPr fontId="6" type="noConversion"/>
  </si>
  <si>
    <t>西安市沣京食品有限公司</t>
    <phoneticPr fontId="6" type="noConversion"/>
  </si>
  <si>
    <t>粒粒红豆月饼（其他类）</t>
    <phoneticPr fontId="6" type="noConversion"/>
  </si>
  <si>
    <t>60克/袋</t>
    <phoneticPr fontId="6" type="noConversion"/>
  </si>
  <si>
    <t>2019-08-06</t>
    <phoneticPr fontId="6" type="noConversion"/>
  </si>
  <si>
    <t>PP19610000750633979</t>
    <phoneticPr fontId="6" type="noConversion"/>
  </si>
  <si>
    <t>五谷杂粮月饼（广式）</t>
    <phoneticPr fontId="6" type="noConversion"/>
  </si>
  <si>
    <t>PP19610000750634041</t>
    <phoneticPr fontId="6" type="noConversion"/>
  </si>
  <si>
    <t>陕西吉利轩食品有限公司</t>
    <phoneticPr fontId="6" type="noConversion"/>
  </si>
  <si>
    <t>陕西省兴平市兴渝路45号</t>
    <phoneticPr fontId="6" type="noConversion"/>
  </si>
  <si>
    <t>柞水县家天下商贸有限公司</t>
    <phoneticPr fontId="6" type="noConversion"/>
  </si>
  <si>
    <t>黑芝麻月饼</t>
    <phoneticPr fontId="6" type="noConversion"/>
  </si>
  <si>
    <t>2019-08-20</t>
    <phoneticPr fontId="6" type="noConversion"/>
  </si>
  <si>
    <t>GC19610000750631889</t>
    <phoneticPr fontId="6" type="noConversion"/>
  </si>
  <si>
    <t>陕西黄龙诚永食品有限责任公司</t>
    <phoneticPr fontId="6" type="noConversion"/>
  </si>
  <si>
    <t>陕西省延安市黄龙县工业园区</t>
    <phoneticPr fontId="6" type="noConversion"/>
  </si>
  <si>
    <t>宜川县南方百佳超市</t>
    <phoneticPr fontId="6" type="noConversion"/>
  </si>
  <si>
    <t>老味道月饼（金丝蜜枣）</t>
    <phoneticPr fontId="6" type="noConversion"/>
  </si>
  <si>
    <t>360克/盒</t>
    <phoneticPr fontId="6" type="noConversion"/>
  </si>
  <si>
    <t>2019-08-04</t>
    <phoneticPr fontId="6" type="noConversion"/>
  </si>
  <si>
    <t xml:space="preserve">PP19610000750634020 </t>
    <phoneticPr fontId="6" type="noConversion"/>
  </si>
  <si>
    <t>陕西正大百合超市有限公司</t>
    <phoneticPr fontId="6" type="noConversion"/>
  </si>
  <si>
    <t>金沙奶黄月饼</t>
    <phoneticPr fontId="6" type="noConversion"/>
  </si>
  <si>
    <t>60g/袋</t>
    <phoneticPr fontId="6" type="noConversion"/>
  </si>
  <si>
    <t xml:space="preserve">PP19610000750634019 </t>
    <phoneticPr fontId="6" type="noConversion"/>
  </si>
  <si>
    <t>老味道月饼</t>
    <phoneticPr fontId="6" type="noConversion"/>
  </si>
  <si>
    <t>360克/罐</t>
    <phoneticPr fontId="6" type="noConversion"/>
  </si>
  <si>
    <t>PP19610000750634021</t>
    <phoneticPr fontId="6" type="noConversion"/>
  </si>
  <si>
    <t>金牌月饼</t>
    <phoneticPr fontId="6" type="noConversion"/>
  </si>
  <si>
    <t>75克/袋</t>
    <phoneticPr fontId="6" type="noConversion"/>
  </si>
  <si>
    <t>2019-08-05</t>
    <phoneticPr fontId="6" type="noConversion"/>
  </si>
  <si>
    <t>GC19610000750631888</t>
    <phoneticPr fontId="6" type="noConversion"/>
  </si>
  <si>
    <t>老味道月饼（水晶苏子）</t>
    <phoneticPr fontId="6" type="noConversion"/>
  </si>
  <si>
    <t>PP19610000750633618</t>
    <phoneticPr fontId="6" type="noConversion"/>
  </si>
  <si>
    <t>定边县合家福食品有限责任公司</t>
    <phoneticPr fontId="6" type="noConversion"/>
  </si>
  <si>
    <t>陕西省榆林市定边县定边镇长城北街275号</t>
    <phoneticPr fontId="6" type="noConversion"/>
  </si>
  <si>
    <t>合家福土月饼(烘烤类糕点)</t>
    <phoneticPr fontId="6" type="noConversion"/>
  </si>
  <si>
    <t>50克/袋</t>
    <phoneticPr fontId="6" type="noConversion"/>
  </si>
  <si>
    <t>2019-08-13</t>
    <phoneticPr fontId="6" type="noConversion"/>
  </si>
  <si>
    <t>GC19610000750631863</t>
    <phoneticPr fontId="6" type="noConversion"/>
  </si>
  <si>
    <t>GC19610000750631839</t>
    <phoneticPr fontId="6" type="noConversion"/>
  </si>
  <si>
    <t>陕西/省抽</t>
    <phoneticPr fontId="6" type="noConversion"/>
  </si>
  <si>
    <t>生产商：陕西麦里金食品有限公司西安泾河分厂；出品商：陕西麦里金食品有限公司</t>
    <phoneticPr fontId="6" type="noConversion"/>
  </si>
  <si>
    <t>生产商地址：西安市高陵区泾渭一路648号；出品商地址：西安市曲江新区凤城南路双龙花园南段2号楼1-1室</t>
    <phoneticPr fontId="6" type="noConversion"/>
  </si>
  <si>
    <t>陕西永辉超市有限公司渭南仓程路分公司</t>
    <phoneticPr fontId="6" type="noConversion"/>
  </si>
  <si>
    <t>陕北五仁土月饼</t>
    <phoneticPr fontId="6" type="noConversion"/>
  </si>
  <si>
    <t>500g/袋</t>
    <phoneticPr fontId="6" type="noConversion"/>
  </si>
  <si>
    <t>2019-08-19</t>
    <phoneticPr fontId="6" type="noConversion"/>
  </si>
  <si>
    <t>陕西省汉中市汉台区七里街道办事处季丰村</t>
    <phoneticPr fontId="6" type="noConversion"/>
  </si>
  <si>
    <t>金伍仁月饼</t>
    <phoneticPr fontId="6" type="noConversion"/>
  </si>
  <si>
    <t>400克/袋</t>
    <phoneticPr fontId="6" type="noConversion"/>
  </si>
  <si>
    <t>月饼类</t>
    <phoneticPr fontId="6" type="noConversion"/>
  </si>
  <si>
    <r>
      <rPr>
        <sz val="18"/>
        <color theme="1"/>
        <rFont val="黑体"/>
        <family val="3"/>
        <charset val="134"/>
      </rPr>
      <t>附件</t>
    </r>
    <r>
      <rPr>
        <sz val="18"/>
        <color theme="1"/>
        <rFont val="宋体"/>
        <family val="2"/>
        <charset val="134"/>
      </rPr>
      <t>2</t>
    </r>
    <r>
      <rPr>
        <sz val="11"/>
        <color theme="1"/>
        <rFont val="宋体"/>
        <family val="2"/>
        <charset val="134"/>
        <scheme val="minor"/>
      </rPr>
      <t xml:space="preserve">
                                                      </t>
    </r>
    <r>
      <rPr>
        <sz val="11"/>
        <color theme="1"/>
        <rFont val="黑体"/>
        <family val="3"/>
        <charset val="134"/>
      </rPr>
      <t xml:space="preserve"> 合格产品信息</t>
    </r>
    <r>
      <rPr>
        <sz val="11"/>
        <color theme="1"/>
        <rFont val="宋体"/>
        <family val="2"/>
        <charset val="134"/>
        <scheme val="minor"/>
      </rPr>
      <t xml:space="preserve">
</t>
    </r>
    <r>
      <rPr>
        <sz val="11"/>
        <color theme="1"/>
        <rFont val="宋体"/>
        <family val="3"/>
        <charset val="134"/>
        <scheme val="minor"/>
      </rPr>
      <t xml:space="preserve">    </t>
    </r>
    <r>
      <rPr>
        <sz val="10"/>
        <color theme="1"/>
        <rFont val="宋体"/>
        <family val="3"/>
        <charset val="134"/>
        <scheme val="minor"/>
      </rPr>
      <t>本次抽检的食品是月饼。
    抽检依据《食品安全国家标准 食品添加剂使用标准》（GB 2760-2014）、《食品安全国家标准 糕点、面包》( GB 7099-2015)、《食品安全国家标准 食品中致病菌限量》（GB 29921-2013）、食品整治办[2009]5号《食品中可能违法添加的非食用物质名单(第二批)》、整顿办函[2011]1号《食品中可能违法添加的非食用物质和易滥用的食品添加剂品种名单(第五批)》等标准和指标的要求。
    抽检项目包括安全指标、食品添加剂和微生物等指标，共抽检68批次月饼，合格68批次。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</si>
</sst>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[$-409]dd\-mmm\-yy;@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18"/>
      <color theme="1"/>
      <name val="宋体"/>
      <family val="2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8">
    <xf numFmtId="0" fontId="0" fillId="0" borderId="0" xfId="0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</cellXfs>
  <cellStyles count="2">
    <cellStyle name="常规" xfId="0" builtinId="0"/>
    <cellStyle name="常规 3" xfId="1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topLeftCell="C64" workbookViewId="0">
      <selection activeCell="C1" sqref="A1:XFD1048576"/>
    </sheetView>
  </sheetViews>
  <sheetFormatPr defaultRowHeight="50.1" customHeight="1"/>
  <cols>
    <col min="1" max="1" width="7.6640625" hidden="1" customWidth="1"/>
    <col min="2" max="2" width="11.109375" style="2" hidden="1" customWidth="1"/>
    <col min="3" max="3" width="6.21875" style="2" customWidth="1"/>
    <col min="4" max="4" width="15" style="2" customWidth="1"/>
    <col min="5" max="5" width="19.33203125" style="2" customWidth="1"/>
    <col min="6" max="6" width="16.44140625" style="2" customWidth="1"/>
    <col min="7" max="7" width="6.6640625" style="2" customWidth="1"/>
    <col min="8" max="8" width="14.21875" style="2" customWidth="1"/>
    <col min="9" max="9" width="9.33203125" style="2" customWidth="1"/>
    <col min="10" max="10" width="12.88671875" style="2" customWidth="1"/>
    <col min="11" max="11" width="7.33203125" style="2" hidden="1" customWidth="1"/>
    <col min="12" max="12" width="9.6640625" style="2" hidden="1" customWidth="1"/>
    <col min="13" max="13" width="13.21875" style="2" customWidth="1"/>
    <col min="14" max="14" width="5.88671875" style="2" customWidth="1"/>
  </cols>
  <sheetData>
    <row r="1" spans="2:14" ht="123" customHeight="1">
      <c r="B1" s="16" t="s">
        <v>331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2:14" s="1" customFormat="1" ht="50.1" customHeight="1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43</v>
      </c>
    </row>
    <row r="3" spans="2:14" ht="50.1" customHeight="1">
      <c r="B3" s="8" t="s">
        <v>44</v>
      </c>
      <c r="C3" s="5">
        <v>1</v>
      </c>
      <c r="D3" s="3" t="s">
        <v>45</v>
      </c>
      <c r="E3" s="3" t="s">
        <v>46</v>
      </c>
      <c r="F3" s="3" t="s">
        <v>47</v>
      </c>
      <c r="G3" s="3" t="s">
        <v>12</v>
      </c>
      <c r="H3" s="3" t="s">
        <v>48</v>
      </c>
      <c r="I3" s="3" t="s">
        <v>42</v>
      </c>
      <c r="J3" s="6" t="s">
        <v>49</v>
      </c>
      <c r="K3" s="3" t="s">
        <v>13</v>
      </c>
      <c r="L3" s="3" t="s">
        <v>40</v>
      </c>
      <c r="M3" s="3" t="s">
        <v>39</v>
      </c>
      <c r="N3" s="3"/>
    </row>
    <row r="4" spans="2:14" ht="50.1" customHeight="1">
      <c r="B4" s="8" t="s">
        <v>50</v>
      </c>
      <c r="C4" s="5">
        <v>2</v>
      </c>
      <c r="D4" s="3" t="s">
        <v>51</v>
      </c>
      <c r="E4" s="3" t="s">
        <v>52</v>
      </c>
      <c r="F4" s="3" t="s">
        <v>53</v>
      </c>
      <c r="G4" s="3" t="s">
        <v>12</v>
      </c>
      <c r="H4" s="3" t="s">
        <v>54</v>
      </c>
      <c r="I4" s="3" t="s">
        <v>55</v>
      </c>
      <c r="J4" s="6" t="s">
        <v>56</v>
      </c>
      <c r="K4" s="3" t="s">
        <v>13</v>
      </c>
      <c r="L4" s="3" t="s">
        <v>40</v>
      </c>
      <c r="M4" s="3" t="s">
        <v>39</v>
      </c>
      <c r="N4" s="3"/>
    </row>
    <row r="5" spans="2:14" ht="50.1" customHeight="1">
      <c r="B5" s="8" t="s">
        <v>57</v>
      </c>
      <c r="C5" s="5">
        <v>3</v>
      </c>
      <c r="D5" s="3" t="s">
        <v>51</v>
      </c>
      <c r="E5" s="3" t="s">
        <v>52</v>
      </c>
      <c r="F5" s="3" t="s">
        <v>53</v>
      </c>
      <c r="G5" s="3" t="s">
        <v>12</v>
      </c>
      <c r="H5" s="3" t="s">
        <v>48</v>
      </c>
      <c r="I5" s="3" t="s">
        <v>55</v>
      </c>
      <c r="J5" s="6" t="s">
        <v>58</v>
      </c>
      <c r="K5" s="3" t="s">
        <v>13</v>
      </c>
      <c r="L5" s="3" t="s">
        <v>40</v>
      </c>
      <c r="M5" s="3" t="s">
        <v>39</v>
      </c>
      <c r="N5" s="3"/>
    </row>
    <row r="6" spans="2:14" ht="50.1" customHeight="1">
      <c r="B6" s="8" t="s">
        <v>59</v>
      </c>
      <c r="C6" s="5">
        <v>4</v>
      </c>
      <c r="D6" s="3" t="s">
        <v>51</v>
      </c>
      <c r="E6" s="3" t="s">
        <v>52</v>
      </c>
      <c r="F6" s="3" t="s">
        <v>53</v>
      </c>
      <c r="G6" s="3" t="s">
        <v>12</v>
      </c>
      <c r="H6" s="3" t="s">
        <v>60</v>
      </c>
      <c r="I6" s="3" t="s">
        <v>55</v>
      </c>
      <c r="J6" s="6" t="s">
        <v>58</v>
      </c>
      <c r="K6" s="3" t="s">
        <v>13</v>
      </c>
      <c r="L6" s="3" t="s">
        <v>40</v>
      </c>
      <c r="M6" s="3" t="s">
        <v>39</v>
      </c>
      <c r="N6" s="3"/>
    </row>
    <row r="7" spans="2:14" ht="50.1" customHeight="1">
      <c r="B7" s="8" t="s">
        <v>61</v>
      </c>
      <c r="C7" s="5">
        <v>5</v>
      </c>
      <c r="D7" s="3" t="s">
        <v>62</v>
      </c>
      <c r="E7" s="3" t="s">
        <v>63</v>
      </c>
      <c r="F7" s="3" t="s">
        <v>64</v>
      </c>
      <c r="G7" s="3" t="s">
        <v>12</v>
      </c>
      <c r="H7" s="3" t="s">
        <v>65</v>
      </c>
      <c r="I7" s="3" t="s">
        <v>28</v>
      </c>
      <c r="J7" s="6" t="s">
        <v>66</v>
      </c>
      <c r="K7" s="3" t="s">
        <v>13</v>
      </c>
      <c r="L7" s="3" t="s">
        <v>40</v>
      </c>
      <c r="M7" s="3" t="s">
        <v>39</v>
      </c>
      <c r="N7" s="3"/>
    </row>
    <row r="8" spans="2:14" ht="50.1" customHeight="1">
      <c r="B8" s="8" t="s">
        <v>67</v>
      </c>
      <c r="C8" s="5">
        <v>6</v>
      </c>
      <c r="D8" s="3" t="s">
        <v>68</v>
      </c>
      <c r="E8" s="3" t="s">
        <v>69</v>
      </c>
      <c r="F8" s="3" t="s">
        <v>70</v>
      </c>
      <c r="G8" s="3" t="s">
        <v>12</v>
      </c>
      <c r="H8" s="3" t="s">
        <v>71</v>
      </c>
      <c r="I8" s="3" t="s">
        <v>31</v>
      </c>
      <c r="J8" s="3" t="s">
        <v>72</v>
      </c>
      <c r="K8" s="3" t="s">
        <v>13</v>
      </c>
      <c r="L8" s="3" t="s">
        <v>38</v>
      </c>
      <c r="M8" s="3" t="s">
        <v>39</v>
      </c>
      <c r="N8" s="3" t="s">
        <v>330</v>
      </c>
    </row>
    <row r="9" spans="2:14" ht="50.1" customHeight="1">
      <c r="B9" s="8" t="s">
        <v>73</v>
      </c>
      <c r="C9" s="5">
        <v>7</v>
      </c>
      <c r="D9" s="3" t="s">
        <v>68</v>
      </c>
      <c r="E9" s="3" t="s">
        <v>69</v>
      </c>
      <c r="F9" s="3" t="s">
        <v>70</v>
      </c>
      <c r="G9" s="3" t="s">
        <v>12</v>
      </c>
      <c r="H9" s="3" t="s">
        <v>74</v>
      </c>
      <c r="I9" s="3" t="s">
        <v>31</v>
      </c>
      <c r="J9" s="6" t="s">
        <v>72</v>
      </c>
      <c r="K9" s="3" t="s">
        <v>13</v>
      </c>
      <c r="L9" s="3" t="s">
        <v>40</v>
      </c>
      <c r="M9" s="3" t="s">
        <v>39</v>
      </c>
      <c r="N9" s="3" t="s">
        <v>330</v>
      </c>
    </row>
    <row r="10" spans="2:14" ht="50.1" customHeight="1">
      <c r="B10" s="8" t="s">
        <v>75</v>
      </c>
      <c r="C10" s="5">
        <v>8</v>
      </c>
      <c r="D10" s="3" t="s">
        <v>76</v>
      </c>
      <c r="E10" s="3" t="s">
        <v>77</v>
      </c>
      <c r="F10" s="3" t="s">
        <v>47</v>
      </c>
      <c r="G10" s="3" t="s">
        <v>12</v>
      </c>
      <c r="H10" s="3" t="s">
        <v>78</v>
      </c>
      <c r="I10" s="3" t="s">
        <v>79</v>
      </c>
      <c r="J10" s="6" t="s">
        <v>80</v>
      </c>
      <c r="K10" s="3" t="s">
        <v>13</v>
      </c>
      <c r="L10" s="3" t="s">
        <v>40</v>
      </c>
      <c r="M10" s="3" t="s">
        <v>39</v>
      </c>
      <c r="N10" s="3"/>
    </row>
    <row r="11" spans="2:14" ht="50.1" customHeight="1">
      <c r="B11" s="8" t="s">
        <v>81</v>
      </c>
      <c r="C11" s="5">
        <v>9</v>
      </c>
      <c r="D11" s="3" t="s">
        <v>82</v>
      </c>
      <c r="E11" s="3" t="s">
        <v>83</v>
      </c>
      <c r="F11" s="3" t="s">
        <v>84</v>
      </c>
      <c r="G11" s="3" t="s">
        <v>12</v>
      </c>
      <c r="H11" s="3" t="s">
        <v>85</v>
      </c>
      <c r="I11" s="3" t="s">
        <v>86</v>
      </c>
      <c r="J11" s="6" t="s">
        <v>87</v>
      </c>
      <c r="K11" s="3" t="s">
        <v>13</v>
      </c>
      <c r="L11" s="3" t="s">
        <v>40</v>
      </c>
      <c r="M11" s="3" t="s">
        <v>39</v>
      </c>
      <c r="N11" s="3"/>
    </row>
    <row r="12" spans="2:14" ht="50.1" customHeight="1">
      <c r="B12" s="8" t="s">
        <v>88</v>
      </c>
      <c r="C12" s="5">
        <v>10</v>
      </c>
      <c r="D12" s="3" t="s">
        <v>89</v>
      </c>
      <c r="E12" s="3" t="s">
        <v>90</v>
      </c>
      <c r="F12" s="3" t="s">
        <v>47</v>
      </c>
      <c r="G12" s="3" t="s">
        <v>12</v>
      </c>
      <c r="H12" s="3" t="s">
        <v>91</v>
      </c>
      <c r="I12" s="3" t="s">
        <v>55</v>
      </c>
      <c r="J12" s="6" t="s">
        <v>92</v>
      </c>
      <c r="K12" s="3" t="s">
        <v>13</v>
      </c>
      <c r="L12" s="3" t="s">
        <v>40</v>
      </c>
      <c r="M12" s="3" t="s">
        <v>39</v>
      </c>
      <c r="N12" s="3"/>
    </row>
    <row r="13" spans="2:14" ht="50.1" customHeight="1">
      <c r="B13" s="8" t="s">
        <v>93</v>
      </c>
      <c r="C13" s="5">
        <v>11</v>
      </c>
      <c r="D13" s="3" t="s">
        <v>94</v>
      </c>
      <c r="E13" s="3" t="s">
        <v>95</v>
      </c>
      <c r="F13" s="3" t="s">
        <v>96</v>
      </c>
      <c r="G13" s="3" t="s">
        <v>12</v>
      </c>
      <c r="H13" s="3" t="s">
        <v>97</v>
      </c>
      <c r="I13" s="3" t="s">
        <v>21</v>
      </c>
      <c r="J13" s="6" t="s">
        <v>98</v>
      </c>
      <c r="K13" s="3" t="s">
        <v>13</v>
      </c>
      <c r="L13" s="3" t="s">
        <v>40</v>
      </c>
      <c r="M13" s="3" t="s">
        <v>39</v>
      </c>
      <c r="N13" s="3"/>
    </row>
    <row r="14" spans="2:14" ht="50.1" customHeight="1">
      <c r="B14" s="8" t="s">
        <v>99</v>
      </c>
      <c r="C14" s="5">
        <v>12</v>
      </c>
      <c r="D14" s="3" t="s">
        <v>94</v>
      </c>
      <c r="E14" s="3" t="s">
        <v>95</v>
      </c>
      <c r="F14" s="3" t="s">
        <v>96</v>
      </c>
      <c r="G14" s="3" t="s">
        <v>12</v>
      </c>
      <c r="H14" s="3" t="s">
        <v>100</v>
      </c>
      <c r="I14" s="3" t="s">
        <v>21</v>
      </c>
      <c r="J14" s="6" t="s">
        <v>98</v>
      </c>
      <c r="K14" s="3" t="s">
        <v>13</v>
      </c>
      <c r="L14" s="3" t="s">
        <v>40</v>
      </c>
      <c r="M14" s="3" t="s">
        <v>39</v>
      </c>
      <c r="N14" s="3"/>
    </row>
    <row r="15" spans="2:14" ht="50.1" customHeight="1">
      <c r="B15" s="8" t="s">
        <v>101</v>
      </c>
      <c r="C15" s="5">
        <v>13</v>
      </c>
      <c r="D15" s="3" t="s">
        <v>76</v>
      </c>
      <c r="E15" s="3" t="s">
        <v>77</v>
      </c>
      <c r="F15" s="3" t="s">
        <v>96</v>
      </c>
      <c r="G15" s="3" t="s">
        <v>12</v>
      </c>
      <c r="H15" s="3" t="s">
        <v>102</v>
      </c>
      <c r="I15" s="3" t="s">
        <v>79</v>
      </c>
      <c r="J15" s="6" t="s">
        <v>103</v>
      </c>
      <c r="K15" s="3" t="s">
        <v>13</v>
      </c>
      <c r="L15" s="3" t="s">
        <v>40</v>
      </c>
      <c r="M15" s="3" t="s">
        <v>39</v>
      </c>
      <c r="N15" s="3"/>
    </row>
    <row r="16" spans="2:14" ht="50.1" customHeight="1">
      <c r="B16" s="8" t="s">
        <v>104</v>
      </c>
      <c r="C16" s="5">
        <v>14</v>
      </c>
      <c r="D16" s="3" t="s">
        <v>76</v>
      </c>
      <c r="E16" s="3" t="s">
        <v>77</v>
      </c>
      <c r="F16" s="3" t="s">
        <v>96</v>
      </c>
      <c r="G16" s="3" t="s">
        <v>12</v>
      </c>
      <c r="H16" s="3" t="s">
        <v>105</v>
      </c>
      <c r="I16" s="3" t="s">
        <v>79</v>
      </c>
      <c r="J16" s="6" t="s">
        <v>92</v>
      </c>
      <c r="K16" s="3" t="s">
        <v>13</v>
      </c>
      <c r="L16" s="3" t="s">
        <v>40</v>
      </c>
      <c r="M16" s="3" t="s">
        <v>39</v>
      </c>
      <c r="N16" s="3"/>
    </row>
    <row r="17" spans="2:14" ht="50.1" customHeight="1">
      <c r="B17" s="8" t="s">
        <v>106</v>
      </c>
      <c r="C17" s="5">
        <v>15</v>
      </c>
      <c r="D17" s="3" t="s">
        <v>29</v>
      </c>
      <c r="E17" s="3" t="s">
        <v>30</v>
      </c>
      <c r="F17" s="3" t="s">
        <v>107</v>
      </c>
      <c r="G17" s="3" t="s">
        <v>12</v>
      </c>
      <c r="H17" s="3" t="s">
        <v>108</v>
      </c>
      <c r="I17" s="3" t="s">
        <v>109</v>
      </c>
      <c r="J17" s="6" t="s">
        <v>110</v>
      </c>
      <c r="K17" s="3" t="s">
        <v>13</v>
      </c>
      <c r="L17" s="3" t="s">
        <v>40</v>
      </c>
      <c r="M17" s="3" t="s">
        <v>39</v>
      </c>
      <c r="N17" s="3"/>
    </row>
    <row r="18" spans="2:14" ht="50.1" customHeight="1">
      <c r="B18" s="8" t="s">
        <v>111</v>
      </c>
      <c r="C18" s="5">
        <v>16</v>
      </c>
      <c r="D18" s="3" t="s">
        <v>112</v>
      </c>
      <c r="E18" s="3" t="s">
        <v>113</v>
      </c>
      <c r="F18" s="3" t="s">
        <v>107</v>
      </c>
      <c r="G18" s="3" t="s">
        <v>12</v>
      </c>
      <c r="H18" s="3" t="s">
        <v>114</v>
      </c>
      <c r="I18" s="3" t="s">
        <v>14</v>
      </c>
      <c r="J18" s="6" t="s">
        <v>115</v>
      </c>
      <c r="K18" s="3" t="s">
        <v>13</v>
      </c>
      <c r="L18" s="3" t="s">
        <v>40</v>
      </c>
      <c r="M18" s="3" t="s">
        <v>39</v>
      </c>
      <c r="N18" s="3"/>
    </row>
    <row r="19" spans="2:14" ht="50.1" customHeight="1">
      <c r="B19" s="8" t="s">
        <v>116</v>
      </c>
      <c r="C19" s="5">
        <v>17</v>
      </c>
      <c r="D19" s="3" t="s">
        <v>82</v>
      </c>
      <c r="E19" s="3" t="s">
        <v>83</v>
      </c>
      <c r="F19" s="3" t="s">
        <v>117</v>
      </c>
      <c r="G19" s="3" t="s">
        <v>12</v>
      </c>
      <c r="H19" s="3" t="s">
        <v>118</v>
      </c>
      <c r="I19" s="3" t="s">
        <v>119</v>
      </c>
      <c r="J19" s="6" t="s">
        <v>120</v>
      </c>
      <c r="K19" s="3" t="s">
        <v>13</v>
      </c>
      <c r="L19" s="3" t="s">
        <v>40</v>
      </c>
      <c r="M19" s="3" t="s">
        <v>39</v>
      </c>
      <c r="N19" s="3"/>
    </row>
    <row r="20" spans="2:14" ht="50.1" customHeight="1">
      <c r="B20" s="8" t="s">
        <v>121</v>
      </c>
      <c r="C20" s="5">
        <v>18</v>
      </c>
      <c r="D20" s="3" t="s">
        <v>122</v>
      </c>
      <c r="E20" s="3" t="s">
        <v>123</v>
      </c>
      <c r="F20" s="3" t="s">
        <v>124</v>
      </c>
      <c r="G20" s="3" t="s">
        <v>12</v>
      </c>
      <c r="H20" s="3" t="s">
        <v>125</v>
      </c>
      <c r="I20" s="3" t="s">
        <v>21</v>
      </c>
      <c r="J20" s="6" t="s">
        <v>126</v>
      </c>
      <c r="K20" s="3" t="s">
        <v>13</v>
      </c>
      <c r="L20" s="3" t="s">
        <v>40</v>
      </c>
      <c r="M20" s="3" t="s">
        <v>39</v>
      </c>
      <c r="N20" s="3"/>
    </row>
    <row r="21" spans="2:14" ht="50.1" customHeight="1">
      <c r="B21" s="8" t="s">
        <v>127</v>
      </c>
      <c r="C21" s="5">
        <v>19</v>
      </c>
      <c r="D21" s="3" t="s">
        <v>19</v>
      </c>
      <c r="E21" s="3" t="s">
        <v>20</v>
      </c>
      <c r="F21" s="3" t="s">
        <v>107</v>
      </c>
      <c r="G21" s="3" t="s">
        <v>12</v>
      </c>
      <c r="H21" s="3" t="s">
        <v>128</v>
      </c>
      <c r="I21" s="3" t="s">
        <v>27</v>
      </c>
      <c r="J21" s="6" t="s">
        <v>72</v>
      </c>
      <c r="K21" s="3" t="s">
        <v>13</v>
      </c>
      <c r="L21" s="3" t="s">
        <v>40</v>
      </c>
      <c r="M21" s="3" t="s">
        <v>39</v>
      </c>
      <c r="N21" s="3"/>
    </row>
    <row r="22" spans="2:14" ht="50.1" customHeight="1">
      <c r="B22" s="8" t="s">
        <v>129</v>
      </c>
      <c r="C22" s="5">
        <v>20</v>
      </c>
      <c r="D22" s="3" t="s">
        <v>15</v>
      </c>
      <c r="E22" s="3" t="s">
        <v>16</v>
      </c>
      <c r="F22" s="3" t="s">
        <v>130</v>
      </c>
      <c r="G22" s="3" t="s">
        <v>12</v>
      </c>
      <c r="H22" s="3" t="s">
        <v>131</v>
      </c>
      <c r="I22" s="3" t="s">
        <v>31</v>
      </c>
      <c r="J22" s="6" t="s">
        <v>132</v>
      </c>
      <c r="K22" s="3" t="s">
        <v>13</v>
      </c>
      <c r="L22" s="3" t="s">
        <v>40</v>
      </c>
      <c r="M22" s="3" t="s">
        <v>39</v>
      </c>
      <c r="N22" s="3"/>
    </row>
    <row r="23" spans="2:14" ht="50.1" customHeight="1">
      <c r="B23" s="8" t="s">
        <v>133</v>
      </c>
      <c r="C23" s="5">
        <v>21</v>
      </c>
      <c r="D23" s="3" t="s">
        <v>15</v>
      </c>
      <c r="E23" s="3" t="s">
        <v>16</v>
      </c>
      <c r="F23" s="3" t="s">
        <v>130</v>
      </c>
      <c r="G23" s="3" t="s">
        <v>12</v>
      </c>
      <c r="H23" s="3" t="s">
        <v>134</v>
      </c>
      <c r="I23" s="3" t="s">
        <v>31</v>
      </c>
      <c r="J23" s="6" t="s">
        <v>132</v>
      </c>
      <c r="K23" s="3" t="s">
        <v>13</v>
      </c>
      <c r="L23" s="3" t="s">
        <v>40</v>
      </c>
      <c r="M23" s="3" t="s">
        <v>39</v>
      </c>
      <c r="N23" s="3"/>
    </row>
    <row r="24" spans="2:14" ht="50.1" customHeight="1">
      <c r="B24" s="8" t="s">
        <v>135</v>
      </c>
      <c r="C24" s="5">
        <v>22</v>
      </c>
      <c r="D24" s="3" t="s">
        <v>15</v>
      </c>
      <c r="E24" s="3" t="s">
        <v>16</v>
      </c>
      <c r="F24" s="3" t="s">
        <v>130</v>
      </c>
      <c r="G24" s="3" t="s">
        <v>12</v>
      </c>
      <c r="H24" s="3" t="s">
        <v>136</v>
      </c>
      <c r="I24" s="3" t="s">
        <v>31</v>
      </c>
      <c r="J24" s="6" t="s">
        <v>132</v>
      </c>
      <c r="K24" s="3" t="s">
        <v>13</v>
      </c>
      <c r="L24" s="3" t="s">
        <v>40</v>
      </c>
      <c r="M24" s="3" t="s">
        <v>39</v>
      </c>
      <c r="N24" s="3"/>
    </row>
    <row r="25" spans="2:14" ht="50.1" customHeight="1">
      <c r="B25" s="8" t="s">
        <v>137</v>
      </c>
      <c r="C25" s="5">
        <v>23</v>
      </c>
      <c r="D25" s="3" t="s">
        <v>19</v>
      </c>
      <c r="E25" s="3" t="s">
        <v>20</v>
      </c>
      <c r="F25" s="3" t="s">
        <v>130</v>
      </c>
      <c r="G25" s="3" t="s">
        <v>12</v>
      </c>
      <c r="H25" s="3" t="s">
        <v>138</v>
      </c>
      <c r="I25" s="3" t="s">
        <v>27</v>
      </c>
      <c r="J25" s="6" t="s">
        <v>139</v>
      </c>
      <c r="K25" s="3" t="s">
        <v>13</v>
      </c>
      <c r="L25" s="3" t="s">
        <v>40</v>
      </c>
      <c r="M25" s="3" t="s">
        <v>39</v>
      </c>
      <c r="N25" s="3"/>
    </row>
    <row r="26" spans="2:14" ht="50.1" customHeight="1">
      <c r="B26" s="8" t="s">
        <v>140</v>
      </c>
      <c r="C26" s="5">
        <v>24</v>
      </c>
      <c r="D26" s="3" t="s">
        <v>141</v>
      </c>
      <c r="E26" s="3" t="s">
        <v>142</v>
      </c>
      <c r="F26" s="3" t="s">
        <v>143</v>
      </c>
      <c r="G26" s="3" t="s">
        <v>12</v>
      </c>
      <c r="H26" s="3" t="s">
        <v>144</v>
      </c>
      <c r="I26" s="3" t="s">
        <v>31</v>
      </c>
      <c r="J26" s="6" t="s">
        <v>145</v>
      </c>
      <c r="K26" s="3" t="s">
        <v>13</v>
      </c>
      <c r="L26" s="3" t="s">
        <v>40</v>
      </c>
      <c r="M26" s="3" t="s">
        <v>39</v>
      </c>
      <c r="N26" s="3"/>
    </row>
    <row r="27" spans="2:14" ht="50.1" customHeight="1">
      <c r="B27" s="8" t="s">
        <v>146</v>
      </c>
      <c r="C27" s="5">
        <v>25</v>
      </c>
      <c r="D27" s="3" t="s">
        <v>19</v>
      </c>
      <c r="E27" s="3" t="s">
        <v>20</v>
      </c>
      <c r="F27" s="3" t="s">
        <v>130</v>
      </c>
      <c r="G27" s="3" t="s">
        <v>12</v>
      </c>
      <c r="H27" s="3" t="s">
        <v>147</v>
      </c>
      <c r="I27" s="3" t="s">
        <v>27</v>
      </c>
      <c r="J27" s="6" t="s">
        <v>139</v>
      </c>
      <c r="K27" s="3" t="s">
        <v>13</v>
      </c>
      <c r="L27" s="3" t="s">
        <v>40</v>
      </c>
      <c r="M27" s="3" t="s">
        <v>39</v>
      </c>
      <c r="N27" s="3"/>
    </row>
    <row r="28" spans="2:14" ht="50.1" customHeight="1">
      <c r="B28" s="8" t="s">
        <v>148</v>
      </c>
      <c r="C28" s="5">
        <v>26</v>
      </c>
      <c r="D28" s="3" t="s">
        <v>141</v>
      </c>
      <c r="E28" s="3" t="s">
        <v>142</v>
      </c>
      <c r="F28" s="3" t="s">
        <v>143</v>
      </c>
      <c r="G28" s="3" t="s">
        <v>12</v>
      </c>
      <c r="H28" s="3" t="s">
        <v>149</v>
      </c>
      <c r="I28" s="3" t="s">
        <v>31</v>
      </c>
      <c r="J28" s="6" t="s">
        <v>145</v>
      </c>
      <c r="K28" s="3" t="s">
        <v>13</v>
      </c>
      <c r="L28" s="3" t="s">
        <v>40</v>
      </c>
      <c r="M28" s="3" t="s">
        <v>39</v>
      </c>
      <c r="N28" s="3"/>
    </row>
    <row r="29" spans="2:14" ht="50.1" customHeight="1">
      <c r="B29" s="8" t="s">
        <v>150</v>
      </c>
      <c r="C29" s="5">
        <v>27</v>
      </c>
      <c r="D29" s="3" t="s">
        <v>141</v>
      </c>
      <c r="E29" s="3" t="s">
        <v>142</v>
      </c>
      <c r="F29" s="3" t="s">
        <v>143</v>
      </c>
      <c r="G29" s="3" t="s">
        <v>12</v>
      </c>
      <c r="H29" s="3" t="s">
        <v>151</v>
      </c>
      <c r="I29" s="3" t="s">
        <v>31</v>
      </c>
      <c r="J29" s="6" t="s">
        <v>145</v>
      </c>
      <c r="K29" s="3" t="s">
        <v>13</v>
      </c>
      <c r="L29" s="3" t="s">
        <v>40</v>
      </c>
      <c r="M29" s="3" t="s">
        <v>39</v>
      </c>
      <c r="N29" s="3"/>
    </row>
    <row r="30" spans="2:14" ht="50.1" customHeight="1">
      <c r="B30" s="8" t="s">
        <v>152</v>
      </c>
      <c r="C30" s="5">
        <v>28</v>
      </c>
      <c r="D30" s="3" t="s">
        <v>29</v>
      </c>
      <c r="E30" s="3" t="s">
        <v>30</v>
      </c>
      <c r="F30" s="3" t="s">
        <v>107</v>
      </c>
      <c r="G30" s="3" t="s">
        <v>12</v>
      </c>
      <c r="H30" s="3" t="s">
        <v>153</v>
      </c>
      <c r="I30" s="3" t="s">
        <v>109</v>
      </c>
      <c r="J30" s="6" t="s">
        <v>56</v>
      </c>
      <c r="K30" s="3" t="s">
        <v>13</v>
      </c>
      <c r="L30" s="3" t="s">
        <v>38</v>
      </c>
      <c r="M30" s="3" t="s">
        <v>39</v>
      </c>
      <c r="N30" s="3"/>
    </row>
    <row r="31" spans="2:14" ht="50.1" customHeight="1">
      <c r="B31" s="8" t="s">
        <v>154</v>
      </c>
      <c r="C31" s="5">
        <v>29</v>
      </c>
      <c r="D31" s="3" t="s">
        <v>155</v>
      </c>
      <c r="E31" s="3" t="s">
        <v>156</v>
      </c>
      <c r="F31" s="3" t="s">
        <v>157</v>
      </c>
      <c r="G31" s="3" t="s">
        <v>12</v>
      </c>
      <c r="H31" s="3" t="s">
        <v>158</v>
      </c>
      <c r="I31" s="3" t="s">
        <v>159</v>
      </c>
      <c r="J31" s="6" t="s">
        <v>132</v>
      </c>
      <c r="K31" s="3" t="s">
        <v>13</v>
      </c>
      <c r="L31" s="3" t="s">
        <v>40</v>
      </c>
      <c r="M31" s="3" t="s">
        <v>39</v>
      </c>
      <c r="N31" s="3"/>
    </row>
    <row r="32" spans="2:14" ht="50.1" customHeight="1">
      <c r="B32" s="8" t="s">
        <v>160</v>
      </c>
      <c r="C32" s="5">
        <v>30</v>
      </c>
      <c r="D32" s="3" t="s">
        <v>89</v>
      </c>
      <c r="E32" s="3" t="s">
        <v>90</v>
      </c>
      <c r="F32" s="3" t="s">
        <v>47</v>
      </c>
      <c r="G32" s="3" t="s">
        <v>12</v>
      </c>
      <c r="H32" s="3" t="s">
        <v>161</v>
      </c>
      <c r="I32" s="3" t="s">
        <v>55</v>
      </c>
      <c r="J32" s="6" t="s">
        <v>162</v>
      </c>
      <c r="K32" s="3" t="s">
        <v>13</v>
      </c>
      <c r="L32" s="3" t="s">
        <v>40</v>
      </c>
      <c r="M32" s="3" t="s">
        <v>39</v>
      </c>
      <c r="N32" s="3"/>
    </row>
    <row r="33" spans="2:14" ht="50.1" customHeight="1">
      <c r="B33" s="8" t="s">
        <v>163</v>
      </c>
      <c r="C33" s="5">
        <v>31</v>
      </c>
      <c r="D33" s="3" t="s">
        <v>19</v>
      </c>
      <c r="E33" s="3" t="s">
        <v>20</v>
      </c>
      <c r="F33" s="3" t="s">
        <v>107</v>
      </c>
      <c r="G33" s="3" t="s">
        <v>12</v>
      </c>
      <c r="H33" s="3" t="s">
        <v>164</v>
      </c>
      <c r="I33" s="3" t="s">
        <v>27</v>
      </c>
      <c r="J33" s="6" t="s">
        <v>139</v>
      </c>
      <c r="K33" s="3" t="s">
        <v>13</v>
      </c>
      <c r="L33" s="3" t="s">
        <v>38</v>
      </c>
      <c r="M33" s="3" t="s">
        <v>39</v>
      </c>
      <c r="N33" s="3"/>
    </row>
    <row r="34" spans="2:14" ht="50.1" customHeight="1">
      <c r="B34" s="8" t="s">
        <v>165</v>
      </c>
      <c r="C34" s="5">
        <v>32</v>
      </c>
      <c r="D34" s="3" t="s">
        <v>51</v>
      </c>
      <c r="E34" s="3" t="s">
        <v>52</v>
      </c>
      <c r="F34" s="3" t="s">
        <v>166</v>
      </c>
      <c r="G34" s="3" t="s">
        <v>12</v>
      </c>
      <c r="H34" s="3" t="s">
        <v>54</v>
      </c>
      <c r="I34" s="3" t="s">
        <v>55</v>
      </c>
      <c r="J34" s="6" t="s">
        <v>56</v>
      </c>
      <c r="K34" s="3" t="s">
        <v>13</v>
      </c>
      <c r="L34" s="3" t="s">
        <v>38</v>
      </c>
      <c r="M34" s="3" t="s">
        <v>39</v>
      </c>
      <c r="N34" s="3"/>
    </row>
    <row r="35" spans="2:14" ht="50.1" customHeight="1">
      <c r="B35" s="8" t="s">
        <v>167</v>
      </c>
      <c r="C35" s="5">
        <v>33</v>
      </c>
      <c r="D35" s="3" t="s">
        <v>168</v>
      </c>
      <c r="E35" s="3" t="s">
        <v>169</v>
      </c>
      <c r="F35" s="3" t="s">
        <v>70</v>
      </c>
      <c r="G35" s="3" t="s">
        <v>12</v>
      </c>
      <c r="H35" s="3" t="s">
        <v>170</v>
      </c>
      <c r="I35" s="3" t="s">
        <v>31</v>
      </c>
      <c r="J35" s="6" t="s">
        <v>132</v>
      </c>
      <c r="K35" s="3" t="s">
        <v>13</v>
      </c>
      <c r="L35" s="3" t="s">
        <v>38</v>
      </c>
      <c r="M35" s="3" t="s">
        <v>39</v>
      </c>
      <c r="N35" s="3"/>
    </row>
    <row r="36" spans="2:14" ht="50.1" customHeight="1">
      <c r="B36" s="8" t="s">
        <v>171</v>
      </c>
      <c r="C36" s="5">
        <v>34</v>
      </c>
      <c r="D36" s="3" t="s">
        <v>51</v>
      </c>
      <c r="E36" s="3" t="s">
        <v>52</v>
      </c>
      <c r="F36" s="3" t="s">
        <v>166</v>
      </c>
      <c r="G36" s="3" t="s">
        <v>12</v>
      </c>
      <c r="H36" s="3" t="s">
        <v>48</v>
      </c>
      <c r="I36" s="3" t="s">
        <v>55</v>
      </c>
      <c r="J36" s="6" t="s">
        <v>58</v>
      </c>
      <c r="K36" s="3" t="s">
        <v>13</v>
      </c>
      <c r="L36" s="3" t="s">
        <v>38</v>
      </c>
      <c r="M36" s="3" t="s">
        <v>39</v>
      </c>
      <c r="N36" s="3"/>
    </row>
    <row r="37" spans="2:14" ht="50.1" customHeight="1">
      <c r="B37" s="8" t="s">
        <v>172</v>
      </c>
      <c r="C37" s="5">
        <v>35</v>
      </c>
      <c r="D37" s="3" t="s">
        <v>173</v>
      </c>
      <c r="E37" s="3" t="s">
        <v>174</v>
      </c>
      <c r="F37" s="3" t="s">
        <v>175</v>
      </c>
      <c r="G37" s="3" t="s">
        <v>12</v>
      </c>
      <c r="H37" s="3" t="s">
        <v>176</v>
      </c>
      <c r="I37" s="3" t="s">
        <v>32</v>
      </c>
      <c r="J37" s="6" t="s">
        <v>132</v>
      </c>
      <c r="K37" s="3" t="s">
        <v>13</v>
      </c>
      <c r="L37" s="3" t="s">
        <v>40</v>
      </c>
      <c r="M37" s="3" t="s">
        <v>39</v>
      </c>
      <c r="N37" s="3"/>
    </row>
    <row r="38" spans="2:14" ht="66.599999999999994" customHeight="1">
      <c r="B38" s="8" t="s">
        <v>177</v>
      </c>
      <c r="C38" s="5">
        <v>36</v>
      </c>
      <c r="D38" s="3" t="s">
        <v>178</v>
      </c>
      <c r="E38" s="3" t="s">
        <v>179</v>
      </c>
      <c r="F38" s="3" t="s">
        <v>180</v>
      </c>
      <c r="G38" s="3" t="s">
        <v>12</v>
      </c>
      <c r="H38" s="3" t="s">
        <v>181</v>
      </c>
      <c r="I38" s="3" t="s">
        <v>33</v>
      </c>
      <c r="J38" s="6" t="s">
        <v>66</v>
      </c>
      <c r="K38" s="3" t="s">
        <v>13</v>
      </c>
      <c r="L38" s="3" t="s">
        <v>38</v>
      </c>
      <c r="M38" s="3" t="s">
        <v>39</v>
      </c>
      <c r="N38" s="3"/>
    </row>
    <row r="39" spans="2:14" ht="73.2" customHeight="1">
      <c r="B39" s="8" t="s">
        <v>182</v>
      </c>
      <c r="C39" s="5">
        <v>37</v>
      </c>
      <c r="D39" s="3" t="s">
        <v>183</v>
      </c>
      <c r="E39" s="3" t="s">
        <v>41</v>
      </c>
      <c r="F39" s="3" t="s">
        <v>184</v>
      </c>
      <c r="G39" s="3" t="s">
        <v>12</v>
      </c>
      <c r="H39" s="3" t="s">
        <v>185</v>
      </c>
      <c r="I39" s="3" t="s">
        <v>186</v>
      </c>
      <c r="J39" s="6" t="s">
        <v>187</v>
      </c>
      <c r="K39" s="3" t="s">
        <v>13</v>
      </c>
      <c r="L39" s="3" t="s">
        <v>40</v>
      </c>
      <c r="M39" s="3" t="s">
        <v>39</v>
      </c>
      <c r="N39" s="3"/>
    </row>
    <row r="40" spans="2:14" ht="50.1" customHeight="1">
      <c r="B40" s="8" t="s">
        <v>188</v>
      </c>
      <c r="C40" s="5">
        <v>38</v>
      </c>
      <c r="D40" s="3" t="s">
        <v>189</v>
      </c>
      <c r="E40" s="3" t="s">
        <v>190</v>
      </c>
      <c r="F40" s="3" t="s">
        <v>191</v>
      </c>
      <c r="G40" s="3" t="s">
        <v>12</v>
      </c>
      <c r="H40" s="3" t="s">
        <v>192</v>
      </c>
      <c r="I40" s="3" t="s">
        <v>109</v>
      </c>
      <c r="J40" s="6" t="s">
        <v>193</v>
      </c>
      <c r="K40" s="3" t="s">
        <v>13</v>
      </c>
      <c r="L40" s="3" t="s">
        <v>38</v>
      </c>
      <c r="M40" s="3" t="s">
        <v>39</v>
      </c>
      <c r="N40" s="3"/>
    </row>
    <row r="41" spans="2:14" ht="50.1" customHeight="1">
      <c r="B41" s="8" t="s">
        <v>194</v>
      </c>
      <c r="C41" s="5">
        <v>39</v>
      </c>
      <c r="D41" s="3" t="s">
        <v>195</v>
      </c>
      <c r="E41" s="3" t="s">
        <v>196</v>
      </c>
      <c r="F41" s="3" t="s">
        <v>197</v>
      </c>
      <c r="G41" s="3" t="s">
        <v>12</v>
      </c>
      <c r="H41" s="3" t="s">
        <v>198</v>
      </c>
      <c r="I41" s="3" t="s">
        <v>199</v>
      </c>
      <c r="J41" s="6" t="s">
        <v>200</v>
      </c>
      <c r="K41" s="3" t="s">
        <v>13</v>
      </c>
      <c r="L41" s="3" t="s">
        <v>38</v>
      </c>
      <c r="M41" s="3" t="s">
        <v>39</v>
      </c>
      <c r="N41" s="3"/>
    </row>
    <row r="42" spans="2:14" ht="50.1" customHeight="1">
      <c r="B42" s="8" t="s">
        <v>201</v>
      </c>
      <c r="C42" s="5">
        <v>40</v>
      </c>
      <c r="D42" s="3" t="s">
        <v>24</v>
      </c>
      <c r="E42" s="3" t="s">
        <v>25</v>
      </c>
      <c r="F42" s="3" t="s">
        <v>24</v>
      </c>
      <c r="G42" s="3" t="s">
        <v>12</v>
      </c>
      <c r="H42" s="3" t="s">
        <v>202</v>
      </c>
      <c r="I42" s="3" t="s">
        <v>203</v>
      </c>
      <c r="J42" s="6" t="s">
        <v>204</v>
      </c>
      <c r="K42" s="3" t="s">
        <v>13</v>
      </c>
      <c r="L42" s="3" t="s">
        <v>38</v>
      </c>
      <c r="M42" s="3" t="s">
        <v>39</v>
      </c>
      <c r="N42" s="3"/>
    </row>
    <row r="43" spans="2:14" ht="50.1" customHeight="1">
      <c r="B43" s="8" t="s">
        <v>205</v>
      </c>
      <c r="C43" s="5">
        <v>41</v>
      </c>
      <c r="D43" s="3" t="s">
        <v>183</v>
      </c>
      <c r="E43" s="3" t="s">
        <v>41</v>
      </c>
      <c r="F43" s="3" t="s">
        <v>184</v>
      </c>
      <c r="G43" s="3" t="s">
        <v>12</v>
      </c>
      <c r="H43" s="3" t="s">
        <v>206</v>
      </c>
      <c r="I43" s="3" t="s">
        <v>186</v>
      </c>
      <c r="J43" s="6" t="s">
        <v>207</v>
      </c>
      <c r="K43" s="3" t="s">
        <v>13</v>
      </c>
      <c r="L43" s="3" t="s">
        <v>40</v>
      </c>
      <c r="M43" s="3" t="s">
        <v>39</v>
      </c>
      <c r="N43" s="3"/>
    </row>
    <row r="44" spans="2:14" ht="72.599999999999994" customHeight="1">
      <c r="B44" s="8" t="s">
        <v>208</v>
      </c>
      <c r="C44" s="5">
        <v>42</v>
      </c>
      <c r="D44" s="3" t="s">
        <v>183</v>
      </c>
      <c r="E44" s="3" t="s">
        <v>41</v>
      </c>
      <c r="F44" s="3" t="s">
        <v>184</v>
      </c>
      <c r="G44" s="3" t="s">
        <v>12</v>
      </c>
      <c r="H44" s="3" t="s">
        <v>209</v>
      </c>
      <c r="I44" s="3" t="s">
        <v>186</v>
      </c>
      <c r="J44" s="6" t="s">
        <v>210</v>
      </c>
      <c r="K44" s="3" t="s">
        <v>13</v>
      </c>
      <c r="L44" s="3" t="s">
        <v>40</v>
      </c>
      <c r="M44" s="3" t="s">
        <v>39</v>
      </c>
      <c r="N44" s="3"/>
    </row>
    <row r="45" spans="2:14" ht="50.1" customHeight="1">
      <c r="B45" s="8" t="s">
        <v>211</v>
      </c>
      <c r="C45" s="5">
        <v>43</v>
      </c>
      <c r="D45" s="3" t="s">
        <v>212</v>
      </c>
      <c r="E45" s="3" t="s">
        <v>213</v>
      </c>
      <c r="F45" s="3" t="s">
        <v>214</v>
      </c>
      <c r="G45" s="3" t="s">
        <v>12</v>
      </c>
      <c r="H45" s="3" t="s">
        <v>215</v>
      </c>
      <c r="I45" s="3" t="s">
        <v>31</v>
      </c>
      <c r="J45" s="6" t="s">
        <v>87</v>
      </c>
      <c r="K45" s="3" t="s">
        <v>13</v>
      </c>
      <c r="L45" s="3" t="s">
        <v>38</v>
      </c>
      <c r="M45" s="3" t="s">
        <v>39</v>
      </c>
      <c r="N45" s="3"/>
    </row>
    <row r="46" spans="2:14" ht="50.1" customHeight="1">
      <c r="B46" s="8" t="s">
        <v>216</v>
      </c>
      <c r="C46" s="5">
        <v>44</v>
      </c>
      <c r="D46" s="3" t="s">
        <v>217</v>
      </c>
      <c r="E46" s="3" t="s">
        <v>218</v>
      </c>
      <c r="F46" s="3" t="s">
        <v>219</v>
      </c>
      <c r="G46" s="3" t="s">
        <v>12</v>
      </c>
      <c r="H46" s="3" t="s">
        <v>220</v>
      </c>
      <c r="I46" s="3" t="s">
        <v>26</v>
      </c>
      <c r="J46" s="6" t="s">
        <v>221</v>
      </c>
      <c r="K46" s="3" t="s">
        <v>13</v>
      </c>
      <c r="L46" s="3" t="s">
        <v>38</v>
      </c>
      <c r="M46" s="3" t="s">
        <v>39</v>
      </c>
      <c r="N46" s="3"/>
    </row>
    <row r="47" spans="2:14" ht="50.1" customHeight="1">
      <c r="B47" s="8" t="s">
        <v>222</v>
      </c>
      <c r="C47" s="5">
        <v>45</v>
      </c>
      <c r="D47" s="3" t="s">
        <v>22</v>
      </c>
      <c r="E47" s="3" t="s">
        <v>23</v>
      </c>
      <c r="F47" s="3" t="s">
        <v>180</v>
      </c>
      <c r="G47" s="3" t="s">
        <v>12</v>
      </c>
      <c r="H47" s="3" t="s">
        <v>223</v>
      </c>
      <c r="I47" s="3" t="s">
        <v>224</v>
      </c>
      <c r="J47" s="6" t="s">
        <v>225</v>
      </c>
      <c r="K47" s="3" t="s">
        <v>13</v>
      </c>
      <c r="L47" s="3" t="s">
        <v>38</v>
      </c>
      <c r="M47" s="3" t="s">
        <v>39</v>
      </c>
      <c r="N47" s="3"/>
    </row>
    <row r="48" spans="2:14" ht="72.599999999999994" customHeight="1">
      <c r="B48" s="8" t="s">
        <v>226</v>
      </c>
      <c r="C48" s="5">
        <v>46</v>
      </c>
      <c r="D48" s="3" t="s">
        <v>227</v>
      </c>
      <c r="E48" s="3" t="s">
        <v>228</v>
      </c>
      <c r="F48" s="3" t="s">
        <v>18</v>
      </c>
      <c r="G48" s="3" t="s">
        <v>12</v>
      </c>
      <c r="H48" s="3" t="s">
        <v>229</v>
      </c>
      <c r="I48" s="3" t="s">
        <v>28</v>
      </c>
      <c r="J48" s="6" t="s">
        <v>230</v>
      </c>
      <c r="K48" s="3" t="s">
        <v>13</v>
      </c>
      <c r="L48" s="3" t="s">
        <v>38</v>
      </c>
      <c r="M48" s="3" t="s">
        <v>39</v>
      </c>
      <c r="N48" s="3"/>
    </row>
    <row r="49" spans="2:14" ht="50.1" customHeight="1">
      <c r="B49" s="8" t="s">
        <v>231</v>
      </c>
      <c r="C49" s="5">
        <v>47</v>
      </c>
      <c r="D49" s="3" t="s">
        <v>232</v>
      </c>
      <c r="E49" s="3" t="s">
        <v>233</v>
      </c>
      <c r="F49" s="3" t="s">
        <v>197</v>
      </c>
      <c r="G49" s="3" t="s">
        <v>12</v>
      </c>
      <c r="H49" s="3" t="s">
        <v>234</v>
      </c>
      <c r="I49" s="3" t="s">
        <v>17</v>
      </c>
      <c r="J49" s="6" t="s">
        <v>221</v>
      </c>
      <c r="K49" s="3" t="s">
        <v>13</v>
      </c>
      <c r="L49" s="3" t="s">
        <v>38</v>
      </c>
      <c r="M49" s="3" t="s">
        <v>39</v>
      </c>
      <c r="N49" s="3"/>
    </row>
    <row r="50" spans="2:14" ht="50.1" customHeight="1">
      <c r="B50" s="8" t="s">
        <v>235</v>
      </c>
      <c r="C50" s="5">
        <v>48</v>
      </c>
      <c r="D50" s="3" t="s">
        <v>212</v>
      </c>
      <c r="E50" s="3" t="s">
        <v>213</v>
      </c>
      <c r="F50" s="3" t="s">
        <v>212</v>
      </c>
      <c r="G50" s="3" t="s">
        <v>12</v>
      </c>
      <c r="H50" s="3" t="s">
        <v>236</v>
      </c>
      <c r="I50" s="3" t="s">
        <v>31</v>
      </c>
      <c r="J50" s="6" t="s">
        <v>237</v>
      </c>
      <c r="K50" s="3" t="s">
        <v>13</v>
      </c>
      <c r="L50" s="3" t="s">
        <v>38</v>
      </c>
      <c r="M50" s="3" t="s">
        <v>39</v>
      </c>
      <c r="N50" s="3"/>
    </row>
    <row r="51" spans="2:14" ht="50.1" customHeight="1">
      <c r="B51" s="8" t="s">
        <v>238</v>
      </c>
      <c r="C51" s="5">
        <v>49</v>
      </c>
      <c r="D51" s="3" t="s">
        <v>34</v>
      </c>
      <c r="E51" s="3" t="s">
        <v>35</v>
      </c>
      <c r="F51" s="3" t="s">
        <v>36</v>
      </c>
      <c r="G51" s="3" t="s">
        <v>12</v>
      </c>
      <c r="H51" s="3" t="s">
        <v>239</v>
      </c>
      <c r="I51" s="3" t="s">
        <v>37</v>
      </c>
      <c r="J51" s="6" t="s">
        <v>221</v>
      </c>
      <c r="K51" s="3" t="s">
        <v>13</v>
      </c>
      <c r="L51" s="3" t="s">
        <v>38</v>
      </c>
      <c r="M51" s="3" t="s">
        <v>39</v>
      </c>
      <c r="N51" s="3" t="s">
        <v>330</v>
      </c>
    </row>
    <row r="52" spans="2:14" ht="50.1" customHeight="1">
      <c r="B52" s="8" t="s">
        <v>240</v>
      </c>
      <c r="C52" s="5">
        <v>50</v>
      </c>
      <c r="D52" s="3" t="s">
        <v>89</v>
      </c>
      <c r="E52" s="3" t="s">
        <v>90</v>
      </c>
      <c r="F52" s="3" t="s">
        <v>191</v>
      </c>
      <c r="G52" s="3" t="s">
        <v>12</v>
      </c>
      <c r="H52" s="3" t="s">
        <v>91</v>
      </c>
      <c r="I52" s="3" t="s">
        <v>55</v>
      </c>
      <c r="J52" s="6" t="s">
        <v>241</v>
      </c>
      <c r="K52" s="3" t="s">
        <v>13</v>
      </c>
      <c r="L52" s="3" t="s">
        <v>38</v>
      </c>
      <c r="M52" s="3" t="s">
        <v>39</v>
      </c>
      <c r="N52" s="3"/>
    </row>
    <row r="53" spans="2:14" ht="50.1" customHeight="1">
      <c r="B53" s="8" t="s">
        <v>242</v>
      </c>
      <c r="C53" s="5">
        <v>51</v>
      </c>
      <c r="D53" s="3" t="s">
        <v>34</v>
      </c>
      <c r="E53" s="3" t="s">
        <v>35</v>
      </c>
      <c r="F53" s="3" t="s">
        <v>36</v>
      </c>
      <c r="G53" s="3" t="s">
        <v>12</v>
      </c>
      <c r="H53" s="3" t="s">
        <v>243</v>
      </c>
      <c r="I53" s="3" t="s">
        <v>37</v>
      </c>
      <c r="J53" s="6" t="s">
        <v>244</v>
      </c>
      <c r="K53" s="3" t="s">
        <v>13</v>
      </c>
      <c r="L53" s="3" t="s">
        <v>38</v>
      </c>
      <c r="M53" s="3" t="s">
        <v>39</v>
      </c>
      <c r="N53" s="3" t="s">
        <v>330</v>
      </c>
    </row>
    <row r="54" spans="2:14" ht="50.1" customHeight="1">
      <c r="B54" s="8" t="s">
        <v>245</v>
      </c>
      <c r="C54" s="5">
        <v>52</v>
      </c>
      <c r="D54" s="3" t="s">
        <v>246</v>
      </c>
      <c r="E54" s="3" t="s">
        <v>247</v>
      </c>
      <c r="F54" s="3" t="s">
        <v>246</v>
      </c>
      <c r="G54" s="3" t="s">
        <v>12</v>
      </c>
      <c r="H54" s="3" t="s">
        <v>248</v>
      </c>
      <c r="I54" s="3" t="s">
        <v>249</v>
      </c>
      <c r="J54" s="6" t="s">
        <v>204</v>
      </c>
      <c r="K54" s="3" t="s">
        <v>13</v>
      </c>
      <c r="L54" s="3" t="s">
        <v>38</v>
      </c>
      <c r="M54" s="3" t="s">
        <v>39</v>
      </c>
      <c r="N54" s="3"/>
    </row>
    <row r="55" spans="2:14" ht="50.1" customHeight="1">
      <c r="B55" s="8" t="s">
        <v>250</v>
      </c>
      <c r="C55" s="5">
        <v>53</v>
      </c>
      <c r="D55" s="3" t="s">
        <v>246</v>
      </c>
      <c r="E55" s="3" t="s">
        <v>247</v>
      </c>
      <c r="F55" s="3" t="s">
        <v>246</v>
      </c>
      <c r="G55" s="3" t="s">
        <v>12</v>
      </c>
      <c r="H55" s="3" t="s">
        <v>251</v>
      </c>
      <c r="I55" s="3" t="s">
        <v>252</v>
      </c>
      <c r="J55" s="6" t="s">
        <v>204</v>
      </c>
      <c r="K55" s="3" t="s">
        <v>13</v>
      </c>
      <c r="L55" s="3" t="s">
        <v>38</v>
      </c>
      <c r="M55" s="3" t="s">
        <v>39</v>
      </c>
      <c r="N55" s="3"/>
    </row>
    <row r="56" spans="2:14" ht="50.1" customHeight="1">
      <c r="B56" s="9" t="s">
        <v>253</v>
      </c>
      <c r="C56" s="5">
        <v>54</v>
      </c>
      <c r="D56" s="11" t="s">
        <v>254</v>
      </c>
      <c r="E56" s="11" t="s">
        <v>255</v>
      </c>
      <c r="F56" s="11" t="s">
        <v>256</v>
      </c>
      <c r="G56" s="11" t="s">
        <v>257</v>
      </c>
      <c r="H56" s="11" t="s">
        <v>258</v>
      </c>
      <c r="I56" s="11" t="s">
        <v>259</v>
      </c>
      <c r="J56" s="12" t="s">
        <v>260</v>
      </c>
      <c r="K56" s="11" t="s">
        <v>13</v>
      </c>
      <c r="L56" s="11" t="s">
        <v>38</v>
      </c>
      <c r="M56" s="11" t="s">
        <v>39</v>
      </c>
      <c r="N56" s="11" t="s">
        <v>330</v>
      </c>
    </row>
    <row r="57" spans="2:14" ht="50.1" customHeight="1">
      <c r="B57" s="9" t="s">
        <v>261</v>
      </c>
      <c r="C57" s="5">
        <v>55</v>
      </c>
      <c r="D57" s="11" t="s">
        <v>262</v>
      </c>
      <c r="E57" s="11" t="s">
        <v>263</v>
      </c>
      <c r="F57" s="11" t="s">
        <v>264</v>
      </c>
      <c r="G57" s="11" t="s">
        <v>257</v>
      </c>
      <c r="H57" s="11" t="s">
        <v>265</v>
      </c>
      <c r="I57" s="11" t="s">
        <v>266</v>
      </c>
      <c r="J57" s="12" t="s">
        <v>267</v>
      </c>
      <c r="K57" s="11" t="s">
        <v>13</v>
      </c>
      <c r="L57" s="11" t="s">
        <v>38</v>
      </c>
      <c r="M57" s="11" t="s">
        <v>39</v>
      </c>
      <c r="N57" s="11"/>
    </row>
    <row r="58" spans="2:14" ht="50.1" customHeight="1">
      <c r="B58" s="9" t="s">
        <v>268</v>
      </c>
      <c r="C58" s="5">
        <v>56</v>
      </c>
      <c r="D58" s="11" t="s">
        <v>269</v>
      </c>
      <c r="E58" s="11" t="s">
        <v>270</v>
      </c>
      <c r="F58" s="11" t="s">
        <v>264</v>
      </c>
      <c r="G58" s="11" t="s">
        <v>257</v>
      </c>
      <c r="H58" s="11" t="s">
        <v>271</v>
      </c>
      <c r="I58" s="11" t="s">
        <v>272</v>
      </c>
      <c r="J58" s="12" t="s">
        <v>267</v>
      </c>
      <c r="K58" s="11" t="s">
        <v>13</v>
      </c>
      <c r="L58" s="11" t="s">
        <v>38</v>
      </c>
      <c r="M58" s="11" t="s">
        <v>39</v>
      </c>
      <c r="N58" s="11"/>
    </row>
    <row r="59" spans="2:14" ht="50.1" customHeight="1">
      <c r="B59" s="9" t="s">
        <v>273</v>
      </c>
      <c r="C59" s="5">
        <v>57</v>
      </c>
      <c r="D59" s="11" t="s">
        <v>269</v>
      </c>
      <c r="E59" s="11" t="s">
        <v>270</v>
      </c>
      <c r="F59" s="11" t="s">
        <v>264</v>
      </c>
      <c r="G59" s="11" t="s">
        <v>257</v>
      </c>
      <c r="H59" s="11" t="s">
        <v>274</v>
      </c>
      <c r="I59" s="11" t="s">
        <v>275</v>
      </c>
      <c r="J59" s="12" t="s">
        <v>276</v>
      </c>
      <c r="K59" s="11" t="s">
        <v>13</v>
      </c>
      <c r="L59" s="11" t="s">
        <v>38</v>
      </c>
      <c r="M59" s="11" t="s">
        <v>39</v>
      </c>
      <c r="N59" s="11"/>
    </row>
    <row r="60" spans="2:14" ht="57" customHeight="1">
      <c r="B60" s="9" t="s">
        <v>277</v>
      </c>
      <c r="C60" s="5">
        <v>58</v>
      </c>
      <c r="D60" s="11" t="s">
        <v>278</v>
      </c>
      <c r="E60" s="11" t="s">
        <v>279</v>
      </c>
      <c r="F60" s="11" t="s">
        <v>280</v>
      </c>
      <c r="G60" s="11" t="s">
        <v>257</v>
      </c>
      <c r="H60" s="11" t="s">
        <v>281</v>
      </c>
      <c r="I60" s="11" t="s">
        <v>282</v>
      </c>
      <c r="J60" s="12" t="s">
        <v>283</v>
      </c>
      <c r="K60" s="11" t="s">
        <v>13</v>
      </c>
      <c r="L60" s="3" t="s">
        <v>40</v>
      </c>
      <c r="M60" s="11" t="s">
        <v>39</v>
      </c>
      <c r="N60" s="11"/>
    </row>
    <row r="61" spans="2:14" ht="58.2" customHeight="1">
      <c r="B61" s="9" t="s">
        <v>284</v>
      </c>
      <c r="C61" s="5">
        <v>59</v>
      </c>
      <c r="D61" s="11" t="s">
        <v>278</v>
      </c>
      <c r="E61" s="11" t="s">
        <v>279</v>
      </c>
      <c r="F61" s="11" t="s">
        <v>280</v>
      </c>
      <c r="G61" s="11" t="s">
        <v>257</v>
      </c>
      <c r="H61" s="11" t="s">
        <v>285</v>
      </c>
      <c r="I61" s="11" t="s">
        <v>282</v>
      </c>
      <c r="J61" s="12" t="s">
        <v>283</v>
      </c>
      <c r="K61" s="11" t="s">
        <v>13</v>
      </c>
      <c r="L61" s="3" t="s">
        <v>40</v>
      </c>
      <c r="M61" s="11" t="s">
        <v>39</v>
      </c>
      <c r="N61" s="11"/>
    </row>
    <row r="62" spans="2:14" ht="50.1" customHeight="1">
      <c r="B62" s="9" t="s">
        <v>286</v>
      </c>
      <c r="C62" s="5">
        <v>60</v>
      </c>
      <c r="D62" s="11" t="s">
        <v>287</v>
      </c>
      <c r="E62" s="11" t="s">
        <v>288</v>
      </c>
      <c r="F62" s="11" t="s">
        <v>289</v>
      </c>
      <c r="G62" s="11" t="s">
        <v>257</v>
      </c>
      <c r="H62" s="11" t="s">
        <v>290</v>
      </c>
      <c r="I62" s="11" t="s">
        <v>282</v>
      </c>
      <c r="J62" s="12" t="s">
        <v>291</v>
      </c>
      <c r="K62" s="11" t="s">
        <v>13</v>
      </c>
      <c r="L62" s="3" t="s">
        <v>40</v>
      </c>
      <c r="M62" s="11" t="s">
        <v>39</v>
      </c>
      <c r="N62" s="11"/>
    </row>
    <row r="63" spans="2:14" ht="50.1" customHeight="1">
      <c r="B63" s="9" t="s">
        <v>292</v>
      </c>
      <c r="C63" s="5">
        <v>61</v>
      </c>
      <c r="D63" s="11" t="s">
        <v>293</v>
      </c>
      <c r="E63" s="11" t="s">
        <v>294</v>
      </c>
      <c r="F63" s="11" t="s">
        <v>295</v>
      </c>
      <c r="G63" s="11" t="s">
        <v>257</v>
      </c>
      <c r="H63" s="11" t="s">
        <v>296</v>
      </c>
      <c r="I63" s="11" t="s">
        <v>297</v>
      </c>
      <c r="J63" s="12" t="s">
        <v>298</v>
      </c>
      <c r="K63" s="11" t="s">
        <v>13</v>
      </c>
      <c r="L63" s="11" t="s">
        <v>38</v>
      </c>
      <c r="M63" s="11" t="s">
        <v>39</v>
      </c>
      <c r="N63" s="11"/>
    </row>
    <row r="64" spans="2:14" ht="50.1" customHeight="1">
      <c r="B64" s="9" t="s">
        <v>299</v>
      </c>
      <c r="C64" s="5">
        <v>62</v>
      </c>
      <c r="D64" s="11" t="s">
        <v>287</v>
      </c>
      <c r="E64" s="11" t="s">
        <v>288</v>
      </c>
      <c r="F64" s="11" t="s">
        <v>300</v>
      </c>
      <c r="G64" s="11" t="s">
        <v>257</v>
      </c>
      <c r="H64" s="11" t="s">
        <v>301</v>
      </c>
      <c r="I64" s="11" t="s">
        <v>302</v>
      </c>
      <c r="J64" s="12" t="s">
        <v>283</v>
      </c>
      <c r="K64" s="11" t="s">
        <v>13</v>
      </c>
      <c r="L64" s="3" t="s">
        <v>40</v>
      </c>
      <c r="M64" s="11" t="s">
        <v>39</v>
      </c>
      <c r="N64" s="11"/>
    </row>
    <row r="65" spans="2:14" ht="50.1" customHeight="1">
      <c r="B65" s="9" t="s">
        <v>303</v>
      </c>
      <c r="C65" s="5">
        <v>63</v>
      </c>
      <c r="D65" s="11" t="s">
        <v>293</v>
      </c>
      <c r="E65" s="11" t="s">
        <v>294</v>
      </c>
      <c r="F65" s="11" t="s">
        <v>300</v>
      </c>
      <c r="G65" s="11" t="s">
        <v>257</v>
      </c>
      <c r="H65" s="11" t="s">
        <v>304</v>
      </c>
      <c r="I65" s="11" t="s">
        <v>305</v>
      </c>
      <c r="J65" s="12" t="s">
        <v>298</v>
      </c>
      <c r="K65" s="11" t="s">
        <v>13</v>
      </c>
      <c r="L65" s="3" t="s">
        <v>40</v>
      </c>
      <c r="M65" s="11" t="s">
        <v>39</v>
      </c>
      <c r="N65" s="11"/>
    </row>
    <row r="66" spans="2:14" ht="50.1" customHeight="1">
      <c r="B66" s="9" t="s">
        <v>306</v>
      </c>
      <c r="C66" s="5">
        <v>64</v>
      </c>
      <c r="D66" s="11" t="s">
        <v>293</v>
      </c>
      <c r="E66" s="11" t="s">
        <v>294</v>
      </c>
      <c r="F66" s="11" t="s">
        <v>300</v>
      </c>
      <c r="G66" s="11" t="s">
        <v>257</v>
      </c>
      <c r="H66" s="11" t="s">
        <v>307</v>
      </c>
      <c r="I66" s="11" t="s">
        <v>308</v>
      </c>
      <c r="J66" s="12" t="s">
        <v>309</v>
      </c>
      <c r="K66" s="11" t="s">
        <v>13</v>
      </c>
      <c r="L66" s="3" t="s">
        <v>40</v>
      </c>
      <c r="M66" s="11" t="s">
        <v>39</v>
      </c>
      <c r="N66" s="11"/>
    </row>
    <row r="67" spans="2:14" ht="50.1" customHeight="1">
      <c r="B67" s="9" t="s">
        <v>310</v>
      </c>
      <c r="C67" s="5">
        <v>65</v>
      </c>
      <c r="D67" s="11" t="s">
        <v>293</v>
      </c>
      <c r="E67" s="11" t="s">
        <v>294</v>
      </c>
      <c r="F67" s="11" t="s">
        <v>295</v>
      </c>
      <c r="G67" s="11" t="s">
        <v>257</v>
      </c>
      <c r="H67" s="11" t="s">
        <v>311</v>
      </c>
      <c r="I67" s="11" t="s">
        <v>297</v>
      </c>
      <c r="J67" s="12" t="s">
        <v>298</v>
      </c>
      <c r="K67" s="11" t="s">
        <v>13</v>
      </c>
      <c r="L67" s="11" t="s">
        <v>38</v>
      </c>
      <c r="M67" s="11" t="s">
        <v>39</v>
      </c>
      <c r="N67" s="11"/>
    </row>
    <row r="68" spans="2:14" ht="50.1" customHeight="1">
      <c r="B68" s="10" t="s">
        <v>312</v>
      </c>
      <c r="C68" s="5">
        <v>66</v>
      </c>
      <c r="D68" s="13" t="s">
        <v>313</v>
      </c>
      <c r="E68" s="13" t="s">
        <v>314</v>
      </c>
      <c r="F68" s="13" t="s">
        <v>313</v>
      </c>
      <c r="G68" s="11" t="s">
        <v>257</v>
      </c>
      <c r="H68" s="14" t="s">
        <v>315</v>
      </c>
      <c r="I68" s="7" t="s">
        <v>316</v>
      </c>
      <c r="J68" s="12" t="s">
        <v>317</v>
      </c>
      <c r="K68" s="11" t="s">
        <v>13</v>
      </c>
      <c r="L68" s="11" t="s">
        <v>320</v>
      </c>
      <c r="M68" s="11" t="s">
        <v>39</v>
      </c>
      <c r="N68" s="15"/>
    </row>
    <row r="69" spans="2:14" ht="75" customHeight="1">
      <c r="B69" s="10" t="s">
        <v>318</v>
      </c>
      <c r="C69" s="5">
        <v>67</v>
      </c>
      <c r="D69" s="13" t="s">
        <v>321</v>
      </c>
      <c r="E69" s="13" t="s">
        <v>322</v>
      </c>
      <c r="F69" s="13" t="s">
        <v>323</v>
      </c>
      <c r="G69" s="11" t="s">
        <v>257</v>
      </c>
      <c r="H69" s="13" t="s">
        <v>324</v>
      </c>
      <c r="I69" s="13" t="s">
        <v>325</v>
      </c>
      <c r="J69" s="12" t="s">
        <v>326</v>
      </c>
      <c r="K69" s="11" t="s">
        <v>13</v>
      </c>
      <c r="L69" s="11" t="s">
        <v>38</v>
      </c>
      <c r="M69" s="11" t="s">
        <v>39</v>
      </c>
      <c r="N69" s="15"/>
    </row>
    <row r="70" spans="2:14" ht="50.1" customHeight="1">
      <c r="B70" s="10" t="s">
        <v>319</v>
      </c>
      <c r="C70" s="5">
        <v>68</v>
      </c>
      <c r="D70" s="13" t="s">
        <v>262</v>
      </c>
      <c r="E70" s="13" t="s">
        <v>327</v>
      </c>
      <c r="F70" s="13" t="s">
        <v>256</v>
      </c>
      <c r="G70" s="11" t="s">
        <v>257</v>
      </c>
      <c r="H70" s="13" t="s">
        <v>328</v>
      </c>
      <c r="I70" s="13" t="s">
        <v>329</v>
      </c>
      <c r="J70" s="12" t="s">
        <v>267</v>
      </c>
      <c r="K70" s="11" t="s">
        <v>13</v>
      </c>
      <c r="L70" s="11" t="s">
        <v>38</v>
      </c>
      <c r="M70" s="11" t="s">
        <v>39</v>
      </c>
      <c r="N70" s="15"/>
    </row>
  </sheetData>
  <sheetProtection password="CA07" sheet="1" objects="1" scenarios="1" formatRows="0" selectLockedCells="1" selectUnlockedCells="1"/>
  <mergeCells count="1">
    <mergeCell ref="B1:N1"/>
  </mergeCells>
  <phoneticPr fontId="6" type="noConversion"/>
  <conditionalFormatting sqref="B2">
    <cfRule type="duplicateValues" dxfId="52" priority="2172"/>
    <cfRule type="duplicateValues" dxfId="51" priority="2173"/>
  </conditionalFormatting>
  <conditionalFormatting sqref="B2">
    <cfRule type="duplicateValues" dxfId="50" priority="2172" stopIfTrue="1"/>
  </conditionalFormatting>
  <conditionalFormatting sqref="B2">
    <cfRule type="duplicateValues" dxfId="49" priority="2172" stopIfTrue="1"/>
    <cfRule type="duplicateValues" dxfId="48" priority="2173"/>
    <cfRule type="duplicateValues" dxfId="47" priority="2174"/>
    <cfRule type="duplicateValues" dxfId="46" priority="2175" stopIfTrue="1"/>
    <cfRule type="duplicateValues" dxfId="45" priority="2176"/>
    <cfRule type="duplicateValues" dxfId="44" priority="2177"/>
  </conditionalFormatting>
  <conditionalFormatting sqref="B2">
    <cfRule type="duplicateValues" dxfId="43" priority="2172"/>
    <cfRule type="duplicateValues" dxfId="42" priority="2173"/>
    <cfRule type="duplicateValues" dxfId="41" priority="2174" stopIfTrue="1"/>
  </conditionalFormatting>
  <conditionalFormatting sqref="B2">
    <cfRule type="duplicateValues" dxfId="40" priority="2172"/>
    <cfRule type="duplicateValues" dxfId="39" priority="2173"/>
  </conditionalFormatting>
  <conditionalFormatting sqref="B2">
    <cfRule type="duplicateValues" dxfId="38" priority="2172" stopIfTrue="1"/>
  </conditionalFormatting>
  <conditionalFormatting sqref="M2:N2">
    <cfRule type="duplicateValues" dxfId="37" priority="2185"/>
    <cfRule type="duplicateValues" dxfId="36" priority="2186"/>
  </conditionalFormatting>
  <conditionalFormatting sqref="M2:N2">
    <cfRule type="duplicateValues" dxfId="35" priority="2184" stopIfTrue="1"/>
  </conditionalFormatting>
  <conditionalFormatting sqref="M2:N2">
    <cfRule type="duplicateValues" dxfId="34" priority="2178" stopIfTrue="1"/>
    <cfRule type="duplicateValues" dxfId="33" priority="2179"/>
    <cfRule type="duplicateValues" dxfId="32" priority="2180"/>
    <cfRule type="duplicateValues" dxfId="31" priority="2181" stopIfTrue="1"/>
    <cfRule type="duplicateValues" dxfId="30" priority="2182"/>
    <cfRule type="duplicateValues" dxfId="29" priority="2183"/>
  </conditionalFormatting>
  <conditionalFormatting sqref="M2:N2">
    <cfRule type="duplicateValues" dxfId="28" priority="2175"/>
    <cfRule type="duplicateValues" dxfId="27" priority="2176"/>
    <cfRule type="duplicateValues" dxfId="26" priority="2177" stopIfTrue="1"/>
  </conditionalFormatting>
  <conditionalFormatting sqref="M2:N2">
    <cfRule type="duplicateValues" dxfId="25" priority="2173"/>
    <cfRule type="duplicateValues" dxfId="24" priority="2174"/>
  </conditionalFormatting>
  <conditionalFormatting sqref="M2:N2">
    <cfRule type="duplicateValues" dxfId="23" priority="2172" stopIfTrue="1"/>
  </conditionalFormatting>
  <conditionalFormatting sqref="C2:N2">
    <cfRule type="duplicateValues" dxfId="22" priority="3542"/>
    <cfRule type="duplicateValues" dxfId="21" priority="3543"/>
  </conditionalFormatting>
  <conditionalFormatting sqref="C2:N2">
    <cfRule type="duplicateValues" dxfId="20" priority="3548" stopIfTrue="1"/>
  </conditionalFormatting>
  <conditionalFormatting sqref="C2:N2">
    <cfRule type="duplicateValues" dxfId="19" priority="3551" stopIfTrue="1"/>
    <cfRule type="duplicateValues" dxfId="18" priority="3552"/>
    <cfRule type="duplicateValues" dxfId="17" priority="3553"/>
    <cfRule type="duplicateValues" dxfId="16" priority="3554" stopIfTrue="1"/>
    <cfRule type="duplicateValues" dxfId="15" priority="3555"/>
    <cfRule type="duplicateValues" dxfId="14" priority="3556"/>
  </conditionalFormatting>
  <conditionalFormatting sqref="C2:N2">
    <cfRule type="duplicateValues" dxfId="13" priority="3569"/>
    <cfRule type="duplicateValues" dxfId="12" priority="3570"/>
    <cfRule type="duplicateValues" dxfId="11" priority="3571" stopIfTrue="1"/>
  </conditionalFormatting>
  <conditionalFormatting sqref="C2:N2">
    <cfRule type="duplicateValues" dxfId="10" priority="3578"/>
    <cfRule type="duplicateValues" dxfId="9" priority="3579"/>
  </conditionalFormatting>
  <conditionalFormatting sqref="C2:N2">
    <cfRule type="duplicateValues" dxfId="8" priority="3584" stopIfTrue="1"/>
  </conditionalFormatting>
  <conditionalFormatting sqref="B26:B27">
    <cfRule type="duplicateValues" dxfId="7" priority="6"/>
    <cfRule type="duplicateValues" dxfId="6" priority="7"/>
    <cfRule type="duplicateValues" dxfId="5" priority="8"/>
  </conditionalFormatting>
  <conditionalFormatting sqref="B26:B27">
    <cfRule type="duplicateValues" dxfId="4" priority="5" stopIfTrue="1"/>
  </conditionalFormatting>
  <conditionalFormatting sqref="B27">
    <cfRule type="duplicateValues" dxfId="3" priority="2"/>
    <cfRule type="duplicateValues" dxfId="2" priority="3"/>
    <cfRule type="duplicateValues" dxfId="1" priority="4"/>
  </conditionalFormatting>
  <conditionalFormatting sqref="B27">
    <cfRule type="duplicateValues" dxfId="0" priority="1" stopIfTrue="1"/>
  </conditionalFormatting>
  <pageMargins left="0.19685039370078741" right="0.19685039370078741" top="0.19685039370078741" bottom="0.19685039370078741" header="0.59055118110236215" footer="0.27559055118110237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2019-09-09T07:02:27Z</dcterms:modified>
</cp:coreProperties>
</file>