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Sheet1!$A$2:$IE$91</definedName>
  </definedNames>
  <calcPr calcId="144525"/>
</workbook>
</file>

<file path=xl/sharedStrings.xml><?xml version="1.0" encoding="utf-8"?>
<sst xmlns="http://schemas.openxmlformats.org/spreadsheetml/2006/main" count="1263" uniqueCount="400">
  <si>
    <t>食品安全监督抽检合格产品信息（2019年第5号）
（声明：以下信息仅指本次抽检标称的生产企业相关产品的生产日期/批号和所检项目）</t>
  </si>
  <si>
    <t>序号</t>
  </si>
  <si>
    <t>抽样单编号</t>
  </si>
  <si>
    <t>标称生产企业名称</t>
  </si>
  <si>
    <t>标称生产企业地址</t>
  </si>
  <si>
    <t>被抽样单位名称</t>
  </si>
  <si>
    <t>被抽样单位所在市（州）</t>
  </si>
  <si>
    <t>食品名称</t>
  </si>
  <si>
    <t>规格型号</t>
  </si>
  <si>
    <t>商标</t>
  </si>
  <si>
    <t>生产日期/批号</t>
  </si>
  <si>
    <t>保质期</t>
  </si>
  <si>
    <t>分类</t>
  </si>
  <si>
    <t>公告号</t>
  </si>
  <si>
    <t>公布日期</t>
  </si>
  <si>
    <t>任务来源/  项目名称</t>
  </si>
  <si>
    <t>检验机构</t>
  </si>
  <si>
    <t>备注</t>
  </si>
  <si>
    <t>DC19510400685430333</t>
  </si>
  <si>
    <t>/</t>
  </si>
  <si>
    <t>云归综合市场雷大才</t>
  </si>
  <si>
    <t>攀枝花市</t>
  </si>
  <si>
    <t>豆干</t>
  </si>
  <si>
    <t>散装</t>
  </si>
  <si>
    <t>2019.7.3
（加工日期）</t>
  </si>
  <si>
    <t>豆制品</t>
  </si>
  <si>
    <t>2019年第5号</t>
  </si>
  <si>
    <t>攀枝花市/市抽</t>
  </si>
  <si>
    <t>攀枝花市产品质量监督检验所</t>
  </si>
  <si>
    <t>DC19510400685430334</t>
  </si>
  <si>
    <t>云归综合市场唐学渊</t>
  </si>
  <si>
    <t>豆腐</t>
  </si>
  <si>
    <t>2019.7.4
（加工日期）</t>
  </si>
  <si>
    <t>DC19510400685430335</t>
  </si>
  <si>
    <t>攀枝花市仁和区王家菜籽油加工店</t>
  </si>
  <si>
    <t>菜籽油</t>
  </si>
  <si>
    <t>2019.6.30
（加工日期）</t>
  </si>
  <si>
    <t>12个月</t>
  </si>
  <si>
    <t>食用油、油脂及其制品</t>
  </si>
  <si>
    <t>DC19510400685430337</t>
  </si>
  <si>
    <t>盐边县国群糕点房</t>
  </si>
  <si>
    <t>花生酥</t>
  </si>
  <si>
    <t>糕点</t>
  </si>
  <si>
    <t>DC19510400685430338</t>
  </si>
  <si>
    <t>麻花</t>
  </si>
  <si>
    <t>2019.7.2
（加工日期）</t>
  </si>
  <si>
    <t>DC19510400685430339</t>
  </si>
  <si>
    <t>荞面桃酥</t>
  </si>
  <si>
    <t>DC19510400685430350</t>
  </si>
  <si>
    <t>攀枝花市西区香舍糕点坊</t>
  </si>
  <si>
    <t>蓝莓蛋糕</t>
  </si>
  <si>
    <t>2019.7.9
（加工日期）</t>
  </si>
  <si>
    <t>3天</t>
  </si>
  <si>
    <t>DC19510400685430351</t>
  </si>
  <si>
    <t>椒盐桃酥</t>
  </si>
  <si>
    <t>7天</t>
  </si>
  <si>
    <t>DC19510400685430357</t>
  </si>
  <si>
    <t>攀枝花市西区龚林豆制品加工坊</t>
  </si>
  <si>
    <t>老豆腐</t>
  </si>
  <si>
    <t>DC19510400685430358</t>
  </si>
  <si>
    <t>嫩豆腐</t>
  </si>
  <si>
    <t>DC19510400685430359</t>
  </si>
  <si>
    <t>攀枝花市西区燕姐烘焙店</t>
  </si>
  <si>
    <t>红枣蛋糕</t>
  </si>
  <si>
    <t>24小时</t>
  </si>
  <si>
    <t>DC19510400685430360</t>
  </si>
  <si>
    <t>蜂蜜桃酥</t>
  </si>
  <si>
    <t>15天</t>
  </si>
  <si>
    <t>DC19510400685430361</t>
  </si>
  <si>
    <t>攀枝花市西区万利来西饼屋</t>
  </si>
  <si>
    <t>宫廷桃酥</t>
  </si>
  <si>
    <t>DC19510400685430362</t>
  </si>
  <si>
    <t>白吐司（面包）</t>
  </si>
  <si>
    <t>DC19510400685430363</t>
  </si>
  <si>
    <t>攀枝花市西区豆豆香加工坊</t>
  </si>
  <si>
    <t>DC19510400685430364</t>
  </si>
  <si>
    <t>卤豆腐干</t>
  </si>
  <si>
    <t>DC19510400685430365</t>
  </si>
  <si>
    <t>攀枝花市东区西海岸刘安英豆制品店</t>
  </si>
  <si>
    <t>2019.7.10
（加工日期）</t>
  </si>
  <si>
    <t>DC19510400685430366</t>
  </si>
  <si>
    <t>DC19510400685430367</t>
  </si>
  <si>
    <t>攀枝花市东区肖贤豆腐店</t>
  </si>
  <si>
    <t>DC19510400685430368</t>
  </si>
  <si>
    <t>DC19510400685430369</t>
  </si>
  <si>
    <t>攀枝花市西区勇鹏豆制品加工坊</t>
  </si>
  <si>
    <t>DC19510400685430370</t>
  </si>
  <si>
    <t>攀枝花市西区东凌豆制品加工店</t>
  </si>
  <si>
    <t>DC19510400685430371</t>
  </si>
  <si>
    <t>攀枝花市东区雷小琴豆腐坊</t>
  </si>
  <si>
    <t>2019.7.11
（加工日期）</t>
  </si>
  <si>
    <t>DC19510400685430372</t>
  </si>
  <si>
    <t>DC19510400685430373</t>
  </si>
  <si>
    <t>攀枝花市东区轩轩创优豆制品经营部</t>
  </si>
  <si>
    <t>DC19510400685430374</t>
  </si>
  <si>
    <t>PP19510400685330257</t>
  </si>
  <si>
    <t>山西运德食品有限公司</t>
  </si>
  <si>
    <t>运城市空港开发区安邑办事处新庄村北</t>
  </si>
  <si>
    <t>攀枝花市正好商贸有限责任公司米易分公司</t>
  </si>
  <si>
    <t>粗粮酥-德克萨斯烧烤味(油炸型膨化食品)</t>
  </si>
  <si>
    <t>108克/袋</t>
  </si>
  <si>
    <t>财福康</t>
  </si>
  <si>
    <t>2018.10.09</t>
  </si>
  <si>
    <t>十个月</t>
  </si>
  <si>
    <t>薯类及膨化食品</t>
  </si>
  <si>
    <t>攀枝花市/省抽</t>
  </si>
  <si>
    <t>攀枝花市食品药品检验所</t>
  </si>
  <si>
    <t>PP19510400685330259</t>
  </si>
  <si>
    <t>成都市新都冠美园食品有限公司</t>
  </si>
  <si>
    <t>成都市新都区军屯镇工业园区</t>
  </si>
  <si>
    <t>雪花米饼</t>
  </si>
  <si>
    <t>428克/袋</t>
  </si>
  <si>
    <t>冠美园+图形商标</t>
  </si>
  <si>
    <t>2019.04.03</t>
  </si>
  <si>
    <t>9个月</t>
  </si>
  <si>
    <t>PP19510400685330260</t>
  </si>
  <si>
    <t>稷山县俊峰食品有限公司</t>
  </si>
  <si>
    <t>稷山县翟店镇健康路南端</t>
  </si>
  <si>
    <t>金丝蜜枣</t>
  </si>
  <si>
    <t>称重销售</t>
  </si>
  <si>
    <t>2019.04.12</t>
  </si>
  <si>
    <t>水果制品</t>
  </si>
  <si>
    <t>PP19510400685430199</t>
  </si>
  <si>
    <t>哈尔滨市黑土地酒业酿造厂</t>
  </si>
  <si>
    <t>哈尔滨市香坊区向阳乡长林村</t>
  </si>
  <si>
    <t>攀枝花市仁和区鸿欣兰食品经营部</t>
  </si>
  <si>
    <t>高粱香（浓香风格白酒）</t>
  </si>
  <si>
    <t>散装，52%vol</t>
  </si>
  <si>
    <t>2019.3.25
（购进日期）</t>
  </si>
  <si>
    <t>酒类</t>
  </si>
  <si>
    <t>PP19510400685430200</t>
  </si>
  <si>
    <t>糯米酒（露酒）</t>
  </si>
  <si>
    <t>散装，45%vol</t>
  </si>
  <si>
    <t>PP19510400685430205</t>
  </si>
  <si>
    <t>攀枝花市仁和区老妈白酒经营部</t>
  </si>
  <si>
    <t>攀枝花市仁和区正兴巷81号</t>
  </si>
  <si>
    <t>高粱酒</t>
  </si>
  <si>
    <t>散装，47%vol</t>
  </si>
  <si>
    <t>2019.3.10
（加工日期）</t>
  </si>
  <si>
    <t>PP19510400685430209</t>
  </si>
  <si>
    <t>攀枝花市仁和区文奎白酒经营部</t>
  </si>
  <si>
    <t>散装，49%vol</t>
  </si>
  <si>
    <t>2018/12/20
（购进日期）</t>
  </si>
  <si>
    <t>PP19510400685430210</t>
  </si>
  <si>
    <t>散装，51%vol</t>
  </si>
  <si>
    <t>PP19510400685430217</t>
  </si>
  <si>
    <t>彭州市濛阳王家酒厂</t>
  </si>
  <si>
    <t>四川省成都市彭州市濛阳镇三湾村1组18号</t>
  </si>
  <si>
    <t>攀枝花市西区杨氏酒坊</t>
  </si>
  <si>
    <t>散装，56%vol</t>
  </si>
  <si>
    <t>2019/4/8
（购进日期）</t>
  </si>
  <si>
    <t>PP19510400685430218</t>
  </si>
  <si>
    <t xml:space="preserve">2019/4/9
（购进日期）
</t>
  </si>
  <si>
    <t>PP19510400685430223</t>
  </si>
  <si>
    <t>盐边县红格镇涛涛酒坊</t>
  </si>
  <si>
    <t>小麦酒</t>
  </si>
  <si>
    <t>散装,55%vol</t>
  </si>
  <si>
    <t>2019.2.7
（加工日期）</t>
  </si>
  <si>
    <t>PP19510400685430224</t>
  </si>
  <si>
    <t>2019.2.8
（加工日期）</t>
  </si>
  <si>
    <t>PP19510400685430225</t>
  </si>
  <si>
    <t>盐边县新九乡久香烟酒</t>
  </si>
  <si>
    <t>散装白酒</t>
  </si>
  <si>
    <t>2019/3/10
（购进日期）</t>
  </si>
  <si>
    <t>PP19510400685430226</t>
  </si>
  <si>
    <t>散装，50%vol</t>
  </si>
  <si>
    <t>PP19510400685430229</t>
  </si>
  <si>
    <t>四川宜府春酒厂有限责任公司</t>
  </si>
  <si>
    <t>四川省成都市邛崃市卧龙镇酒源大道69号</t>
  </si>
  <si>
    <t>攀枝花市西区百老泉白酒经营部</t>
  </si>
  <si>
    <t>玉麦纯酿（玉米酒）</t>
  </si>
  <si>
    <t>2018.6.26</t>
  </si>
  <si>
    <t>PP19510400685430230</t>
  </si>
  <si>
    <t>高粱原浆
（清香型）</t>
  </si>
  <si>
    <t>散装，60%vol</t>
  </si>
  <si>
    <t>2019.3.25</t>
  </si>
  <si>
    <t>PP19510400685430241</t>
  </si>
  <si>
    <t>攀枝花丰利酒厂</t>
  </si>
  <si>
    <t>攀枝花仁和镇上湾庄村丰利酒厂</t>
  </si>
  <si>
    <t>米易县廖兴海白酒经营部</t>
  </si>
  <si>
    <t>散装，48%vol</t>
  </si>
  <si>
    <t>2019/1/6
（购进日期）</t>
  </si>
  <si>
    <t>PP19510400685430242</t>
  </si>
  <si>
    <t>荞麦酒</t>
  </si>
  <si>
    <t>2019.1.6
（购进日期）</t>
  </si>
  <si>
    <t>PP19510400685430243</t>
  </si>
  <si>
    <t>包谷酒</t>
  </si>
  <si>
    <t>散装，55%vol</t>
  </si>
  <si>
    <t>PP19510400685430244</t>
  </si>
  <si>
    <t>米易县十盏酒坊</t>
  </si>
  <si>
    <t>米酒</t>
  </si>
  <si>
    <t>2018/12/23
（购进日期）</t>
  </si>
  <si>
    <t>PP19510400685430245</t>
  </si>
  <si>
    <t>散装，53%vol</t>
  </si>
  <si>
    <t>2018/7/21
（购进日期）</t>
  </si>
  <si>
    <t>PP19510400685430246</t>
  </si>
  <si>
    <t>PP19510400685430263</t>
  </si>
  <si>
    <t>攀枝花市东区候良富摊位</t>
  </si>
  <si>
    <t xml:space="preserve">2017.10.1
（购进日期）
</t>
  </si>
  <si>
    <t>PP19510400685430264</t>
  </si>
  <si>
    <t>PP19510400685430265</t>
  </si>
  <si>
    <t>攀枝花市东区艳芳酒坊</t>
  </si>
  <si>
    <t>散装,45%vol</t>
  </si>
  <si>
    <t>2019.5.13
(加工日期）</t>
  </si>
  <si>
    <t>PP19510400685430266</t>
  </si>
  <si>
    <t>四川小曲酒</t>
  </si>
  <si>
    <t>散装,56%vol</t>
  </si>
  <si>
    <t>2019.4.14
（加工日期）</t>
  </si>
  <si>
    <t>PP19510400685430272</t>
  </si>
  <si>
    <t>攀枝花市怡康饮用水有限公司</t>
  </si>
  <si>
    <t>东区望江街四村93号</t>
  </si>
  <si>
    <t>怡康饮用纯净水</t>
  </si>
  <si>
    <t>18.9L/桶</t>
  </si>
  <si>
    <t>怡康</t>
  </si>
  <si>
    <t>2019.6.17</t>
  </si>
  <si>
    <t>45天</t>
  </si>
  <si>
    <t>饮料</t>
  </si>
  <si>
    <t>PP19510400685430273</t>
  </si>
  <si>
    <t>攀枝花市冰雪狼食品有限公司</t>
  </si>
  <si>
    <t>攀枝花市仁和区太平乡河边村河边组</t>
  </si>
  <si>
    <t>冰雪狼世界包装饮用水</t>
  </si>
  <si>
    <t>45天（开封后建议10天内饮用完）</t>
  </si>
  <si>
    <t>PP19510400685430275</t>
  </si>
  <si>
    <t>攀枝花市月升饮料厂</t>
  </si>
  <si>
    <t>攀枝花市仁和区总发乡立新村六组</t>
  </si>
  <si>
    <t>冰冻宝贝饮用纯净水</t>
  </si>
  <si>
    <t>冰冻宝贝</t>
  </si>
  <si>
    <t>2019.6.18</t>
  </si>
  <si>
    <t>2个月（建议开封后10天内饮用完）</t>
  </si>
  <si>
    <t>PP19510400685430276</t>
  </si>
  <si>
    <t>盐边县百灵山山泉有限责任公司</t>
  </si>
  <si>
    <t>盐边县国胜乡大毕村高桥社</t>
  </si>
  <si>
    <t>百灵山泉包装饮用水</t>
  </si>
  <si>
    <t>2019.6.16</t>
  </si>
  <si>
    <t>60天（未开封）</t>
  </si>
  <si>
    <t>PP19510400685430278</t>
  </si>
  <si>
    <t>攀枝花市龙舟山天然矿泉饮料公司</t>
  </si>
  <si>
    <t>米易县攀莲镇长坡</t>
  </si>
  <si>
    <t>三蘇饮用天然矿泉水</t>
  </si>
  <si>
    <t>三蘇</t>
  </si>
  <si>
    <t>3个月（开封后10天）</t>
  </si>
  <si>
    <t>PP19510400685430279</t>
  </si>
  <si>
    <t>米易龙洞泉纯净水厂</t>
  </si>
  <si>
    <t>米易县攀莲镇</t>
  </si>
  <si>
    <t>桶装饮用纯净水</t>
  </si>
  <si>
    <t>PP19510400685430280</t>
  </si>
  <si>
    <t>攀枝花市甘露山泉水有限责任公司</t>
  </si>
  <si>
    <t>攀枝花市仁和区啊喇乡大竹村下村组祭龙箐</t>
  </si>
  <si>
    <t>饮用天然山泉水（包装饮用水）</t>
  </si>
  <si>
    <t>11.3L/桶</t>
  </si>
  <si>
    <t>甘露沁</t>
  </si>
  <si>
    <t>未开封45天开封后7天</t>
  </si>
  <si>
    <t>PP19510400685430281</t>
  </si>
  <si>
    <t>攀枝花市迷昜食品有限责任公司</t>
  </si>
  <si>
    <t>米易县丙谷镇</t>
  </si>
  <si>
    <t>饮用纯净水</t>
  </si>
  <si>
    <t>迷昜</t>
  </si>
  <si>
    <t>2019.6.19</t>
  </si>
  <si>
    <t>2个月</t>
  </si>
  <si>
    <t>PP19510400685430283</t>
  </si>
  <si>
    <t>攀枝花市仙女山泉水厂</t>
  </si>
  <si>
    <t>攀枝花市仁和区总发乡板桥四社</t>
  </si>
  <si>
    <t>桶装其它饮用水（天然山泉）</t>
  </si>
  <si>
    <t>30天</t>
  </si>
  <si>
    <t>PP19510400685430284</t>
  </si>
  <si>
    <t>攀枝花岩神山泉水厂（普通合伙）</t>
  </si>
  <si>
    <t>攀枝花市仁和区中坝乡团山村</t>
  </si>
  <si>
    <t>岩神山泉（包装饮用水）</t>
  </si>
  <si>
    <t>未开封45天开封后建议7天饮用完</t>
  </si>
  <si>
    <t>PP19510400685430285</t>
  </si>
  <si>
    <t>攀枝花市西区其浩饮料厂</t>
  </si>
  <si>
    <t>攀枝花市西区苏铁中路409附101-104号</t>
  </si>
  <si>
    <t>包装饮用水</t>
  </si>
  <si>
    <t>500mL/瓶</t>
  </si>
  <si>
    <t>攀井源</t>
  </si>
  <si>
    <t>2019.6.20</t>
  </si>
  <si>
    <t>PP19510400685430286</t>
  </si>
  <si>
    <t>攀枝花市冰点食品有限公司</t>
  </si>
  <si>
    <t>东区五十四金福南路华山工业园区</t>
  </si>
  <si>
    <t>冰点</t>
  </si>
  <si>
    <t>未开封2个月</t>
  </si>
  <si>
    <t>PP19510400685430317</t>
  </si>
  <si>
    <t>盐边县李老坛酒厂</t>
  </si>
  <si>
    <t>盐边县渔门镇新开田村</t>
  </si>
  <si>
    <t>米易县李老坛直销点</t>
  </si>
  <si>
    <t>2019.6.28
（购进日期）</t>
  </si>
  <si>
    <t>PP19510400685430318</t>
  </si>
  <si>
    <t>包谷窖酒</t>
  </si>
  <si>
    <t>散装，59%vol</t>
  </si>
  <si>
    <t>PP19510400685430319</t>
  </si>
  <si>
    <t>荞子酒</t>
  </si>
  <si>
    <t>PP19510400685430320</t>
  </si>
  <si>
    <t>米易县鄢记老酒坊</t>
  </si>
  <si>
    <t>2018.12.21
（购进日期）</t>
  </si>
  <si>
    <t>PP19510400685430321</t>
  </si>
  <si>
    <t>PP19510400685430322</t>
  </si>
  <si>
    <t>PP19510400685430340</t>
  </si>
  <si>
    <t>盐边县百姓米酒行</t>
  </si>
  <si>
    <t>苦荞酒</t>
  </si>
  <si>
    <t xml:space="preserve">2019.6.3
（购进日期）
</t>
  </si>
  <si>
    <t>PP19510400685430341</t>
  </si>
  <si>
    <t>PP19510400685430342</t>
  </si>
  <si>
    <t>宜良县五眼泉酒厂</t>
  </si>
  <si>
    <t>盐边县嘉丽副食店</t>
  </si>
  <si>
    <t>小糯高粱酒</t>
  </si>
  <si>
    <t>2018.4.20
（购进日期）</t>
  </si>
  <si>
    <t>PP19510400685430343</t>
  </si>
  <si>
    <t>麦子酒</t>
  </si>
  <si>
    <t>2018.9.20
（购进日期）</t>
  </si>
  <si>
    <t>SC19510400685330261</t>
  </si>
  <si>
    <t>杭州果裕园食品有限公司</t>
  </si>
  <si>
    <t>浙江省杭州市余杭区塘栖镇莫家桥村莫家桥北118号</t>
  </si>
  <si>
    <t>米易县同道百兴胜生活超市</t>
  </si>
  <si>
    <t>车厘子味李果</t>
  </si>
  <si>
    <t>180克/瓶</t>
  </si>
  <si>
    <t>2018.11.07</t>
  </si>
  <si>
    <t>SC19510400685330262</t>
  </si>
  <si>
    <t>情人梅</t>
  </si>
  <si>
    <t>散装称重</t>
  </si>
  <si>
    <t>2019.04.26</t>
  </si>
  <si>
    <t>SC19510400685330263</t>
  </si>
  <si>
    <t>半边梅</t>
  </si>
  <si>
    <t>SC19510400685330266</t>
  </si>
  <si>
    <t>潮州市潮安区福味佳食品厂</t>
  </si>
  <si>
    <t>广东省潮安区庵埠刘陇南门路</t>
  </si>
  <si>
    <t>攀枝花市东区华迅食品批发部</t>
  </si>
  <si>
    <t>乌梅(凉果类)</t>
  </si>
  <si>
    <t>38克/袋</t>
  </si>
  <si>
    <t>福味佳+图形商标</t>
  </si>
  <si>
    <t>2019.04.19</t>
  </si>
  <si>
    <t>SC19510400685330267</t>
  </si>
  <si>
    <t>攀枝花市东区客尚客干果店</t>
  </si>
  <si>
    <t>2018.11.08
（购进日期）</t>
  </si>
  <si>
    <t>SC19510400685330272</t>
  </si>
  <si>
    <t>潮安区庵埠富味食品厂</t>
  </si>
  <si>
    <t>潮安区庵埠仙溪工业区</t>
  </si>
  <si>
    <t>盐边县九加九超市</t>
  </si>
  <si>
    <t>有核西梅</t>
  </si>
  <si>
    <t>美思奇+图形商标</t>
  </si>
  <si>
    <t>2019.03.04</t>
  </si>
  <si>
    <t>SC19510400685330274</t>
  </si>
  <si>
    <t>揭西县凯泰食品厂</t>
  </si>
  <si>
    <t>广东省揭西县凤江埔双工业区</t>
  </si>
  <si>
    <t>盐边县尚购精致超市</t>
  </si>
  <si>
    <t>美式西梅(凉果类)</t>
  </si>
  <si>
    <t>凱泰+图形商标</t>
  </si>
  <si>
    <t>2019.05.16
（购进日期）</t>
  </si>
  <si>
    <t>SC19510400685330275</t>
  </si>
  <si>
    <t>普宁市东兴食品厂</t>
  </si>
  <si>
    <t>普宁市梅塘镇长美村</t>
  </si>
  <si>
    <t>陳皮梅(凉果类)</t>
  </si>
  <si>
    <t>青松牌+图形商标</t>
  </si>
  <si>
    <t>2019.04.13</t>
  </si>
  <si>
    <t>一年</t>
  </si>
  <si>
    <t>SC19510400685330279</t>
  </si>
  <si>
    <t>宁晋县顺利达食品有限公司</t>
  </si>
  <si>
    <t>宁晋县四芝兰镇北白豆村</t>
  </si>
  <si>
    <t>开胃卷</t>
  </si>
  <si>
    <t>称重</t>
  </si>
  <si>
    <t>2019.03.01</t>
  </si>
  <si>
    <t>SC19510400685330280</t>
  </si>
  <si>
    <t>杭州华味亨食品有限公司</t>
  </si>
  <si>
    <t>杭州市余杭区星桥街道星桥北路74号</t>
  </si>
  <si>
    <t>攀枝花市正好商贸有限责任公司仁和区正好超市</t>
  </si>
  <si>
    <t>盐津桃肉(话化类)</t>
  </si>
  <si>
    <t>160克/瓶</t>
  </si>
  <si>
    <t>华味亨+图形商标</t>
  </si>
  <si>
    <t>SC19510400685330281</t>
  </si>
  <si>
    <t>昆明古凤食品有限公司</t>
  </si>
  <si>
    <t>云南省昆明经开区阿拉街道办事处石坝村桃园山农场工业区639号厂房</t>
  </si>
  <si>
    <t>古凤良品菠萝片</t>
  </si>
  <si>
    <t>165克/袋</t>
  </si>
  <si>
    <t>古凤良品+图形商标</t>
  </si>
  <si>
    <t>2019.03.10</t>
  </si>
  <si>
    <t>10个月</t>
  </si>
  <si>
    <t>SC19510400685330284</t>
  </si>
  <si>
    <t>山西雷师傅食品有限公司</t>
  </si>
  <si>
    <t>山西省运城市闻喜县凹底镇康村</t>
  </si>
  <si>
    <t>攀枝花市西区清香园蛋糕坊</t>
  </si>
  <si>
    <t>果丹皮(烘烤类果糕)</t>
  </si>
  <si>
    <t>雷师傅+图形商标</t>
  </si>
  <si>
    <t>2019.05.01</t>
  </si>
  <si>
    <t>常温12个月</t>
  </si>
  <si>
    <t>SC19510400685330285</t>
  </si>
  <si>
    <t>稷山县味全果脯有限公司</t>
  </si>
  <si>
    <t>山西省运城市稷山县均和村开发区</t>
  </si>
  <si>
    <t>蜜饯(金丝蜜枣)</t>
  </si>
  <si>
    <t>拴星+图形商标</t>
  </si>
  <si>
    <t>2019.05.02</t>
  </si>
  <si>
    <t>SC19510400685330286</t>
  </si>
  <si>
    <t>揭西县旅揭食品有限公司</t>
  </si>
  <si>
    <t>揭阳市揭西县金和镇金栅开发区</t>
  </si>
  <si>
    <t>北京华联综合超市股份有限公司攀枝花第六分公司</t>
  </si>
  <si>
    <t>红薯仔(果脯类)</t>
  </si>
  <si>
    <t>160克/袋</t>
  </si>
  <si>
    <t>金箭+图形商标</t>
  </si>
  <si>
    <t>2019.04.01</t>
  </si>
  <si>
    <t>SC19510400685330287</t>
  </si>
  <si>
    <t>玫瑰半梅</t>
  </si>
  <si>
    <t>2019.05.04
（购进日期）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</si>
</sst>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93"/>
  <sheetViews>
    <sheetView tabSelected="1" topLeftCell="D1" workbookViewId="0">
      <pane ySplit="2" topLeftCell="A3" activePane="bottomLeft" state="frozen"/>
      <selection/>
      <selection pane="bottomLeft" activeCell="J5" sqref="J5"/>
    </sheetView>
  </sheetViews>
  <sheetFormatPr defaultColWidth="9" defaultRowHeight="13.5"/>
  <cols>
    <col min="1" max="1" width="7.875" style="6" customWidth="1"/>
    <col min="2" max="2" width="11.625" style="6" hidden="1" customWidth="1"/>
    <col min="3" max="3" width="14.25" style="6" customWidth="1"/>
    <col min="4" max="4" width="13.375" style="6" customWidth="1"/>
    <col min="5" max="5" width="15.5" style="6" customWidth="1"/>
    <col min="6" max="6" width="12.125" style="6" customWidth="1"/>
    <col min="7" max="7" width="9.125" style="6" customWidth="1"/>
    <col min="8" max="8" width="9" style="6" customWidth="1"/>
    <col min="9" max="9" width="7.625" style="6" customWidth="1"/>
    <col min="10" max="10" width="10.5" style="6" customWidth="1"/>
    <col min="11" max="11" width="9.75" style="6" hidden="1" customWidth="1"/>
    <col min="12" max="12" width="11.625" style="6" hidden="1" customWidth="1"/>
    <col min="13" max="13" width="10.375" style="6" hidden="1" customWidth="1"/>
    <col min="14" max="14" width="11.5" style="6" hidden="1" customWidth="1"/>
    <col min="15" max="15" width="12" style="6" hidden="1" customWidth="1"/>
    <col min="16" max="16" width="13.5" style="6" customWidth="1"/>
    <col min="17" max="17" width="9" style="6"/>
  </cols>
  <sheetData>
    <row r="1" ht="59" customHeight="1" spans="1:17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43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="2" customFormat="1" ht="45" customHeight="1" spans="1:17">
      <c r="A3" s="11">
        <v>1</v>
      </c>
      <c r="B3" s="12" t="s">
        <v>18</v>
      </c>
      <c r="C3" s="12" t="s">
        <v>19</v>
      </c>
      <c r="D3" s="12" t="s">
        <v>19</v>
      </c>
      <c r="E3" s="12" t="s">
        <v>20</v>
      </c>
      <c r="F3" s="13" t="s">
        <v>21</v>
      </c>
      <c r="G3" s="12" t="s">
        <v>22</v>
      </c>
      <c r="H3" s="12" t="s">
        <v>23</v>
      </c>
      <c r="I3" s="12" t="s">
        <v>19</v>
      </c>
      <c r="J3" s="12" t="s">
        <v>24</v>
      </c>
      <c r="K3" s="12" t="s">
        <v>19</v>
      </c>
      <c r="L3" s="12" t="s">
        <v>25</v>
      </c>
      <c r="M3" s="12" t="s">
        <v>26</v>
      </c>
      <c r="N3" s="15">
        <v>43700</v>
      </c>
      <c r="O3" s="12" t="s">
        <v>27</v>
      </c>
      <c r="P3" s="12" t="s">
        <v>28</v>
      </c>
      <c r="Q3" s="12"/>
    </row>
    <row r="4" s="2" customFormat="1" ht="45" customHeight="1" spans="1:17">
      <c r="A4" s="11">
        <v>2</v>
      </c>
      <c r="B4" s="12" t="s">
        <v>29</v>
      </c>
      <c r="C4" s="12" t="s">
        <v>19</v>
      </c>
      <c r="D4" s="12" t="s">
        <v>19</v>
      </c>
      <c r="E4" s="12" t="s">
        <v>30</v>
      </c>
      <c r="F4" s="13" t="s">
        <v>21</v>
      </c>
      <c r="G4" s="12" t="s">
        <v>31</v>
      </c>
      <c r="H4" s="12" t="s">
        <v>23</v>
      </c>
      <c r="I4" s="12" t="s">
        <v>19</v>
      </c>
      <c r="J4" s="12" t="s">
        <v>32</v>
      </c>
      <c r="K4" s="12" t="s">
        <v>19</v>
      </c>
      <c r="L4" s="12" t="s">
        <v>25</v>
      </c>
      <c r="M4" s="12" t="s">
        <v>26</v>
      </c>
      <c r="N4" s="15">
        <v>43700</v>
      </c>
      <c r="O4" s="12" t="s">
        <v>27</v>
      </c>
      <c r="P4" s="12" t="s">
        <v>28</v>
      </c>
      <c r="Q4" s="17"/>
    </row>
    <row r="5" s="2" customFormat="1" ht="45" customHeight="1" spans="1:17">
      <c r="A5" s="11">
        <v>3</v>
      </c>
      <c r="B5" s="12" t="s">
        <v>33</v>
      </c>
      <c r="C5" s="12" t="s">
        <v>19</v>
      </c>
      <c r="D5" s="12" t="s">
        <v>19</v>
      </c>
      <c r="E5" s="12" t="s">
        <v>34</v>
      </c>
      <c r="F5" s="13" t="s">
        <v>21</v>
      </c>
      <c r="G5" s="12" t="s">
        <v>35</v>
      </c>
      <c r="H5" s="12" t="s">
        <v>23</v>
      </c>
      <c r="I5" s="12" t="s">
        <v>19</v>
      </c>
      <c r="J5" s="12" t="s">
        <v>36</v>
      </c>
      <c r="K5" s="12" t="s">
        <v>37</v>
      </c>
      <c r="L5" s="12" t="s">
        <v>38</v>
      </c>
      <c r="M5" s="12" t="s">
        <v>26</v>
      </c>
      <c r="N5" s="15">
        <v>43700</v>
      </c>
      <c r="O5" s="12" t="s">
        <v>27</v>
      </c>
      <c r="P5" s="12" t="s">
        <v>28</v>
      </c>
      <c r="Q5" s="12"/>
    </row>
    <row r="6" s="2" customFormat="1" ht="45" customHeight="1" spans="1:17">
      <c r="A6" s="11">
        <v>4</v>
      </c>
      <c r="B6" s="12" t="s">
        <v>39</v>
      </c>
      <c r="C6" s="12" t="s">
        <v>19</v>
      </c>
      <c r="D6" s="12" t="s">
        <v>19</v>
      </c>
      <c r="E6" s="12" t="s">
        <v>40</v>
      </c>
      <c r="F6" s="13" t="s">
        <v>21</v>
      </c>
      <c r="G6" s="12" t="s">
        <v>41</v>
      </c>
      <c r="H6" s="12" t="s">
        <v>23</v>
      </c>
      <c r="I6" s="12" t="s">
        <v>19</v>
      </c>
      <c r="J6" s="12" t="s">
        <v>24</v>
      </c>
      <c r="K6" s="12" t="s">
        <v>19</v>
      </c>
      <c r="L6" s="12" t="s">
        <v>42</v>
      </c>
      <c r="M6" s="12" t="s">
        <v>26</v>
      </c>
      <c r="N6" s="15">
        <v>43700</v>
      </c>
      <c r="O6" s="12" t="s">
        <v>27</v>
      </c>
      <c r="P6" s="12" t="s">
        <v>28</v>
      </c>
      <c r="Q6" s="12"/>
    </row>
    <row r="7" s="2" customFormat="1" ht="45" customHeight="1" spans="1:17">
      <c r="A7" s="11">
        <v>5</v>
      </c>
      <c r="B7" s="12" t="s">
        <v>43</v>
      </c>
      <c r="C7" s="12" t="s">
        <v>19</v>
      </c>
      <c r="D7" s="12" t="s">
        <v>19</v>
      </c>
      <c r="E7" s="12" t="s">
        <v>40</v>
      </c>
      <c r="F7" s="13" t="s">
        <v>21</v>
      </c>
      <c r="G7" s="12" t="s">
        <v>44</v>
      </c>
      <c r="H7" s="12" t="s">
        <v>23</v>
      </c>
      <c r="I7" s="12" t="s">
        <v>19</v>
      </c>
      <c r="J7" s="12" t="s">
        <v>45</v>
      </c>
      <c r="K7" s="12" t="s">
        <v>19</v>
      </c>
      <c r="L7" s="12" t="s">
        <v>42</v>
      </c>
      <c r="M7" s="12" t="s">
        <v>26</v>
      </c>
      <c r="N7" s="15">
        <v>43700</v>
      </c>
      <c r="O7" s="12" t="s">
        <v>27</v>
      </c>
      <c r="P7" s="12" t="s">
        <v>28</v>
      </c>
      <c r="Q7" s="12"/>
    </row>
    <row r="8" s="2" customFormat="1" ht="45" customHeight="1" spans="1:17">
      <c r="A8" s="11">
        <v>6</v>
      </c>
      <c r="B8" s="12" t="s">
        <v>46</v>
      </c>
      <c r="C8" s="12" t="s">
        <v>19</v>
      </c>
      <c r="D8" s="12" t="s">
        <v>19</v>
      </c>
      <c r="E8" s="12" t="s">
        <v>40</v>
      </c>
      <c r="F8" s="13" t="s">
        <v>21</v>
      </c>
      <c r="G8" s="12" t="s">
        <v>47</v>
      </c>
      <c r="H8" s="12" t="s">
        <v>23</v>
      </c>
      <c r="I8" s="12" t="s">
        <v>19</v>
      </c>
      <c r="J8" s="12" t="s">
        <v>24</v>
      </c>
      <c r="K8" s="12" t="s">
        <v>19</v>
      </c>
      <c r="L8" s="12" t="s">
        <v>42</v>
      </c>
      <c r="M8" s="12" t="s">
        <v>26</v>
      </c>
      <c r="N8" s="15">
        <v>43700</v>
      </c>
      <c r="O8" s="12" t="s">
        <v>27</v>
      </c>
      <c r="P8" s="12" t="s">
        <v>28</v>
      </c>
      <c r="Q8" s="12"/>
    </row>
    <row r="9" s="2" customFormat="1" ht="45" customHeight="1" spans="1:17">
      <c r="A9" s="11">
        <v>7</v>
      </c>
      <c r="B9" s="12" t="s">
        <v>48</v>
      </c>
      <c r="C9" s="12" t="s">
        <v>19</v>
      </c>
      <c r="D9" s="12" t="s">
        <v>19</v>
      </c>
      <c r="E9" s="12" t="s">
        <v>49</v>
      </c>
      <c r="F9" s="13" t="s">
        <v>21</v>
      </c>
      <c r="G9" s="12" t="s">
        <v>50</v>
      </c>
      <c r="H9" s="12" t="s">
        <v>23</v>
      </c>
      <c r="I9" s="12" t="s">
        <v>19</v>
      </c>
      <c r="J9" s="12" t="s">
        <v>51</v>
      </c>
      <c r="K9" s="12" t="s">
        <v>52</v>
      </c>
      <c r="L9" s="12" t="s">
        <v>42</v>
      </c>
      <c r="M9" s="12" t="s">
        <v>26</v>
      </c>
      <c r="N9" s="15">
        <v>43700</v>
      </c>
      <c r="O9" s="12" t="s">
        <v>27</v>
      </c>
      <c r="P9" s="12" t="s">
        <v>28</v>
      </c>
      <c r="Q9" s="12"/>
    </row>
    <row r="10" s="2" customFormat="1" ht="45" customHeight="1" spans="1:17">
      <c r="A10" s="11">
        <v>8</v>
      </c>
      <c r="B10" s="12" t="s">
        <v>53</v>
      </c>
      <c r="C10" s="12" t="s">
        <v>19</v>
      </c>
      <c r="D10" s="12" t="s">
        <v>19</v>
      </c>
      <c r="E10" s="12" t="s">
        <v>49</v>
      </c>
      <c r="F10" s="13" t="s">
        <v>21</v>
      </c>
      <c r="G10" s="12" t="s">
        <v>54</v>
      </c>
      <c r="H10" s="12" t="s">
        <v>23</v>
      </c>
      <c r="I10" s="12" t="s">
        <v>19</v>
      </c>
      <c r="J10" s="12" t="s">
        <v>51</v>
      </c>
      <c r="K10" s="12" t="s">
        <v>55</v>
      </c>
      <c r="L10" s="12" t="s">
        <v>42</v>
      </c>
      <c r="M10" s="12" t="s">
        <v>26</v>
      </c>
      <c r="N10" s="15">
        <v>43700</v>
      </c>
      <c r="O10" s="12" t="s">
        <v>27</v>
      </c>
      <c r="P10" s="12" t="s">
        <v>28</v>
      </c>
      <c r="Q10" s="12"/>
    </row>
    <row r="11" s="2" customFormat="1" ht="45" customHeight="1" spans="1:17">
      <c r="A11" s="11">
        <v>9</v>
      </c>
      <c r="B11" s="12" t="s">
        <v>56</v>
      </c>
      <c r="C11" s="12" t="s">
        <v>19</v>
      </c>
      <c r="D11" s="12" t="s">
        <v>19</v>
      </c>
      <c r="E11" s="12" t="s">
        <v>57</v>
      </c>
      <c r="F11" s="13" t="s">
        <v>21</v>
      </c>
      <c r="G11" s="12" t="s">
        <v>58</v>
      </c>
      <c r="H11" s="12" t="s">
        <v>23</v>
      </c>
      <c r="I11" s="12" t="s">
        <v>19</v>
      </c>
      <c r="J11" s="12" t="s">
        <v>51</v>
      </c>
      <c r="K11" s="12" t="s">
        <v>19</v>
      </c>
      <c r="L11" s="12" t="s">
        <v>25</v>
      </c>
      <c r="M11" s="12" t="s">
        <v>26</v>
      </c>
      <c r="N11" s="15">
        <v>43700</v>
      </c>
      <c r="O11" s="12" t="s">
        <v>27</v>
      </c>
      <c r="P11" s="12" t="s">
        <v>28</v>
      </c>
      <c r="Q11" s="12"/>
    </row>
    <row r="12" s="2" customFormat="1" ht="45" customHeight="1" spans="1:17">
      <c r="A12" s="11">
        <v>10</v>
      </c>
      <c r="B12" s="12" t="s">
        <v>59</v>
      </c>
      <c r="C12" s="12" t="s">
        <v>19</v>
      </c>
      <c r="D12" s="12" t="s">
        <v>19</v>
      </c>
      <c r="E12" s="12" t="s">
        <v>57</v>
      </c>
      <c r="F12" s="13" t="s">
        <v>21</v>
      </c>
      <c r="G12" s="12" t="s">
        <v>60</v>
      </c>
      <c r="H12" s="12" t="s">
        <v>23</v>
      </c>
      <c r="I12" s="12" t="s">
        <v>19</v>
      </c>
      <c r="J12" s="12" t="s">
        <v>51</v>
      </c>
      <c r="K12" s="12" t="s">
        <v>19</v>
      </c>
      <c r="L12" s="12" t="s">
        <v>25</v>
      </c>
      <c r="M12" s="12" t="s">
        <v>26</v>
      </c>
      <c r="N12" s="15">
        <v>43700</v>
      </c>
      <c r="O12" s="12" t="s">
        <v>27</v>
      </c>
      <c r="P12" s="12" t="s">
        <v>28</v>
      </c>
      <c r="Q12" s="12"/>
    </row>
    <row r="13" s="2" customFormat="1" ht="45" customHeight="1" spans="1:17">
      <c r="A13" s="11">
        <v>11</v>
      </c>
      <c r="B13" s="12" t="s">
        <v>61</v>
      </c>
      <c r="C13" s="12" t="s">
        <v>19</v>
      </c>
      <c r="D13" s="12" t="s">
        <v>19</v>
      </c>
      <c r="E13" s="12" t="s">
        <v>62</v>
      </c>
      <c r="F13" s="13" t="s">
        <v>21</v>
      </c>
      <c r="G13" s="12" t="s">
        <v>63</v>
      </c>
      <c r="H13" s="12" t="s">
        <v>23</v>
      </c>
      <c r="I13" s="12" t="s">
        <v>19</v>
      </c>
      <c r="J13" s="12" t="s">
        <v>51</v>
      </c>
      <c r="K13" s="12" t="s">
        <v>64</v>
      </c>
      <c r="L13" s="12" t="s">
        <v>42</v>
      </c>
      <c r="M13" s="12" t="s">
        <v>26</v>
      </c>
      <c r="N13" s="15">
        <v>43700</v>
      </c>
      <c r="O13" s="12" t="s">
        <v>27</v>
      </c>
      <c r="P13" s="12" t="s">
        <v>28</v>
      </c>
      <c r="Q13" s="12"/>
    </row>
    <row r="14" s="2" customFormat="1" ht="45" customHeight="1" spans="1:17">
      <c r="A14" s="11">
        <v>12</v>
      </c>
      <c r="B14" s="12" t="s">
        <v>65</v>
      </c>
      <c r="C14" s="12" t="s">
        <v>19</v>
      </c>
      <c r="D14" s="12" t="s">
        <v>19</v>
      </c>
      <c r="E14" s="12" t="s">
        <v>62</v>
      </c>
      <c r="F14" s="13" t="s">
        <v>21</v>
      </c>
      <c r="G14" s="12" t="s">
        <v>66</v>
      </c>
      <c r="H14" s="12" t="s">
        <v>23</v>
      </c>
      <c r="I14" s="12" t="s">
        <v>19</v>
      </c>
      <c r="J14" s="12" t="s">
        <v>51</v>
      </c>
      <c r="K14" s="12" t="s">
        <v>67</v>
      </c>
      <c r="L14" s="12" t="s">
        <v>42</v>
      </c>
      <c r="M14" s="12" t="s">
        <v>26</v>
      </c>
      <c r="N14" s="15">
        <v>43700</v>
      </c>
      <c r="O14" s="12" t="s">
        <v>27</v>
      </c>
      <c r="P14" s="12" t="s">
        <v>28</v>
      </c>
      <c r="Q14" s="12"/>
    </row>
    <row r="15" s="2" customFormat="1" ht="45" customHeight="1" spans="1:17">
      <c r="A15" s="11">
        <v>13</v>
      </c>
      <c r="B15" s="12" t="s">
        <v>68</v>
      </c>
      <c r="C15" s="12" t="s">
        <v>19</v>
      </c>
      <c r="D15" s="12" t="s">
        <v>19</v>
      </c>
      <c r="E15" s="12" t="s">
        <v>69</v>
      </c>
      <c r="F15" s="13" t="s">
        <v>21</v>
      </c>
      <c r="G15" s="12" t="s">
        <v>70</v>
      </c>
      <c r="H15" s="12" t="s">
        <v>23</v>
      </c>
      <c r="I15" s="12" t="s">
        <v>19</v>
      </c>
      <c r="J15" s="12" t="s">
        <v>51</v>
      </c>
      <c r="K15" s="12" t="s">
        <v>67</v>
      </c>
      <c r="L15" s="12" t="s">
        <v>42</v>
      </c>
      <c r="M15" s="12" t="s">
        <v>26</v>
      </c>
      <c r="N15" s="15">
        <v>43700</v>
      </c>
      <c r="O15" s="12" t="s">
        <v>27</v>
      </c>
      <c r="P15" s="12" t="s">
        <v>28</v>
      </c>
      <c r="Q15" s="12"/>
    </row>
    <row r="16" s="2" customFormat="1" ht="45" customHeight="1" spans="1:17">
      <c r="A16" s="11">
        <v>14</v>
      </c>
      <c r="B16" s="12" t="s">
        <v>71</v>
      </c>
      <c r="C16" s="12" t="s">
        <v>19</v>
      </c>
      <c r="D16" s="12" t="s">
        <v>19</v>
      </c>
      <c r="E16" s="12" t="s">
        <v>69</v>
      </c>
      <c r="F16" s="13" t="s">
        <v>21</v>
      </c>
      <c r="G16" s="12" t="s">
        <v>72</v>
      </c>
      <c r="H16" s="12" t="s">
        <v>23</v>
      </c>
      <c r="I16" s="12" t="s">
        <v>19</v>
      </c>
      <c r="J16" s="12" t="s">
        <v>51</v>
      </c>
      <c r="K16" s="12" t="s">
        <v>52</v>
      </c>
      <c r="L16" s="12" t="s">
        <v>42</v>
      </c>
      <c r="M16" s="12" t="s">
        <v>26</v>
      </c>
      <c r="N16" s="15">
        <v>43700</v>
      </c>
      <c r="O16" s="12" t="s">
        <v>27</v>
      </c>
      <c r="P16" s="12" t="s">
        <v>28</v>
      </c>
      <c r="Q16" s="12"/>
    </row>
    <row r="17" s="2" customFormat="1" ht="45" customHeight="1" spans="1:17">
      <c r="A17" s="11">
        <v>15</v>
      </c>
      <c r="B17" s="12" t="s">
        <v>73</v>
      </c>
      <c r="C17" s="12" t="s">
        <v>19</v>
      </c>
      <c r="D17" s="12" t="s">
        <v>19</v>
      </c>
      <c r="E17" s="12" t="s">
        <v>74</v>
      </c>
      <c r="F17" s="13" t="s">
        <v>21</v>
      </c>
      <c r="G17" s="12" t="s">
        <v>31</v>
      </c>
      <c r="H17" s="12" t="s">
        <v>23</v>
      </c>
      <c r="I17" s="12" t="s">
        <v>19</v>
      </c>
      <c r="J17" s="12" t="s">
        <v>51</v>
      </c>
      <c r="K17" s="12" t="s">
        <v>19</v>
      </c>
      <c r="L17" s="12" t="s">
        <v>25</v>
      </c>
      <c r="M17" s="12" t="s">
        <v>26</v>
      </c>
      <c r="N17" s="15">
        <v>43700</v>
      </c>
      <c r="O17" s="12" t="s">
        <v>27</v>
      </c>
      <c r="P17" s="12" t="s">
        <v>28</v>
      </c>
      <c r="Q17" s="12"/>
    </row>
    <row r="18" s="2" customFormat="1" ht="45" customHeight="1" spans="1:17">
      <c r="A18" s="11">
        <v>16</v>
      </c>
      <c r="B18" s="12" t="s">
        <v>75</v>
      </c>
      <c r="C18" s="12" t="s">
        <v>19</v>
      </c>
      <c r="D18" s="12" t="s">
        <v>19</v>
      </c>
      <c r="E18" s="12" t="s">
        <v>74</v>
      </c>
      <c r="F18" s="13" t="s">
        <v>21</v>
      </c>
      <c r="G18" s="12" t="s">
        <v>76</v>
      </c>
      <c r="H18" s="12" t="s">
        <v>23</v>
      </c>
      <c r="I18" s="12" t="s">
        <v>19</v>
      </c>
      <c r="J18" s="12" t="s">
        <v>51</v>
      </c>
      <c r="K18" s="12" t="s">
        <v>19</v>
      </c>
      <c r="L18" s="12" t="s">
        <v>25</v>
      </c>
      <c r="M18" s="12" t="s">
        <v>26</v>
      </c>
      <c r="N18" s="15">
        <v>43700</v>
      </c>
      <c r="O18" s="12" t="s">
        <v>27</v>
      </c>
      <c r="P18" s="12" t="s">
        <v>28</v>
      </c>
      <c r="Q18" s="12"/>
    </row>
    <row r="19" s="2" customFormat="1" ht="45" customHeight="1" spans="1:17">
      <c r="A19" s="11">
        <v>17</v>
      </c>
      <c r="B19" s="12" t="s">
        <v>77</v>
      </c>
      <c r="C19" s="12" t="s">
        <v>19</v>
      </c>
      <c r="D19" s="12" t="s">
        <v>19</v>
      </c>
      <c r="E19" s="12" t="s">
        <v>78</v>
      </c>
      <c r="F19" s="13" t="s">
        <v>21</v>
      </c>
      <c r="G19" s="12" t="s">
        <v>31</v>
      </c>
      <c r="H19" s="12" t="s">
        <v>23</v>
      </c>
      <c r="I19" s="12" t="s">
        <v>19</v>
      </c>
      <c r="J19" s="12" t="s">
        <v>79</v>
      </c>
      <c r="K19" s="12" t="s">
        <v>19</v>
      </c>
      <c r="L19" s="12" t="s">
        <v>25</v>
      </c>
      <c r="M19" s="12" t="s">
        <v>26</v>
      </c>
      <c r="N19" s="15">
        <v>43700</v>
      </c>
      <c r="O19" s="12" t="s">
        <v>27</v>
      </c>
      <c r="P19" s="12" t="s">
        <v>28</v>
      </c>
      <c r="Q19" s="12"/>
    </row>
    <row r="20" s="2" customFormat="1" ht="45" customHeight="1" spans="1:17">
      <c r="A20" s="11">
        <v>18</v>
      </c>
      <c r="B20" s="12" t="s">
        <v>80</v>
      </c>
      <c r="C20" s="12" t="s">
        <v>19</v>
      </c>
      <c r="D20" s="12" t="s">
        <v>19</v>
      </c>
      <c r="E20" s="12" t="s">
        <v>78</v>
      </c>
      <c r="F20" s="13" t="s">
        <v>21</v>
      </c>
      <c r="G20" s="12" t="s">
        <v>22</v>
      </c>
      <c r="H20" s="12" t="s">
        <v>23</v>
      </c>
      <c r="I20" s="12" t="s">
        <v>19</v>
      </c>
      <c r="J20" s="12" t="s">
        <v>79</v>
      </c>
      <c r="K20" s="12" t="s">
        <v>19</v>
      </c>
      <c r="L20" s="12" t="s">
        <v>25</v>
      </c>
      <c r="M20" s="12" t="s">
        <v>26</v>
      </c>
      <c r="N20" s="15">
        <v>43700</v>
      </c>
      <c r="O20" s="12" t="s">
        <v>27</v>
      </c>
      <c r="P20" s="12" t="s">
        <v>28</v>
      </c>
      <c r="Q20" s="12"/>
    </row>
    <row r="21" s="2" customFormat="1" ht="45" customHeight="1" spans="1:17">
      <c r="A21" s="11">
        <v>19</v>
      </c>
      <c r="B21" s="12" t="s">
        <v>81</v>
      </c>
      <c r="C21" s="12" t="s">
        <v>19</v>
      </c>
      <c r="D21" s="12" t="s">
        <v>19</v>
      </c>
      <c r="E21" s="12" t="s">
        <v>82</v>
      </c>
      <c r="F21" s="13" t="s">
        <v>21</v>
      </c>
      <c r="G21" s="12" t="s">
        <v>31</v>
      </c>
      <c r="H21" s="12" t="s">
        <v>23</v>
      </c>
      <c r="I21" s="12" t="s">
        <v>19</v>
      </c>
      <c r="J21" s="12" t="s">
        <v>79</v>
      </c>
      <c r="K21" s="12" t="s">
        <v>19</v>
      </c>
      <c r="L21" s="12" t="s">
        <v>25</v>
      </c>
      <c r="M21" s="12" t="s">
        <v>26</v>
      </c>
      <c r="N21" s="15">
        <v>43700</v>
      </c>
      <c r="O21" s="12" t="s">
        <v>27</v>
      </c>
      <c r="P21" s="12" t="s">
        <v>28</v>
      </c>
      <c r="Q21" s="12"/>
    </row>
    <row r="22" s="2" customFormat="1" ht="45" customHeight="1" spans="1:17">
      <c r="A22" s="11">
        <v>20</v>
      </c>
      <c r="B22" s="12" t="s">
        <v>83</v>
      </c>
      <c r="C22" s="12" t="s">
        <v>19</v>
      </c>
      <c r="D22" s="12" t="s">
        <v>19</v>
      </c>
      <c r="E22" s="12" t="s">
        <v>82</v>
      </c>
      <c r="F22" s="13" t="s">
        <v>21</v>
      </c>
      <c r="G22" s="12" t="s">
        <v>22</v>
      </c>
      <c r="H22" s="12" t="s">
        <v>23</v>
      </c>
      <c r="I22" s="12" t="s">
        <v>19</v>
      </c>
      <c r="J22" s="12" t="s">
        <v>79</v>
      </c>
      <c r="K22" s="12" t="s">
        <v>19</v>
      </c>
      <c r="L22" s="12" t="s">
        <v>25</v>
      </c>
      <c r="M22" s="12" t="s">
        <v>26</v>
      </c>
      <c r="N22" s="15">
        <v>43700</v>
      </c>
      <c r="O22" s="12" t="s">
        <v>27</v>
      </c>
      <c r="P22" s="12" t="s">
        <v>28</v>
      </c>
      <c r="Q22" s="12"/>
    </row>
    <row r="23" s="2" customFormat="1" ht="45" customHeight="1" spans="1:17">
      <c r="A23" s="11">
        <v>21</v>
      </c>
      <c r="B23" s="12" t="s">
        <v>84</v>
      </c>
      <c r="C23" s="12" t="s">
        <v>19</v>
      </c>
      <c r="D23" s="12" t="s">
        <v>19</v>
      </c>
      <c r="E23" s="12" t="s">
        <v>85</v>
      </c>
      <c r="F23" s="13" t="s">
        <v>21</v>
      </c>
      <c r="G23" s="12" t="s">
        <v>58</v>
      </c>
      <c r="H23" s="12" t="s">
        <v>23</v>
      </c>
      <c r="I23" s="12" t="s">
        <v>19</v>
      </c>
      <c r="J23" s="12" t="s">
        <v>79</v>
      </c>
      <c r="K23" s="12" t="s">
        <v>19</v>
      </c>
      <c r="L23" s="12" t="s">
        <v>25</v>
      </c>
      <c r="M23" s="12" t="s">
        <v>26</v>
      </c>
      <c r="N23" s="15">
        <v>43700</v>
      </c>
      <c r="O23" s="12" t="s">
        <v>27</v>
      </c>
      <c r="P23" s="12" t="s">
        <v>28</v>
      </c>
      <c r="Q23" s="12"/>
    </row>
    <row r="24" s="2" customFormat="1" ht="45" customHeight="1" spans="1:17">
      <c r="A24" s="11">
        <v>22</v>
      </c>
      <c r="B24" s="12" t="s">
        <v>86</v>
      </c>
      <c r="C24" s="12" t="s">
        <v>19</v>
      </c>
      <c r="D24" s="12" t="s">
        <v>19</v>
      </c>
      <c r="E24" s="12" t="s">
        <v>87</v>
      </c>
      <c r="F24" s="13" t="s">
        <v>21</v>
      </c>
      <c r="G24" s="12" t="s">
        <v>76</v>
      </c>
      <c r="H24" s="12" t="s">
        <v>23</v>
      </c>
      <c r="I24" s="12" t="s">
        <v>19</v>
      </c>
      <c r="J24" s="12" t="s">
        <v>51</v>
      </c>
      <c r="K24" s="12" t="s">
        <v>19</v>
      </c>
      <c r="L24" s="12" t="s">
        <v>25</v>
      </c>
      <c r="M24" s="12" t="s">
        <v>26</v>
      </c>
      <c r="N24" s="15">
        <v>43700</v>
      </c>
      <c r="O24" s="12" t="s">
        <v>27</v>
      </c>
      <c r="P24" s="12" t="s">
        <v>28</v>
      </c>
      <c r="Q24" s="12"/>
    </row>
    <row r="25" s="2" customFormat="1" ht="45" customHeight="1" spans="1:17">
      <c r="A25" s="11">
        <v>23</v>
      </c>
      <c r="B25" s="12" t="s">
        <v>88</v>
      </c>
      <c r="C25" s="12" t="s">
        <v>19</v>
      </c>
      <c r="D25" s="12" t="s">
        <v>19</v>
      </c>
      <c r="E25" s="12" t="s">
        <v>89</v>
      </c>
      <c r="F25" s="13" t="s">
        <v>21</v>
      </c>
      <c r="G25" s="12" t="s">
        <v>31</v>
      </c>
      <c r="H25" s="12" t="s">
        <v>23</v>
      </c>
      <c r="I25" s="12" t="s">
        <v>19</v>
      </c>
      <c r="J25" s="12" t="s">
        <v>90</v>
      </c>
      <c r="K25" s="12" t="s">
        <v>19</v>
      </c>
      <c r="L25" s="12" t="s">
        <v>25</v>
      </c>
      <c r="M25" s="12" t="s">
        <v>26</v>
      </c>
      <c r="N25" s="15">
        <v>43700</v>
      </c>
      <c r="O25" s="12" t="s">
        <v>27</v>
      </c>
      <c r="P25" s="12" t="s">
        <v>28</v>
      </c>
      <c r="Q25" s="12"/>
    </row>
    <row r="26" s="2" customFormat="1" ht="45" customHeight="1" spans="1:17">
      <c r="A26" s="11">
        <v>24</v>
      </c>
      <c r="B26" s="12" t="s">
        <v>91</v>
      </c>
      <c r="C26" s="12" t="s">
        <v>19</v>
      </c>
      <c r="D26" s="12" t="s">
        <v>19</v>
      </c>
      <c r="E26" s="12" t="s">
        <v>89</v>
      </c>
      <c r="F26" s="13" t="s">
        <v>21</v>
      </c>
      <c r="G26" s="12" t="s">
        <v>22</v>
      </c>
      <c r="H26" s="12" t="s">
        <v>23</v>
      </c>
      <c r="I26" s="12" t="s">
        <v>19</v>
      </c>
      <c r="J26" s="12" t="s">
        <v>90</v>
      </c>
      <c r="K26" s="12" t="s">
        <v>19</v>
      </c>
      <c r="L26" s="12" t="s">
        <v>25</v>
      </c>
      <c r="M26" s="12" t="s">
        <v>26</v>
      </c>
      <c r="N26" s="15">
        <v>43700</v>
      </c>
      <c r="O26" s="12" t="s">
        <v>27</v>
      </c>
      <c r="P26" s="12" t="s">
        <v>28</v>
      </c>
      <c r="Q26" s="12"/>
    </row>
    <row r="27" s="2" customFormat="1" ht="45" customHeight="1" spans="1:17">
      <c r="A27" s="11">
        <v>25</v>
      </c>
      <c r="B27" s="12" t="s">
        <v>92</v>
      </c>
      <c r="C27" s="12" t="s">
        <v>19</v>
      </c>
      <c r="D27" s="12" t="s">
        <v>19</v>
      </c>
      <c r="E27" s="12" t="s">
        <v>93</v>
      </c>
      <c r="F27" s="13" t="s">
        <v>21</v>
      </c>
      <c r="G27" s="12" t="s">
        <v>31</v>
      </c>
      <c r="H27" s="12" t="s">
        <v>23</v>
      </c>
      <c r="I27" s="12" t="s">
        <v>19</v>
      </c>
      <c r="J27" s="12" t="s">
        <v>90</v>
      </c>
      <c r="K27" s="12" t="s">
        <v>19</v>
      </c>
      <c r="L27" s="12" t="s">
        <v>25</v>
      </c>
      <c r="M27" s="12" t="s">
        <v>26</v>
      </c>
      <c r="N27" s="15">
        <v>43700</v>
      </c>
      <c r="O27" s="12" t="s">
        <v>27</v>
      </c>
      <c r="P27" s="12" t="s">
        <v>28</v>
      </c>
      <c r="Q27" s="12"/>
    </row>
    <row r="28" s="2" customFormat="1" ht="45" customHeight="1" spans="1:17">
      <c r="A28" s="11">
        <v>26</v>
      </c>
      <c r="B28" s="12" t="s">
        <v>94</v>
      </c>
      <c r="C28" s="12" t="s">
        <v>19</v>
      </c>
      <c r="D28" s="12" t="s">
        <v>19</v>
      </c>
      <c r="E28" s="12" t="s">
        <v>93</v>
      </c>
      <c r="F28" s="13" t="s">
        <v>21</v>
      </c>
      <c r="G28" s="12" t="s">
        <v>22</v>
      </c>
      <c r="H28" s="12" t="s">
        <v>23</v>
      </c>
      <c r="I28" s="12" t="s">
        <v>19</v>
      </c>
      <c r="J28" s="12" t="s">
        <v>90</v>
      </c>
      <c r="K28" s="12" t="s">
        <v>19</v>
      </c>
      <c r="L28" s="12" t="s">
        <v>25</v>
      </c>
      <c r="M28" s="12" t="s">
        <v>26</v>
      </c>
      <c r="N28" s="15">
        <v>43700</v>
      </c>
      <c r="O28" s="12" t="s">
        <v>27</v>
      </c>
      <c r="P28" s="12" t="s">
        <v>28</v>
      </c>
      <c r="Q28" s="12"/>
    </row>
    <row r="29" s="3" customFormat="1" ht="45" customHeight="1" spans="1:17">
      <c r="A29" s="11">
        <v>27</v>
      </c>
      <c r="B29" s="14" t="s">
        <v>95</v>
      </c>
      <c r="C29" s="14" t="s">
        <v>96</v>
      </c>
      <c r="D29" s="14" t="s">
        <v>97</v>
      </c>
      <c r="E29" s="14" t="s">
        <v>98</v>
      </c>
      <c r="F29" s="13" t="s">
        <v>21</v>
      </c>
      <c r="G29" s="14" t="s">
        <v>99</v>
      </c>
      <c r="H29" s="14" t="s">
        <v>100</v>
      </c>
      <c r="I29" s="14" t="s">
        <v>101</v>
      </c>
      <c r="J29" s="14" t="s">
        <v>102</v>
      </c>
      <c r="K29" s="14" t="s">
        <v>103</v>
      </c>
      <c r="L29" s="14" t="s">
        <v>104</v>
      </c>
      <c r="M29" s="12" t="s">
        <v>26</v>
      </c>
      <c r="N29" s="15">
        <v>43700</v>
      </c>
      <c r="O29" s="12" t="s">
        <v>105</v>
      </c>
      <c r="P29" s="14" t="s">
        <v>106</v>
      </c>
      <c r="Q29" s="14"/>
    </row>
    <row r="30" s="4" customFormat="1" ht="45" customHeight="1" spans="1:239">
      <c r="A30" s="11">
        <v>28</v>
      </c>
      <c r="B30" s="14" t="s">
        <v>107</v>
      </c>
      <c r="C30" s="14" t="s">
        <v>108</v>
      </c>
      <c r="D30" s="14" t="s">
        <v>109</v>
      </c>
      <c r="E30" s="14" t="s">
        <v>98</v>
      </c>
      <c r="F30" s="13" t="s">
        <v>21</v>
      </c>
      <c r="G30" s="14" t="s">
        <v>110</v>
      </c>
      <c r="H30" s="14" t="s">
        <v>111</v>
      </c>
      <c r="I30" s="14" t="s">
        <v>112</v>
      </c>
      <c r="J30" s="14" t="s">
        <v>113</v>
      </c>
      <c r="K30" s="14" t="s">
        <v>114</v>
      </c>
      <c r="L30" s="14" t="s">
        <v>104</v>
      </c>
      <c r="M30" s="12" t="s">
        <v>26</v>
      </c>
      <c r="N30" s="15">
        <v>43700</v>
      </c>
      <c r="O30" s="12" t="s">
        <v>105</v>
      </c>
      <c r="P30" s="14" t="s">
        <v>106</v>
      </c>
      <c r="Q30" s="14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</row>
    <row r="31" s="3" customFormat="1" ht="45" customHeight="1" spans="1:17">
      <c r="A31" s="11">
        <v>29</v>
      </c>
      <c r="B31" s="14" t="s">
        <v>115</v>
      </c>
      <c r="C31" s="14" t="s">
        <v>116</v>
      </c>
      <c r="D31" s="14" t="s">
        <v>117</v>
      </c>
      <c r="E31" s="14" t="s">
        <v>98</v>
      </c>
      <c r="F31" s="13" t="s">
        <v>21</v>
      </c>
      <c r="G31" s="14" t="s">
        <v>118</v>
      </c>
      <c r="H31" s="14" t="s">
        <v>119</v>
      </c>
      <c r="I31" s="14" t="s">
        <v>19</v>
      </c>
      <c r="J31" s="14" t="s">
        <v>120</v>
      </c>
      <c r="K31" s="14" t="s">
        <v>37</v>
      </c>
      <c r="L31" s="14" t="s">
        <v>121</v>
      </c>
      <c r="M31" s="12" t="s">
        <v>26</v>
      </c>
      <c r="N31" s="15">
        <v>43700</v>
      </c>
      <c r="O31" s="12" t="s">
        <v>105</v>
      </c>
      <c r="P31" s="14" t="s">
        <v>106</v>
      </c>
      <c r="Q31" s="14"/>
    </row>
    <row r="32" s="3" customFormat="1" ht="45" customHeight="1" spans="1:17">
      <c r="A32" s="11">
        <v>30</v>
      </c>
      <c r="B32" s="14" t="s">
        <v>122</v>
      </c>
      <c r="C32" s="14" t="s">
        <v>123</v>
      </c>
      <c r="D32" s="14" t="s">
        <v>124</v>
      </c>
      <c r="E32" s="14" t="s">
        <v>125</v>
      </c>
      <c r="F32" s="13" t="s">
        <v>21</v>
      </c>
      <c r="G32" s="14" t="s">
        <v>126</v>
      </c>
      <c r="H32" s="14" t="s">
        <v>127</v>
      </c>
      <c r="I32" s="14" t="s">
        <v>19</v>
      </c>
      <c r="J32" s="16" t="s">
        <v>128</v>
      </c>
      <c r="K32" s="14" t="s">
        <v>19</v>
      </c>
      <c r="L32" s="14" t="s">
        <v>129</v>
      </c>
      <c r="M32" s="12" t="s">
        <v>26</v>
      </c>
      <c r="N32" s="15">
        <v>43700</v>
      </c>
      <c r="O32" s="12" t="s">
        <v>105</v>
      </c>
      <c r="P32" s="14" t="s">
        <v>28</v>
      </c>
      <c r="Q32" s="14"/>
    </row>
    <row r="33" s="5" customFormat="1" ht="45" customHeight="1" spans="1:239">
      <c r="A33" s="11">
        <v>31</v>
      </c>
      <c r="B33" s="14" t="s">
        <v>130</v>
      </c>
      <c r="C33" s="14" t="s">
        <v>123</v>
      </c>
      <c r="D33" s="14" t="s">
        <v>124</v>
      </c>
      <c r="E33" s="14" t="s">
        <v>125</v>
      </c>
      <c r="F33" s="13" t="s">
        <v>21</v>
      </c>
      <c r="G33" s="14" t="s">
        <v>131</v>
      </c>
      <c r="H33" s="14" t="s">
        <v>132</v>
      </c>
      <c r="I33" s="14" t="s">
        <v>19</v>
      </c>
      <c r="J33" s="16" t="s">
        <v>128</v>
      </c>
      <c r="K33" s="14" t="s">
        <v>19</v>
      </c>
      <c r="L33" s="14" t="s">
        <v>129</v>
      </c>
      <c r="M33" s="12" t="s">
        <v>26</v>
      </c>
      <c r="N33" s="15">
        <v>43700</v>
      </c>
      <c r="O33" s="12" t="s">
        <v>105</v>
      </c>
      <c r="P33" s="14" t="s">
        <v>28</v>
      </c>
      <c r="Q33" s="14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</row>
    <row r="34" s="5" customFormat="1" ht="45" customHeight="1" spans="1:239">
      <c r="A34" s="11">
        <v>32</v>
      </c>
      <c r="B34" s="14" t="s">
        <v>133</v>
      </c>
      <c r="C34" s="14" t="s">
        <v>134</v>
      </c>
      <c r="D34" s="14" t="s">
        <v>135</v>
      </c>
      <c r="E34" s="14" t="s">
        <v>134</v>
      </c>
      <c r="F34" s="13" t="s">
        <v>21</v>
      </c>
      <c r="G34" s="14" t="s">
        <v>136</v>
      </c>
      <c r="H34" s="14" t="s">
        <v>137</v>
      </c>
      <c r="I34" s="14" t="s">
        <v>19</v>
      </c>
      <c r="J34" s="14" t="s">
        <v>138</v>
      </c>
      <c r="K34" s="14" t="s">
        <v>19</v>
      </c>
      <c r="L34" s="14" t="s">
        <v>129</v>
      </c>
      <c r="M34" s="12" t="s">
        <v>26</v>
      </c>
      <c r="N34" s="15">
        <v>43700</v>
      </c>
      <c r="O34" s="12" t="s">
        <v>105</v>
      </c>
      <c r="P34" s="14" t="s">
        <v>28</v>
      </c>
      <c r="Q34" s="1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="5" customFormat="1" ht="45" customHeight="1" spans="1:239">
      <c r="A35" s="11">
        <v>33</v>
      </c>
      <c r="B35" s="14" t="s">
        <v>139</v>
      </c>
      <c r="C35" s="14" t="s">
        <v>19</v>
      </c>
      <c r="D35" s="14" t="s">
        <v>19</v>
      </c>
      <c r="E35" s="14" t="s">
        <v>140</v>
      </c>
      <c r="F35" s="13" t="s">
        <v>21</v>
      </c>
      <c r="G35" s="14" t="s">
        <v>136</v>
      </c>
      <c r="H35" s="14" t="s">
        <v>141</v>
      </c>
      <c r="I35" s="14" t="s">
        <v>19</v>
      </c>
      <c r="J35" s="16" t="s">
        <v>142</v>
      </c>
      <c r="K35" s="14" t="s">
        <v>19</v>
      </c>
      <c r="L35" s="14" t="s">
        <v>129</v>
      </c>
      <c r="M35" s="12" t="s">
        <v>26</v>
      </c>
      <c r="N35" s="15">
        <v>43700</v>
      </c>
      <c r="O35" s="12" t="s">
        <v>105</v>
      </c>
      <c r="P35" s="14" t="s">
        <v>28</v>
      </c>
      <c r="Q35" s="1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="5" customFormat="1" ht="45" customHeight="1" spans="1:239">
      <c r="A36" s="11">
        <v>34</v>
      </c>
      <c r="B36" s="14" t="s">
        <v>143</v>
      </c>
      <c r="C36" s="14" t="s">
        <v>19</v>
      </c>
      <c r="D36" s="14" t="s">
        <v>19</v>
      </c>
      <c r="E36" s="14" t="s">
        <v>140</v>
      </c>
      <c r="F36" s="13" t="s">
        <v>21</v>
      </c>
      <c r="G36" s="14" t="s">
        <v>136</v>
      </c>
      <c r="H36" s="14" t="s">
        <v>144</v>
      </c>
      <c r="I36" s="14" t="s">
        <v>19</v>
      </c>
      <c r="J36" s="16" t="s">
        <v>142</v>
      </c>
      <c r="K36" s="14" t="s">
        <v>19</v>
      </c>
      <c r="L36" s="14" t="s">
        <v>129</v>
      </c>
      <c r="M36" s="12" t="s">
        <v>26</v>
      </c>
      <c r="N36" s="15">
        <v>43700</v>
      </c>
      <c r="O36" s="12" t="s">
        <v>105</v>
      </c>
      <c r="P36" s="14" t="s">
        <v>28</v>
      </c>
      <c r="Q36" s="1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="5" customFormat="1" ht="45" customHeight="1" spans="1:239">
      <c r="A37" s="11">
        <v>35</v>
      </c>
      <c r="B37" s="14" t="s">
        <v>145</v>
      </c>
      <c r="C37" s="14" t="s">
        <v>146</v>
      </c>
      <c r="D37" s="14" t="s">
        <v>147</v>
      </c>
      <c r="E37" s="14" t="s">
        <v>148</v>
      </c>
      <c r="F37" s="13" t="s">
        <v>21</v>
      </c>
      <c r="G37" s="14" t="s">
        <v>136</v>
      </c>
      <c r="H37" s="14" t="s">
        <v>149</v>
      </c>
      <c r="I37" s="14" t="s">
        <v>19</v>
      </c>
      <c r="J37" s="16" t="s">
        <v>150</v>
      </c>
      <c r="K37" s="14" t="s">
        <v>19</v>
      </c>
      <c r="L37" s="14" t="s">
        <v>129</v>
      </c>
      <c r="M37" s="12" t="s">
        <v>26</v>
      </c>
      <c r="N37" s="15">
        <v>43700</v>
      </c>
      <c r="O37" s="12" t="s">
        <v>105</v>
      </c>
      <c r="P37" s="14" t="s">
        <v>28</v>
      </c>
      <c r="Q37" s="1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s="5" customFormat="1" ht="45" customHeight="1" spans="1:239">
      <c r="A38" s="11">
        <v>36</v>
      </c>
      <c r="B38" s="14" t="s">
        <v>151</v>
      </c>
      <c r="C38" s="14" t="s">
        <v>146</v>
      </c>
      <c r="D38" s="14" t="s">
        <v>147</v>
      </c>
      <c r="E38" s="14" t="s">
        <v>148</v>
      </c>
      <c r="F38" s="13" t="s">
        <v>21</v>
      </c>
      <c r="G38" s="14" t="s">
        <v>136</v>
      </c>
      <c r="H38" s="14" t="s">
        <v>149</v>
      </c>
      <c r="I38" s="14" t="s">
        <v>19</v>
      </c>
      <c r="J38" s="16" t="s">
        <v>152</v>
      </c>
      <c r="K38" s="14" t="s">
        <v>19</v>
      </c>
      <c r="L38" s="14" t="s">
        <v>129</v>
      </c>
      <c r="M38" s="12" t="s">
        <v>26</v>
      </c>
      <c r="N38" s="15">
        <v>43700</v>
      </c>
      <c r="O38" s="12" t="s">
        <v>105</v>
      </c>
      <c r="P38" s="14" t="s">
        <v>28</v>
      </c>
      <c r="Q38" s="1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="5" customFormat="1" ht="45" customHeight="1" spans="1:239">
      <c r="A39" s="11">
        <v>37</v>
      </c>
      <c r="B39" s="14" t="s">
        <v>153</v>
      </c>
      <c r="C39" s="14" t="s">
        <v>19</v>
      </c>
      <c r="D39" s="14" t="s">
        <v>19</v>
      </c>
      <c r="E39" s="14" t="s">
        <v>154</v>
      </c>
      <c r="F39" s="13" t="s">
        <v>21</v>
      </c>
      <c r="G39" s="14" t="s">
        <v>155</v>
      </c>
      <c r="H39" s="14" t="s">
        <v>156</v>
      </c>
      <c r="I39" s="14" t="s">
        <v>19</v>
      </c>
      <c r="J39" s="14" t="s">
        <v>157</v>
      </c>
      <c r="K39" s="14" t="s">
        <v>19</v>
      </c>
      <c r="L39" s="14" t="s">
        <v>129</v>
      </c>
      <c r="M39" s="12" t="s">
        <v>26</v>
      </c>
      <c r="N39" s="15">
        <v>43700</v>
      </c>
      <c r="O39" s="12" t="s">
        <v>105</v>
      </c>
      <c r="P39" s="14" t="s">
        <v>28</v>
      </c>
      <c r="Q39" s="1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</row>
    <row r="40" s="5" customFormat="1" ht="45" customHeight="1" spans="1:239">
      <c r="A40" s="11">
        <v>38</v>
      </c>
      <c r="B40" s="14" t="s">
        <v>158</v>
      </c>
      <c r="C40" s="14" t="s">
        <v>19</v>
      </c>
      <c r="D40" s="14" t="s">
        <v>19</v>
      </c>
      <c r="E40" s="14" t="s">
        <v>154</v>
      </c>
      <c r="F40" s="13" t="s">
        <v>21</v>
      </c>
      <c r="G40" s="14" t="s">
        <v>136</v>
      </c>
      <c r="H40" s="14" t="s">
        <v>149</v>
      </c>
      <c r="I40" s="14" t="s">
        <v>19</v>
      </c>
      <c r="J40" s="14" t="s">
        <v>159</v>
      </c>
      <c r="K40" s="14" t="s">
        <v>19</v>
      </c>
      <c r="L40" s="14" t="s">
        <v>129</v>
      </c>
      <c r="M40" s="12" t="s">
        <v>26</v>
      </c>
      <c r="N40" s="15">
        <v>43700</v>
      </c>
      <c r="O40" s="12" t="s">
        <v>105</v>
      </c>
      <c r="P40" s="14" t="s">
        <v>28</v>
      </c>
      <c r="Q40" s="1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</row>
    <row r="41" s="5" customFormat="1" ht="45" customHeight="1" spans="1:239">
      <c r="A41" s="11">
        <v>39</v>
      </c>
      <c r="B41" s="14" t="s">
        <v>160</v>
      </c>
      <c r="C41" s="14" t="s">
        <v>19</v>
      </c>
      <c r="D41" s="14" t="s">
        <v>19</v>
      </c>
      <c r="E41" s="14" t="s">
        <v>161</v>
      </c>
      <c r="F41" s="13" t="s">
        <v>21</v>
      </c>
      <c r="G41" s="14" t="s">
        <v>162</v>
      </c>
      <c r="H41" s="14" t="s">
        <v>132</v>
      </c>
      <c r="I41" s="14" t="s">
        <v>19</v>
      </c>
      <c r="J41" s="16" t="s">
        <v>163</v>
      </c>
      <c r="K41" s="14" t="s">
        <v>19</v>
      </c>
      <c r="L41" s="14" t="s">
        <v>129</v>
      </c>
      <c r="M41" s="12" t="s">
        <v>26</v>
      </c>
      <c r="N41" s="15">
        <v>43700</v>
      </c>
      <c r="O41" s="12" t="s">
        <v>105</v>
      </c>
      <c r="P41" s="14" t="s">
        <v>28</v>
      </c>
      <c r="Q41" s="14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</row>
    <row r="42" s="5" customFormat="1" ht="45" customHeight="1" spans="1:239">
      <c r="A42" s="11">
        <v>40</v>
      </c>
      <c r="B42" s="14" t="s">
        <v>164</v>
      </c>
      <c r="C42" s="14" t="s">
        <v>19</v>
      </c>
      <c r="D42" s="14" t="s">
        <v>19</v>
      </c>
      <c r="E42" s="14" t="s">
        <v>161</v>
      </c>
      <c r="F42" s="13" t="s">
        <v>21</v>
      </c>
      <c r="G42" s="14" t="s">
        <v>162</v>
      </c>
      <c r="H42" s="14" t="s">
        <v>165</v>
      </c>
      <c r="I42" s="14" t="s">
        <v>19</v>
      </c>
      <c r="J42" s="16" t="s">
        <v>163</v>
      </c>
      <c r="K42" s="14" t="s">
        <v>19</v>
      </c>
      <c r="L42" s="14" t="s">
        <v>129</v>
      </c>
      <c r="M42" s="12" t="s">
        <v>26</v>
      </c>
      <c r="N42" s="15">
        <v>43700</v>
      </c>
      <c r="O42" s="12" t="s">
        <v>105</v>
      </c>
      <c r="P42" s="14" t="s">
        <v>28</v>
      </c>
      <c r="Q42" s="14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</row>
    <row r="43" s="5" customFormat="1" ht="45" customHeight="1" spans="1:239">
      <c r="A43" s="11">
        <v>41</v>
      </c>
      <c r="B43" s="14" t="s">
        <v>166</v>
      </c>
      <c r="C43" s="14" t="s">
        <v>167</v>
      </c>
      <c r="D43" s="14" t="s">
        <v>168</v>
      </c>
      <c r="E43" s="14" t="s">
        <v>169</v>
      </c>
      <c r="F43" s="13" t="s">
        <v>21</v>
      </c>
      <c r="G43" s="14" t="s">
        <v>170</v>
      </c>
      <c r="H43" s="14" t="s">
        <v>165</v>
      </c>
      <c r="I43" s="14" t="s">
        <v>19</v>
      </c>
      <c r="J43" s="14" t="s">
        <v>171</v>
      </c>
      <c r="K43" s="14" t="s">
        <v>19</v>
      </c>
      <c r="L43" s="14" t="s">
        <v>129</v>
      </c>
      <c r="M43" s="12" t="s">
        <v>26</v>
      </c>
      <c r="N43" s="15">
        <v>43700</v>
      </c>
      <c r="O43" s="12" t="s">
        <v>105</v>
      </c>
      <c r="P43" s="14" t="s">
        <v>28</v>
      </c>
      <c r="Q43" s="14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</row>
    <row r="44" s="5" customFormat="1" ht="45" customHeight="1" spans="1:239">
      <c r="A44" s="11">
        <v>42</v>
      </c>
      <c r="B44" s="14" t="s">
        <v>172</v>
      </c>
      <c r="C44" s="14" t="s">
        <v>167</v>
      </c>
      <c r="D44" s="14" t="s">
        <v>168</v>
      </c>
      <c r="E44" s="14" t="s">
        <v>169</v>
      </c>
      <c r="F44" s="13" t="s">
        <v>21</v>
      </c>
      <c r="G44" s="14" t="s">
        <v>173</v>
      </c>
      <c r="H44" s="14" t="s">
        <v>174</v>
      </c>
      <c r="I44" s="14" t="s">
        <v>19</v>
      </c>
      <c r="J44" s="14" t="s">
        <v>175</v>
      </c>
      <c r="K44" s="14" t="s">
        <v>19</v>
      </c>
      <c r="L44" s="14" t="s">
        <v>129</v>
      </c>
      <c r="M44" s="12" t="s">
        <v>26</v>
      </c>
      <c r="N44" s="15">
        <v>43700</v>
      </c>
      <c r="O44" s="12" t="s">
        <v>105</v>
      </c>
      <c r="P44" s="14" t="s">
        <v>28</v>
      </c>
      <c r="Q44" s="14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</row>
    <row r="45" s="5" customFormat="1" ht="45" customHeight="1" spans="1:239">
      <c r="A45" s="11">
        <v>43</v>
      </c>
      <c r="B45" s="14" t="s">
        <v>176</v>
      </c>
      <c r="C45" s="14" t="s">
        <v>177</v>
      </c>
      <c r="D45" s="14" t="s">
        <v>178</v>
      </c>
      <c r="E45" s="14" t="s">
        <v>179</v>
      </c>
      <c r="F45" s="13" t="s">
        <v>21</v>
      </c>
      <c r="G45" s="14" t="s">
        <v>136</v>
      </c>
      <c r="H45" s="14" t="s">
        <v>180</v>
      </c>
      <c r="I45" s="14" t="s">
        <v>19</v>
      </c>
      <c r="J45" s="16" t="s">
        <v>181</v>
      </c>
      <c r="K45" s="14" t="s">
        <v>19</v>
      </c>
      <c r="L45" s="14" t="s">
        <v>129</v>
      </c>
      <c r="M45" s="12" t="s">
        <v>26</v>
      </c>
      <c r="N45" s="15">
        <v>43700</v>
      </c>
      <c r="O45" s="12" t="s">
        <v>105</v>
      </c>
      <c r="P45" s="14" t="s">
        <v>28</v>
      </c>
      <c r="Q45" s="14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</row>
    <row r="46" s="5" customFormat="1" ht="45" customHeight="1" spans="1:239">
      <c r="A46" s="11">
        <v>44</v>
      </c>
      <c r="B46" s="14" t="s">
        <v>182</v>
      </c>
      <c r="C46" s="14" t="s">
        <v>177</v>
      </c>
      <c r="D46" s="14" t="s">
        <v>178</v>
      </c>
      <c r="E46" s="14" t="s">
        <v>179</v>
      </c>
      <c r="F46" s="13" t="s">
        <v>21</v>
      </c>
      <c r="G46" s="14" t="s">
        <v>183</v>
      </c>
      <c r="H46" s="14" t="s">
        <v>127</v>
      </c>
      <c r="I46" s="14" t="s">
        <v>19</v>
      </c>
      <c r="J46" s="14" t="s">
        <v>184</v>
      </c>
      <c r="K46" s="14" t="s">
        <v>19</v>
      </c>
      <c r="L46" s="14" t="s">
        <v>129</v>
      </c>
      <c r="M46" s="12" t="s">
        <v>26</v>
      </c>
      <c r="N46" s="15">
        <v>43700</v>
      </c>
      <c r="O46" s="12" t="s">
        <v>105</v>
      </c>
      <c r="P46" s="14" t="s">
        <v>28</v>
      </c>
      <c r="Q46" s="14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</row>
    <row r="47" s="3" customFormat="1" ht="45" customHeight="1" spans="1:17">
      <c r="A47" s="11">
        <v>45</v>
      </c>
      <c r="B47" s="14" t="s">
        <v>185</v>
      </c>
      <c r="C47" s="14" t="s">
        <v>177</v>
      </c>
      <c r="D47" s="14" t="s">
        <v>178</v>
      </c>
      <c r="E47" s="14" t="s">
        <v>179</v>
      </c>
      <c r="F47" s="13" t="s">
        <v>21</v>
      </c>
      <c r="G47" s="14" t="s">
        <v>186</v>
      </c>
      <c r="H47" s="14" t="s">
        <v>187</v>
      </c>
      <c r="I47" s="14" t="s">
        <v>19</v>
      </c>
      <c r="J47" s="16" t="s">
        <v>181</v>
      </c>
      <c r="K47" s="14" t="s">
        <v>19</v>
      </c>
      <c r="L47" s="14" t="s">
        <v>129</v>
      </c>
      <c r="M47" s="12" t="s">
        <v>26</v>
      </c>
      <c r="N47" s="15">
        <v>43700</v>
      </c>
      <c r="O47" s="12" t="s">
        <v>105</v>
      </c>
      <c r="P47" s="14" t="s">
        <v>28</v>
      </c>
      <c r="Q47" s="14"/>
    </row>
    <row r="48" s="3" customFormat="1" ht="45" customHeight="1" spans="1:17">
      <c r="A48" s="11">
        <v>46</v>
      </c>
      <c r="B48" s="14" t="s">
        <v>188</v>
      </c>
      <c r="C48" s="14" t="s">
        <v>19</v>
      </c>
      <c r="D48" s="14" t="s">
        <v>19</v>
      </c>
      <c r="E48" s="14" t="s">
        <v>189</v>
      </c>
      <c r="F48" s="13" t="s">
        <v>21</v>
      </c>
      <c r="G48" s="14" t="s">
        <v>190</v>
      </c>
      <c r="H48" s="14" t="s">
        <v>180</v>
      </c>
      <c r="I48" s="14" t="s">
        <v>19</v>
      </c>
      <c r="J48" s="16" t="s">
        <v>191</v>
      </c>
      <c r="K48" s="14"/>
      <c r="L48" s="14" t="s">
        <v>129</v>
      </c>
      <c r="M48" s="12" t="s">
        <v>26</v>
      </c>
      <c r="N48" s="15">
        <v>43700</v>
      </c>
      <c r="O48" s="12" t="s">
        <v>105</v>
      </c>
      <c r="P48" s="14" t="s">
        <v>28</v>
      </c>
      <c r="Q48" s="14"/>
    </row>
    <row r="49" s="4" customFormat="1" ht="45" customHeight="1" spans="1:239">
      <c r="A49" s="11">
        <v>47</v>
      </c>
      <c r="B49" s="14" t="s">
        <v>192</v>
      </c>
      <c r="C49" s="14" t="s">
        <v>19</v>
      </c>
      <c r="D49" s="14" t="s">
        <v>19</v>
      </c>
      <c r="E49" s="14" t="s">
        <v>189</v>
      </c>
      <c r="F49" s="13" t="s">
        <v>21</v>
      </c>
      <c r="G49" s="14" t="s">
        <v>186</v>
      </c>
      <c r="H49" s="14" t="s">
        <v>193</v>
      </c>
      <c r="I49" s="14" t="s">
        <v>19</v>
      </c>
      <c r="J49" s="16" t="s">
        <v>194</v>
      </c>
      <c r="K49" s="14" t="s">
        <v>19</v>
      </c>
      <c r="L49" s="14" t="s">
        <v>129</v>
      </c>
      <c r="M49" s="12" t="s">
        <v>26</v>
      </c>
      <c r="N49" s="15">
        <v>43700</v>
      </c>
      <c r="O49" s="12" t="s">
        <v>105</v>
      </c>
      <c r="P49" s="14" t="s">
        <v>28</v>
      </c>
      <c r="Q49" s="14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</row>
    <row r="50" s="3" customFormat="1" ht="45" customHeight="1" spans="1:17">
      <c r="A50" s="11">
        <v>48</v>
      </c>
      <c r="B50" s="14" t="s">
        <v>195</v>
      </c>
      <c r="C50" s="14" t="s">
        <v>19</v>
      </c>
      <c r="D50" s="14" t="s">
        <v>19</v>
      </c>
      <c r="E50" s="14" t="s">
        <v>189</v>
      </c>
      <c r="F50" s="13" t="s">
        <v>21</v>
      </c>
      <c r="G50" s="14" t="s">
        <v>136</v>
      </c>
      <c r="H50" s="14" t="s">
        <v>193</v>
      </c>
      <c r="I50" s="14" t="s">
        <v>19</v>
      </c>
      <c r="J50" s="16" t="s">
        <v>194</v>
      </c>
      <c r="K50" s="14" t="s">
        <v>19</v>
      </c>
      <c r="L50" s="14" t="s">
        <v>129</v>
      </c>
      <c r="M50" s="12" t="s">
        <v>26</v>
      </c>
      <c r="N50" s="15">
        <v>43700</v>
      </c>
      <c r="O50" s="12" t="s">
        <v>105</v>
      </c>
      <c r="P50" s="14" t="s">
        <v>28</v>
      </c>
      <c r="Q50" s="14"/>
    </row>
    <row r="51" s="3" customFormat="1" ht="45" customHeight="1" spans="1:17">
      <c r="A51" s="11">
        <v>49</v>
      </c>
      <c r="B51" s="14" t="s">
        <v>196</v>
      </c>
      <c r="C51" s="14" t="s">
        <v>19</v>
      </c>
      <c r="D51" s="14" t="s">
        <v>19</v>
      </c>
      <c r="E51" s="14" t="s">
        <v>197</v>
      </c>
      <c r="F51" s="13" t="s">
        <v>21</v>
      </c>
      <c r="G51" s="14" t="s">
        <v>186</v>
      </c>
      <c r="H51" s="14" t="s">
        <v>23</v>
      </c>
      <c r="I51" s="14" t="s">
        <v>19</v>
      </c>
      <c r="J51" s="14" t="s">
        <v>198</v>
      </c>
      <c r="K51" s="14" t="s">
        <v>19</v>
      </c>
      <c r="L51" s="14" t="s">
        <v>129</v>
      </c>
      <c r="M51" s="12" t="s">
        <v>26</v>
      </c>
      <c r="N51" s="15">
        <v>43700</v>
      </c>
      <c r="O51" s="12" t="s">
        <v>105</v>
      </c>
      <c r="P51" s="14" t="s">
        <v>28</v>
      </c>
      <c r="Q51" s="14"/>
    </row>
    <row r="52" s="3" customFormat="1" ht="45" customHeight="1" spans="1:17">
      <c r="A52" s="11">
        <v>50</v>
      </c>
      <c r="B52" s="14" t="s">
        <v>199</v>
      </c>
      <c r="C52" s="14" t="s">
        <v>19</v>
      </c>
      <c r="D52" s="14" t="s">
        <v>19</v>
      </c>
      <c r="E52" s="14" t="s">
        <v>197</v>
      </c>
      <c r="F52" s="13" t="s">
        <v>21</v>
      </c>
      <c r="G52" s="14" t="s">
        <v>136</v>
      </c>
      <c r="H52" s="14" t="s">
        <v>23</v>
      </c>
      <c r="I52" s="14" t="s">
        <v>19</v>
      </c>
      <c r="J52" s="14" t="s">
        <v>198</v>
      </c>
      <c r="K52" s="14" t="s">
        <v>19</v>
      </c>
      <c r="L52" s="14" t="s">
        <v>129</v>
      </c>
      <c r="M52" s="12" t="s">
        <v>26</v>
      </c>
      <c r="N52" s="15">
        <v>43700</v>
      </c>
      <c r="O52" s="12" t="s">
        <v>105</v>
      </c>
      <c r="P52" s="14" t="s">
        <v>28</v>
      </c>
      <c r="Q52" s="14"/>
    </row>
    <row r="53" s="3" customFormat="1" ht="45" customHeight="1" spans="1:17">
      <c r="A53" s="11">
        <v>51</v>
      </c>
      <c r="B53" s="14" t="s">
        <v>200</v>
      </c>
      <c r="C53" s="14" t="s">
        <v>19</v>
      </c>
      <c r="D53" s="14" t="s">
        <v>19</v>
      </c>
      <c r="E53" s="14" t="s">
        <v>201</v>
      </c>
      <c r="F53" s="13" t="s">
        <v>21</v>
      </c>
      <c r="G53" s="14" t="s">
        <v>136</v>
      </c>
      <c r="H53" s="14" t="s">
        <v>202</v>
      </c>
      <c r="I53" s="14" t="s">
        <v>19</v>
      </c>
      <c r="J53" s="14" t="s">
        <v>203</v>
      </c>
      <c r="K53" s="14" t="s">
        <v>19</v>
      </c>
      <c r="L53" s="14" t="s">
        <v>129</v>
      </c>
      <c r="M53" s="12" t="s">
        <v>26</v>
      </c>
      <c r="N53" s="15">
        <v>43700</v>
      </c>
      <c r="O53" s="12" t="s">
        <v>105</v>
      </c>
      <c r="P53" s="14" t="s">
        <v>28</v>
      </c>
      <c r="Q53" s="14"/>
    </row>
    <row r="54" s="3" customFormat="1" ht="45" customHeight="1" spans="1:17">
      <c r="A54" s="11">
        <v>52</v>
      </c>
      <c r="B54" s="14" t="s">
        <v>204</v>
      </c>
      <c r="C54" s="14" t="s">
        <v>19</v>
      </c>
      <c r="D54" s="14" t="s">
        <v>19</v>
      </c>
      <c r="E54" s="14" t="s">
        <v>201</v>
      </c>
      <c r="F54" s="13" t="s">
        <v>21</v>
      </c>
      <c r="G54" s="14" t="s">
        <v>205</v>
      </c>
      <c r="H54" s="14" t="s">
        <v>206</v>
      </c>
      <c r="I54" s="14" t="s">
        <v>19</v>
      </c>
      <c r="J54" s="14" t="s">
        <v>207</v>
      </c>
      <c r="K54" s="14" t="s">
        <v>19</v>
      </c>
      <c r="L54" s="14" t="s">
        <v>129</v>
      </c>
      <c r="M54" s="12" t="s">
        <v>26</v>
      </c>
      <c r="N54" s="15">
        <v>43700</v>
      </c>
      <c r="O54" s="12" t="s">
        <v>105</v>
      </c>
      <c r="P54" s="14" t="s">
        <v>28</v>
      </c>
      <c r="Q54" s="14"/>
    </row>
    <row r="55" s="3" customFormat="1" ht="45" customHeight="1" spans="1:17">
      <c r="A55" s="11">
        <v>53</v>
      </c>
      <c r="B55" s="14" t="s">
        <v>208</v>
      </c>
      <c r="C55" s="14" t="s">
        <v>209</v>
      </c>
      <c r="D55" s="14" t="s">
        <v>210</v>
      </c>
      <c r="E55" s="14" t="s">
        <v>209</v>
      </c>
      <c r="F55" s="13" t="s">
        <v>21</v>
      </c>
      <c r="G55" s="14" t="s">
        <v>211</v>
      </c>
      <c r="H55" s="14" t="s">
        <v>212</v>
      </c>
      <c r="I55" s="14" t="s">
        <v>213</v>
      </c>
      <c r="J55" s="14" t="s">
        <v>214</v>
      </c>
      <c r="K55" s="14" t="s">
        <v>215</v>
      </c>
      <c r="L55" s="14" t="s">
        <v>216</v>
      </c>
      <c r="M55" s="12" t="s">
        <v>26</v>
      </c>
      <c r="N55" s="15">
        <v>43700</v>
      </c>
      <c r="O55" s="12" t="s">
        <v>105</v>
      </c>
      <c r="P55" s="14" t="s">
        <v>28</v>
      </c>
      <c r="Q55" s="14"/>
    </row>
    <row r="56" s="3" customFormat="1" ht="45" customHeight="1" spans="1:17">
      <c r="A56" s="11">
        <v>54</v>
      </c>
      <c r="B56" s="14" t="s">
        <v>217</v>
      </c>
      <c r="C56" s="14" t="s">
        <v>218</v>
      </c>
      <c r="D56" s="14" t="s">
        <v>219</v>
      </c>
      <c r="E56" s="14" t="s">
        <v>218</v>
      </c>
      <c r="F56" s="13" t="s">
        <v>21</v>
      </c>
      <c r="G56" s="14" t="s">
        <v>220</v>
      </c>
      <c r="H56" s="14" t="s">
        <v>212</v>
      </c>
      <c r="I56" s="14" t="s">
        <v>19</v>
      </c>
      <c r="J56" s="16" t="s">
        <v>214</v>
      </c>
      <c r="K56" s="14" t="s">
        <v>221</v>
      </c>
      <c r="L56" s="14" t="s">
        <v>216</v>
      </c>
      <c r="M56" s="12" t="s">
        <v>26</v>
      </c>
      <c r="N56" s="15">
        <v>43700</v>
      </c>
      <c r="O56" s="12" t="s">
        <v>105</v>
      </c>
      <c r="P56" s="14" t="s">
        <v>28</v>
      </c>
      <c r="Q56" s="14"/>
    </row>
    <row r="57" s="3" customFormat="1" ht="45" customHeight="1" spans="1:17">
      <c r="A57" s="11">
        <v>55</v>
      </c>
      <c r="B57" s="14" t="s">
        <v>222</v>
      </c>
      <c r="C57" s="14" t="s">
        <v>223</v>
      </c>
      <c r="D57" s="14" t="s">
        <v>224</v>
      </c>
      <c r="E57" s="14" t="s">
        <v>223</v>
      </c>
      <c r="F57" s="13" t="s">
        <v>21</v>
      </c>
      <c r="G57" s="14" t="s">
        <v>225</v>
      </c>
      <c r="H57" s="14" t="s">
        <v>212</v>
      </c>
      <c r="I57" s="14" t="s">
        <v>226</v>
      </c>
      <c r="J57" s="14" t="s">
        <v>227</v>
      </c>
      <c r="K57" s="14" t="s">
        <v>228</v>
      </c>
      <c r="L57" s="14" t="s">
        <v>216</v>
      </c>
      <c r="M57" s="12" t="s">
        <v>26</v>
      </c>
      <c r="N57" s="15">
        <v>43700</v>
      </c>
      <c r="O57" s="12" t="s">
        <v>105</v>
      </c>
      <c r="P57" s="14" t="s">
        <v>28</v>
      </c>
      <c r="Q57" s="14"/>
    </row>
    <row r="58" s="3" customFormat="1" ht="45" customHeight="1" spans="1:17">
      <c r="A58" s="11">
        <v>56</v>
      </c>
      <c r="B58" s="14" t="s">
        <v>229</v>
      </c>
      <c r="C58" s="14" t="s">
        <v>230</v>
      </c>
      <c r="D58" s="14" t="s">
        <v>231</v>
      </c>
      <c r="E58" s="14" t="s">
        <v>230</v>
      </c>
      <c r="F58" s="13" t="s">
        <v>21</v>
      </c>
      <c r="G58" s="14" t="s">
        <v>232</v>
      </c>
      <c r="H58" s="14" t="s">
        <v>212</v>
      </c>
      <c r="I58" s="14" t="s">
        <v>19</v>
      </c>
      <c r="J58" s="14" t="s">
        <v>233</v>
      </c>
      <c r="K58" s="14" t="s">
        <v>234</v>
      </c>
      <c r="L58" s="14" t="s">
        <v>216</v>
      </c>
      <c r="M58" s="12" t="s">
        <v>26</v>
      </c>
      <c r="N58" s="15">
        <v>43700</v>
      </c>
      <c r="O58" s="12" t="s">
        <v>105</v>
      </c>
      <c r="P58" s="14" t="s">
        <v>28</v>
      </c>
      <c r="Q58" s="14"/>
    </row>
    <row r="59" s="3" customFormat="1" ht="45" customHeight="1" spans="1:17">
      <c r="A59" s="11">
        <v>57</v>
      </c>
      <c r="B59" s="14" t="s">
        <v>235</v>
      </c>
      <c r="C59" s="14" t="s">
        <v>236</v>
      </c>
      <c r="D59" s="14" t="s">
        <v>237</v>
      </c>
      <c r="E59" s="14" t="s">
        <v>236</v>
      </c>
      <c r="F59" s="13" t="s">
        <v>21</v>
      </c>
      <c r="G59" s="14" t="s">
        <v>238</v>
      </c>
      <c r="H59" s="14" t="s">
        <v>212</v>
      </c>
      <c r="I59" s="14" t="s">
        <v>239</v>
      </c>
      <c r="J59" s="14" t="s">
        <v>214</v>
      </c>
      <c r="K59" s="14" t="s">
        <v>240</v>
      </c>
      <c r="L59" s="14" t="s">
        <v>216</v>
      </c>
      <c r="M59" s="12" t="s">
        <v>26</v>
      </c>
      <c r="N59" s="15">
        <v>43700</v>
      </c>
      <c r="O59" s="12" t="s">
        <v>105</v>
      </c>
      <c r="P59" s="14" t="s">
        <v>28</v>
      </c>
      <c r="Q59" s="14"/>
    </row>
    <row r="60" s="3" customFormat="1" ht="45" customHeight="1" spans="1:17">
      <c r="A60" s="11">
        <v>58</v>
      </c>
      <c r="B60" s="14" t="s">
        <v>241</v>
      </c>
      <c r="C60" s="14" t="s">
        <v>242</v>
      </c>
      <c r="D60" s="14" t="s">
        <v>243</v>
      </c>
      <c r="E60" s="14" t="s">
        <v>242</v>
      </c>
      <c r="F60" s="13" t="s">
        <v>21</v>
      </c>
      <c r="G60" s="14" t="s">
        <v>244</v>
      </c>
      <c r="H60" s="14" t="s">
        <v>212</v>
      </c>
      <c r="I60" s="14" t="s">
        <v>19</v>
      </c>
      <c r="J60" s="14" t="s">
        <v>214</v>
      </c>
      <c r="K60" s="14" t="s">
        <v>240</v>
      </c>
      <c r="L60" s="14" t="s">
        <v>216</v>
      </c>
      <c r="M60" s="12" t="s">
        <v>26</v>
      </c>
      <c r="N60" s="15">
        <v>43700</v>
      </c>
      <c r="O60" s="12" t="s">
        <v>105</v>
      </c>
      <c r="P60" s="14" t="s">
        <v>28</v>
      </c>
      <c r="Q60" s="14"/>
    </row>
    <row r="61" s="3" customFormat="1" ht="45" customHeight="1" spans="1:17">
      <c r="A61" s="11">
        <v>59</v>
      </c>
      <c r="B61" s="14" t="s">
        <v>245</v>
      </c>
      <c r="C61" s="14" t="s">
        <v>246</v>
      </c>
      <c r="D61" s="14" t="s">
        <v>247</v>
      </c>
      <c r="E61" s="14" t="s">
        <v>246</v>
      </c>
      <c r="F61" s="13" t="s">
        <v>21</v>
      </c>
      <c r="G61" s="14" t="s">
        <v>248</v>
      </c>
      <c r="H61" s="14" t="s">
        <v>249</v>
      </c>
      <c r="I61" s="14" t="s">
        <v>250</v>
      </c>
      <c r="J61" s="14" t="s">
        <v>227</v>
      </c>
      <c r="K61" s="14" t="s">
        <v>251</v>
      </c>
      <c r="L61" s="14" t="s">
        <v>216</v>
      </c>
      <c r="M61" s="12" t="s">
        <v>26</v>
      </c>
      <c r="N61" s="15">
        <v>43700</v>
      </c>
      <c r="O61" s="12" t="s">
        <v>105</v>
      </c>
      <c r="P61" s="14" t="s">
        <v>28</v>
      </c>
      <c r="Q61" s="14"/>
    </row>
    <row r="62" s="3" customFormat="1" ht="45" customHeight="1" spans="1:17">
      <c r="A62" s="11">
        <v>60</v>
      </c>
      <c r="B62" s="14" t="s">
        <v>252</v>
      </c>
      <c r="C62" s="14" t="s">
        <v>253</v>
      </c>
      <c r="D62" s="14" t="s">
        <v>254</v>
      </c>
      <c r="E62" s="14" t="s">
        <v>253</v>
      </c>
      <c r="F62" s="13" t="s">
        <v>21</v>
      </c>
      <c r="G62" s="14" t="s">
        <v>255</v>
      </c>
      <c r="H62" s="14" t="s">
        <v>212</v>
      </c>
      <c r="I62" s="14" t="s">
        <v>256</v>
      </c>
      <c r="J62" s="14" t="s">
        <v>257</v>
      </c>
      <c r="K62" s="14" t="s">
        <v>258</v>
      </c>
      <c r="L62" s="14" t="s">
        <v>216</v>
      </c>
      <c r="M62" s="12" t="s">
        <v>26</v>
      </c>
      <c r="N62" s="15">
        <v>43700</v>
      </c>
      <c r="O62" s="12" t="s">
        <v>105</v>
      </c>
      <c r="P62" s="14" t="s">
        <v>28</v>
      </c>
      <c r="Q62" s="14"/>
    </row>
    <row r="63" s="3" customFormat="1" ht="45" customHeight="1" spans="1:17">
      <c r="A63" s="11">
        <v>61</v>
      </c>
      <c r="B63" s="14" t="s">
        <v>259</v>
      </c>
      <c r="C63" s="14" t="s">
        <v>260</v>
      </c>
      <c r="D63" s="14" t="s">
        <v>261</v>
      </c>
      <c r="E63" s="14" t="s">
        <v>260</v>
      </c>
      <c r="F63" s="13" t="s">
        <v>21</v>
      </c>
      <c r="G63" s="14" t="s">
        <v>262</v>
      </c>
      <c r="H63" s="14" t="s">
        <v>212</v>
      </c>
      <c r="I63" s="14" t="s">
        <v>19</v>
      </c>
      <c r="J63" s="14" t="s">
        <v>227</v>
      </c>
      <c r="K63" s="14" t="s">
        <v>263</v>
      </c>
      <c r="L63" s="14" t="s">
        <v>216</v>
      </c>
      <c r="M63" s="12" t="s">
        <v>26</v>
      </c>
      <c r="N63" s="15">
        <v>43700</v>
      </c>
      <c r="O63" s="12" t="s">
        <v>105</v>
      </c>
      <c r="P63" s="14" t="s">
        <v>28</v>
      </c>
      <c r="Q63" s="14"/>
    </row>
    <row r="64" s="3" customFormat="1" ht="45" customHeight="1" spans="1:17">
      <c r="A64" s="11">
        <v>62</v>
      </c>
      <c r="B64" s="14" t="s">
        <v>264</v>
      </c>
      <c r="C64" s="14" t="s">
        <v>265</v>
      </c>
      <c r="D64" s="14" t="s">
        <v>266</v>
      </c>
      <c r="E64" s="14" t="s">
        <v>265</v>
      </c>
      <c r="F64" s="13" t="s">
        <v>21</v>
      </c>
      <c r="G64" s="14" t="s">
        <v>267</v>
      </c>
      <c r="H64" s="14" t="s">
        <v>212</v>
      </c>
      <c r="I64" s="14" t="s">
        <v>19</v>
      </c>
      <c r="J64" s="14" t="s">
        <v>227</v>
      </c>
      <c r="K64" s="14" t="s">
        <v>268</v>
      </c>
      <c r="L64" s="14" t="s">
        <v>216</v>
      </c>
      <c r="M64" s="12" t="s">
        <v>26</v>
      </c>
      <c r="N64" s="15">
        <v>43700</v>
      </c>
      <c r="O64" s="12" t="s">
        <v>105</v>
      </c>
      <c r="P64" s="14" t="s">
        <v>28</v>
      </c>
      <c r="Q64" s="14"/>
    </row>
    <row r="65" s="3" customFormat="1" ht="45" customHeight="1" spans="1:17">
      <c r="A65" s="11">
        <v>63</v>
      </c>
      <c r="B65" s="14" t="s">
        <v>269</v>
      </c>
      <c r="C65" s="14" t="s">
        <v>270</v>
      </c>
      <c r="D65" s="14" t="s">
        <v>271</v>
      </c>
      <c r="E65" s="14" t="s">
        <v>270</v>
      </c>
      <c r="F65" s="13" t="s">
        <v>21</v>
      </c>
      <c r="G65" s="14" t="s">
        <v>272</v>
      </c>
      <c r="H65" s="14" t="s">
        <v>273</v>
      </c>
      <c r="I65" s="14" t="s">
        <v>274</v>
      </c>
      <c r="J65" s="14" t="s">
        <v>275</v>
      </c>
      <c r="K65" s="14" t="s">
        <v>37</v>
      </c>
      <c r="L65" s="14" t="s">
        <v>216</v>
      </c>
      <c r="M65" s="12" t="s">
        <v>26</v>
      </c>
      <c r="N65" s="15">
        <v>43700</v>
      </c>
      <c r="O65" s="12" t="s">
        <v>105</v>
      </c>
      <c r="P65" s="14" t="s">
        <v>28</v>
      </c>
      <c r="Q65" s="14"/>
    </row>
    <row r="66" s="3" customFormat="1" ht="45" customHeight="1" spans="1:17">
      <c r="A66" s="11">
        <v>64</v>
      </c>
      <c r="B66" s="14" t="s">
        <v>276</v>
      </c>
      <c r="C66" s="14" t="s">
        <v>277</v>
      </c>
      <c r="D66" s="14" t="s">
        <v>278</v>
      </c>
      <c r="E66" s="14" t="s">
        <v>277</v>
      </c>
      <c r="F66" s="13" t="s">
        <v>21</v>
      </c>
      <c r="G66" s="14" t="s">
        <v>255</v>
      </c>
      <c r="H66" s="14" t="s">
        <v>212</v>
      </c>
      <c r="I66" s="14" t="s">
        <v>279</v>
      </c>
      <c r="J66" s="14" t="s">
        <v>257</v>
      </c>
      <c r="K66" s="14" t="s">
        <v>280</v>
      </c>
      <c r="L66" s="14" t="s">
        <v>216</v>
      </c>
      <c r="M66" s="12" t="s">
        <v>26</v>
      </c>
      <c r="N66" s="15">
        <v>43700</v>
      </c>
      <c r="O66" s="12" t="s">
        <v>105</v>
      </c>
      <c r="P66" s="14" t="s">
        <v>28</v>
      </c>
      <c r="Q66" s="14"/>
    </row>
    <row r="67" s="3" customFormat="1" ht="45" customHeight="1" spans="1:17">
      <c r="A67" s="11">
        <v>65</v>
      </c>
      <c r="B67" s="14" t="s">
        <v>281</v>
      </c>
      <c r="C67" s="14" t="s">
        <v>282</v>
      </c>
      <c r="D67" s="14" t="s">
        <v>283</v>
      </c>
      <c r="E67" s="14" t="s">
        <v>284</v>
      </c>
      <c r="F67" s="13" t="s">
        <v>21</v>
      </c>
      <c r="G67" s="14" t="s">
        <v>136</v>
      </c>
      <c r="H67" s="14" t="s">
        <v>193</v>
      </c>
      <c r="I67" s="14" t="s">
        <v>19</v>
      </c>
      <c r="J67" s="16" t="s">
        <v>285</v>
      </c>
      <c r="K67" s="14" t="s">
        <v>19</v>
      </c>
      <c r="L67" s="14" t="s">
        <v>129</v>
      </c>
      <c r="M67" s="12" t="s">
        <v>26</v>
      </c>
      <c r="N67" s="15">
        <v>43700</v>
      </c>
      <c r="O67" s="12" t="s">
        <v>105</v>
      </c>
      <c r="P67" s="14" t="s">
        <v>28</v>
      </c>
      <c r="Q67" s="14"/>
    </row>
    <row r="68" s="3" customFormat="1" ht="45" customHeight="1" spans="1:17">
      <c r="A68" s="11">
        <v>66</v>
      </c>
      <c r="B68" s="14" t="s">
        <v>286</v>
      </c>
      <c r="C68" s="14" t="s">
        <v>282</v>
      </c>
      <c r="D68" s="14" t="s">
        <v>283</v>
      </c>
      <c r="E68" s="14" t="s">
        <v>284</v>
      </c>
      <c r="F68" s="13" t="s">
        <v>21</v>
      </c>
      <c r="G68" s="14" t="s">
        <v>287</v>
      </c>
      <c r="H68" s="14" t="s">
        <v>288</v>
      </c>
      <c r="I68" s="14" t="s">
        <v>19</v>
      </c>
      <c r="J68" s="16" t="s">
        <v>285</v>
      </c>
      <c r="K68" s="14" t="s">
        <v>19</v>
      </c>
      <c r="L68" s="14" t="s">
        <v>129</v>
      </c>
      <c r="M68" s="12" t="s">
        <v>26</v>
      </c>
      <c r="N68" s="15">
        <v>43700</v>
      </c>
      <c r="O68" s="12" t="s">
        <v>105</v>
      </c>
      <c r="P68" s="14" t="s">
        <v>28</v>
      </c>
      <c r="Q68" s="14"/>
    </row>
    <row r="69" s="3" customFormat="1" ht="45" customHeight="1" spans="1:17">
      <c r="A69" s="11">
        <v>67</v>
      </c>
      <c r="B69" s="14" t="s">
        <v>289</v>
      </c>
      <c r="C69" s="14" t="s">
        <v>282</v>
      </c>
      <c r="D69" s="14" t="s">
        <v>283</v>
      </c>
      <c r="E69" s="14" t="s">
        <v>284</v>
      </c>
      <c r="F69" s="13" t="s">
        <v>21</v>
      </c>
      <c r="G69" s="14" t="s">
        <v>290</v>
      </c>
      <c r="H69" s="14" t="s">
        <v>187</v>
      </c>
      <c r="I69" s="14" t="s">
        <v>19</v>
      </c>
      <c r="J69" s="16" t="s">
        <v>285</v>
      </c>
      <c r="K69" s="14" t="s">
        <v>19</v>
      </c>
      <c r="L69" s="14" t="s">
        <v>129</v>
      </c>
      <c r="M69" s="12" t="s">
        <v>26</v>
      </c>
      <c r="N69" s="15">
        <v>43700</v>
      </c>
      <c r="O69" s="12" t="s">
        <v>105</v>
      </c>
      <c r="P69" s="14" t="s">
        <v>28</v>
      </c>
      <c r="Q69" s="14"/>
    </row>
    <row r="70" s="3" customFormat="1" ht="45" customHeight="1" spans="1:17">
      <c r="A70" s="11">
        <v>68</v>
      </c>
      <c r="B70" s="14" t="s">
        <v>291</v>
      </c>
      <c r="C70" s="14" t="s">
        <v>19</v>
      </c>
      <c r="D70" s="14" t="s">
        <v>19</v>
      </c>
      <c r="E70" s="14" t="s">
        <v>292</v>
      </c>
      <c r="F70" s="13" t="s">
        <v>21</v>
      </c>
      <c r="G70" s="14" t="s">
        <v>186</v>
      </c>
      <c r="H70" s="14" t="s">
        <v>23</v>
      </c>
      <c r="I70" s="14" t="s">
        <v>19</v>
      </c>
      <c r="J70" s="16" t="s">
        <v>293</v>
      </c>
      <c r="K70" s="14" t="s">
        <v>19</v>
      </c>
      <c r="L70" s="14" t="s">
        <v>129</v>
      </c>
      <c r="M70" s="12" t="s">
        <v>26</v>
      </c>
      <c r="N70" s="15">
        <v>43700</v>
      </c>
      <c r="O70" s="12" t="s">
        <v>105</v>
      </c>
      <c r="P70" s="14" t="s">
        <v>28</v>
      </c>
      <c r="Q70" s="14"/>
    </row>
    <row r="71" s="3" customFormat="1" ht="45" customHeight="1" spans="1:17">
      <c r="A71" s="11">
        <v>69</v>
      </c>
      <c r="B71" s="14" t="s">
        <v>294</v>
      </c>
      <c r="C71" s="14" t="s">
        <v>19</v>
      </c>
      <c r="D71" s="14" t="s">
        <v>19</v>
      </c>
      <c r="E71" s="14" t="s">
        <v>292</v>
      </c>
      <c r="F71" s="13" t="s">
        <v>21</v>
      </c>
      <c r="G71" s="14" t="s">
        <v>155</v>
      </c>
      <c r="H71" s="14" t="s">
        <v>23</v>
      </c>
      <c r="I71" s="14" t="s">
        <v>19</v>
      </c>
      <c r="J71" s="16" t="s">
        <v>293</v>
      </c>
      <c r="K71" s="14" t="s">
        <v>19</v>
      </c>
      <c r="L71" s="14" t="s">
        <v>129</v>
      </c>
      <c r="M71" s="12" t="s">
        <v>26</v>
      </c>
      <c r="N71" s="15">
        <v>43700</v>
      </c>
      <c r="O71" s="12" t="s">
        <v>105</v>
      </c>
      <c r="P71" s="14" t="s">
        <v>28</v>
      </c>
      <c r="Q71" s="14"/>
    </row>
    <row r="72" s="3" customFormat="1" ht="45" customHeight="1" spans="1:17">
      <c r="A72" s="11">
        <v>70</v>
      </c>
      <c r="B72" s="14" t="s">
        <v>295</v>
      </c>
      <c r="C72" s="14" t="s">
        <v>19</v>
      </c>
      <c r="D72" s="14" t="s">
        <v>19</v>
      </c>
      <c r="E72" s="14" t="s">
        <v>292</v>
      </c>
      <c r="F72" s="13" t="s">
        <v>21</v>
      </c>
      <c r="G72" s="14" t="s">
        <v>136</v>
      </c>
      <c r="H72" s="14" t="s">
        <v>23</v>
      </c>
      <c r="I72" s="14" t="s">
        <v>19</v>
      </c>
      <c r="J72" s="16" t="s">
        <v>293</v>
      </c>
      <c r="K72" s="14" t="s">
        <v>19</v>
      </c>
      <c r="L72" s="14" t="s">
        <v>129</v>
      </c>
      <c r="M72" s="12" t="s">
        <v>26</v>
      </c>
      <c r="N72" s="15">
        <v>43700</v>
      </c>
      <c r="O72" s="12" t="s">
        <v>105</v>
      </c>
      <c r="P72" s="14" t="s">
        <v>28</v>
      </c>
      <c r="Q72" s="14"/>
    </row>
    <row r="73" s="3" customFormat="1" ht="45" customHeight="1" spans="1:17">
      <c r="A73" s="11">
        <v>71</v>
      </c>
      <c r="B73" s="14" t="s">
        <v>296</v>
      </c>
      <c r="C73" s="14" t="s">
        <v>19</v>
      </c>
      <c r="D73" s="14" t="s">
        <v>19</v>
      </c>
      <c r="E73" s="14" t="s">
        <v>297</v>
      </c>
      <c r="F73" s="13" t="s">
        <v>21</v>
      </c>
      <c r="G73" s="14" t="s">
        <v>298</v>
      </c>
      <c r="H73" s="14" t="s">
        <v>23</v>
      </c>
      <c r="I73" s="14" t="s">
        <v>19</v>
      </c>
      <c r="J73" s="16" t="s">
        <v>299</v>
      </c>
      <c r="K73" s="14" t="s">
        <v>19</v>
      </c>
      <c r="L73" s="14" t="s">
        <v>129</v>
      </c>
      <c r="M73" s="12" t="s">
        <v>26</v>
      </c>
      <c r="N73" s="15">
        <v>43700</v>
      </c>
      <c r="O73" s="12" t="s">
        <v>105</v>
      </c>
      <c r="P73" s="14" t="s">
        <v>28</v>
      </c>
      <c r="Q73" s="14"/>
    </row>
    <row r="74" s="3" customFormat="1" ht="45" customHeight="1" spans="1:17">
      <c r="A74" s="11">
        <v>72</v>
      </c>
      <c r="B74" s="14" t="s">
        <v>300</v>
      </c>
      <c r="C74" s="14" t="s">
        <v>19</v>
      </c>
      <c r="D74" s="14" t="s">
        <v>19</v>
      </c>
      <c r="E74" s="14" t="s">
        <v>297</v>
      </c>
      <c r="F74" s="13" t="s">
        <v>21</v>
      </c>
      <c r="G74" s="14" t="s">
        <v>186</v>
      </c>
      <c r="H74" s="14" t="s">
        <v>23</v>
      </c>
      <c r="I74" s="14" t="s">
        <v>19</v>
      </c>
      <c r="J74" s="16" t="s">
        <v>299</v>
      </c>
      <c r="K74" s="14" t="s">
        <v>19</v>
      </c>
      <c r="L74" s="14" t="s">
        <v>129</v>
      </c>
      <c r="M74" s="12" t="s">
        <v>26</v>
      </c>
      <c r="N74" s="15">
        <v>43700</v>
      </c>
      <c r="O74" s="12" t="s">
        <v>105</v>
      </c>
      <c r="P74" s="14" t="s">
        <v>28</v>
      </c>
      <c r="Q74" s="14"/>
    </row>
    <row r="75" s="3" customFormat="1" ht="45" customHeight="1" spans="1:17">
      <c r="A75" s="11">
        <v>73</v>
      </c>
      <c r="B75" s="14" t="s">
        <v>301</v>
      </c>
      <c r="C75" s="14" t="s">
        <v>302</v>
      </c>
      <c r="D75" s="14" t="s">
        <v>19</v>
      </c>
      <c r="E75" s="14" t="s">
        <v>303</v>
      </c>
      <c r="F75" s="13" t="s">
        <v>21</v>
      </c>
      <c r="G75" s="14" t="s">
        <v>304</v>
      </c>
      <c r="H75" s="14" t="s">
        <v>23</v>
      </c>
      <c r="I75" s="14" t="s">
        <v>19</v>
      </c>
      <c r="J75" s="16" t="s">
        <v>305</v>
      </c>
      <c r="K75" s="14" t="s">
        <v>19</v>
      </c>
      <c r="L75" s="14" t="s">
        <v>129</v>
      </c>
      <c r="M75" s="12" t="s">
        <v>26</v>
      </c>
      <c r="N75" s="15">
        <v>43700</v>
      </c>
      <c r="O75" s="12" t="s">
        <v>105</v>
      </c>
      <c r="P75" s="14" t="s">
        <v>28</v>
      </c>
      <c r="Q75" s="14"/>
    </row>
    <row r="76" s="3" customFormat="1" ht="45" customHeight="1" spans="1:17">
      <c r="A76" s="11">
        <v>74</v>
      </c>
      <c r="B76" s="14" t="s">
        <v>306</v>
      </c>
      <c r="C76" s="14" t="s">
        <v>302</v>
      </c>
      <c r="D76" s="14" t="s">
        <v>19</v>
      </c>
      <c r="E76" s="14" t="s">
        <v>303</v>
      </c>
      <c r="F76" s="13" t="s">
        <v>21</v>
      </c>
      <c r="G76" s="14" t="s">
        <v>307</v>
      </c>
      <c r="H76" s="14" t="s">
        <v>23</v>
      </c>
      <c r="I76" s="14" t="s">
        <v>19</v>
      </c>
      <c r="J76" s="16" t="s">
        <v>308</v>
      </c>
      <c r="K76" s="14" t="s">
        <v>19</v>
      </c>
      <c r="L76" s="14" t="s">
        <v>129</v>
      </c>
      <c r="M76" s="12" t="s">
        <v>26</v>
      </c>
      <c r="N76" s="15">
        <v>43700</v>
      </c>
      <c r="O76" s="12" t="s">
        <v>105</v>
      </c>
      <c r="P76" s="14" t="s">
        <v>28</v>
      </c>
      <c r="Q76" s="14"/>
    </row>
    <row r="77" s="3" customFormat="1" ht="45" customHeight="1" spans="1:17">
      <c r="A77" s="11">
        <v>75</v>
      </c>
      <c r="B77" s="14" t="s">
        <v>309</v>
      </c>
      <c r="C77" s="14" t="s">
        <v>310</v>
      </c>
      <c r="D77" s="14" t="s">
        <v>311</v>
      </c>
      <c r="E77" s="14" t="s">
        <v>312</v>
      </c>
      <c r="F77" s="13" t="s">
        <v>21</v>
      </c>
      <c r="G77" s="14" t="s">
        <v>313</v>
      </c>
      <c r="H77" s="14" t="s">
        <v>314</v>
      </c>
      <c r="I77" s="14" t="s">
        <v>19</v>
      </c>
      <c r="J77" s="16" t="s">
        <v>315</v>
      </c>
      <c r="K77" s="14" t="s">
        <v>37</v>
      </c>
      <c r="L77" s="14" t="s">
        <v>121</v>
      </c>
      <c r="M77" s="12" t="s">
        <v>26</v>
      </c>
      <c r="N77" s="15">
        <v>43700</v>
      </c>
      <c r="O77" s="12" t="s">
        <v>105</v>
      </c>
      <c r="P77" s="14" t="s">
        <v>106</v>
      </c>
      <c r="Q77" s="14"/>
    </row>
    <row r="78" s="3" customFormat="1" ht="45" customHeight="1" spans="1:239">
      <c r="A78" s="11">
        <v>76</v>
      </c>
      <c r="B78" s="14" t="s">
        <v>316</v>
      </c>
      <c r="C78" s="14" t="s">
        <v>19</v>
      </c>
      <c r="D78" s="14" t="s">
        <v>19</v>
      </c>
      <c r="E78" s="14" t="s">
        <v>312</v>
      </c>
      <c r="F78" s="13" t="s">
        <v>21</v>
      </c>
      <c r="G78" s="14" t="s">
        <v>317</v>
      </c>
      <c r="H78" s="14" t="s">
        <v>318</v>
      </c>
      <c r="I78" s="14" t="s">
        <v>19</v>
      </c>
      <c r="J78" s="14" t="s">
        <v>319</v>
      </c>
      <c r="K78" s="14" t="s">
        <v>37</v>
      </c>
      <c r="L78" s="14" t="s">
        <v>121</v>
      </c>
      <c r="M78" s="12" t="s">
        <v>26</v>
      </c>
      <c r="N78" s="15">
        <v>43700</v>
      </c>
      <c r="O78" s="12" t="s">
        <v>105</v>
      </c>
      <c r="P78" s="14" t="s">
        <v>106</v>
      </c>
      <c r="Q78" s="14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="3" customFormat="1" ht="45" customHeight="1" spans="1:239">
      <c r="A79" s="11">
        <v>77</v>
      </c>
      <c r="B79" s="14" t="s">
        <v>320</v>
      </c>
      <c r="C79" s="14" t="s">
        <v>19</v>
      </c>
      <c r="D79" s="14" t="s">
        <v>19</v>
      </c>
      <c r="E79" s="14" t="s">
        <v>312</v>
      </c>
      <c r="F79" s="13" t="s">
        <v>21</v>
      </c>
      <c r="G79" s="14" t="s">
        <v>321</v>
      </c>
      <c r="H79" s="14" t="s">
        <v>318</v>
      </c>
      <c r="I79" s="14" t="s">
        <v>19</v>
      </c>
      <c r="J79" s="14" t="s">
        <v>319</v>
      </c>
      <c r="K79" s="14" t="s">
        <v>37</v>
      </c>
      <c r="L79" s="14" t="s">
        <v>121</v>
      </c>
      <c r="M79" s="12" t="s">
        <v>26</v>
      </c>
      <c r="N79" s="15">
        <v>43700</v>
      </c>
      <c r="O79" s="12" t="s">
        <v>105</v>
      </c>
      <c r="P79" s="14" t="s">
        <v>106</v>
      </c>
      <c r="Q79" s="14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="3" customFormat="1" ht="45" customHeight="1" spans="1:239">
      <c r="A80" s="11">
        <v>78</v>
      </c>
      <c r="B80" s="14" t="s">
        <v>322</v>
      </c>
      <c r="C80" s="14" t="s">
        <v>323</v>
      </c>
      <c r="D80" s="14" t="s">
        <v>324</v>
      </c>
      <c r="E80" s="14" t="s">
        <v>325</v>
      </c>
      <c r="F80" s="13" t="s">
        <v>21</v>
      </c>
      <c r="G80" s="14" t="s">
        <v>326</v>
      </c>
      <c r="H80" s="14" t="s">
        <v>327</v>
      </c>
      <c r="I80" s="14" t="s">
        <v>328</v>
      </c>
      <c r="J80" s="14" t="s">
        <v>329</v>
      </c>
      <c r="K80" s="14" t="s">
        <v>37</v>
      </c>
      <c r="L80" s="14" t="s">
        <v>121</v>
      </c>
      <c r="M80" s="12" t="s">
        <v>26</v>
      </c>
      <c r="N80" s="15">
        <v>43700</v>
      </c>
      <c r="O80" s="12" t="s">
        <v>105</v>
      </c>
      <c r="P80" s="14" t="s">
        <v>106</v>
      </c>
      <c r="Q80" s="14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="3" customFormat="1" ht="45" customHeight="1" spans="1:239">
      <c r="A81" s="11">
        <v>79</v>
      </c>
      <c r="B81" s="14" t="s">
        <v>330</v>
      </c>
      <c r="C81" s="14" t="s">
        <v>19</v>
      </c>
      <c r="D81" s="14" t="s">
        <v>19</v>
      </c>
      <c r="E81" s="14" t="s">
        <v>331</v>
      </c>
      <c r="F81" s="13" t="s">
        <v>21</v>
      </c>
      <c r="G81" s="14" t="s">
        <v>317</v>
      </c>
      <c r="H81" s="14" t="s">
        <v>318</v>
      </c>
      <c r="I81" s="14" t="s">
        <v>19</v>
      </c>
      <c r="J81" s="14" t="s">
        <v>332</v>
      </c>
      <c r="K81" s="14" t="s">
        <v>19</v>
      </c>
      <c r="L81" s="14" t="s">
        <v>121</v>
      </c>
      <c r="M81" s="12" t="s">
        <v>26</v>
      </c>
      <c r="N81" s="15">
        <v>43700</v>
      </c>
      <c r="O81" s="12" t="s">
        <v>105</v>
      </c>
      <c r="P81" s="14" t="s">
        <v>106</v>
      </c>
      <c r="Q81" s="14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="3" customFormat="1" ht="45" customHeight="1" spans="1:239">
      <c r="A82" s="11">
        <v>80</v>
      </c>
      <c r="B82" s="14" t="s">
        <v>333</v>
      </c>
      <c r="C82" s="14" t="s">
        <v>334</v>
      </c>
      <c r="D82" s="14" t="s">
        <v>335</v>
      </c>
      <c r="E82" s="14" t="s">
        <v>336</v>
      </c>
      <c r="F82" s="13" t="s">
        <v>21</v>
      </c>
      <c r="G82" s="14" t="s">
        <v>337</v>
      </c>
      <c r="H82" s="14" t="s">
        <v>318</v>
      </c>
      <c r="I82" s="14" t="s">
        <v>338</v>
      </c>
      <c r="J82" s="14" t="s">
        <v>339</v>
      </c>
      <c r="K82" s="14" t="s">
        <v>37</v>
      </c>
      <c r="L82" s="14" t="s">
        <v>121</v>
      </c>
      <c r="M82" s="12" t="s">
        <v>26</v>
      </c>
      <c r="N82" s="15">
        <v>43700</v>
      </c>
      <c r="O82" s="12" t="s">
        <v>105</v>
      </c>
      <c r="P82" s="14" t="s">
        <v>106</v>
      </c>
      <c r="Q82" s="14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="3" customFormat="1" ht="45" customHeight="1" spans="1:239">
      <c r="A83" s="11">
        <v>81</v>
      </c>
      <c r="B83" s="14" t="s">
        <v>340</v>
      </c>
      <c r="C83" s="14" t="s">
        <v>341</v>
      </c>
      <c r="D83" s="14" t="s">
        <v>342</v>
      </c>
      <c r="E83" s="14" t="s">
        <v>343</v>
      </c>
      <c r="F83" s="13" t="s">
        <v>21</v>
      </c>
      <c r="G83" s="14" t="s">
        <v>344</v>
      </c>
      <c r="H83" s="14" t="s">
        <v>318</v>
      </c>
      <c r="I83" s="14" t="s">
        <v>345</v>
      </c>
      <c r="J83" s="14" t="s">
        <v>346</v>
      </c>
      <c r="K83" s="14" t="s">
        <v>37</v>
      </c>
      <c r="L83" s="14" t="s">
        <v>121</v>
      </c>
      <c r="M83" s="12" t="s">
        <v>26</v>
      </c>
      <c r="N83" s="15">
        <v>43700</v>
      </c>
      <c r="O83" s="12" t="s">
        <v>105</v>
      </c>
      <c r="P83" s="14" t="s">
        <v>106</v>
      </c>
      <c r="Q83" s="14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="3" customFormat="1" ht="45" customHeight="1" spans="1:239">
      <c r="A84" s="11">
        <v>82</v>
      </c>
      <c r="B84" s="14" t="s">
        <v>347</v>
      </c>
      <c r="C84" s="14" t="s">
        <v>348</v>
      </c>
      <c r="D84" s="14" t="s">
        <v>349</v>
      </c>
      <c r="E84" s="14" t="s">
        <v>343</v>
      </c>
      <c r="F84" s="13" t="s">
        <v>21</v>
      </c>
      <c r="G84" s="14" t="s">
        <v>350</v>
      </c>
      <c r="H84" s="14" t="s">
        <v>318</v>
      </c>
      <c r="I84" s="14" t="s">
        <v>351</v>
      </c>
      <c r="J84" s="14" t="s">
        <v>352</v>
      </c>
      <c r="K84" s="14" t="s">
        <v>353</v>
      </c>
      <c r="L84" s="14" t="s">
        <v>121</v>
      </c>
      <c r="M84" s="12" t="s">
        <v>26</v>
      </c>
      <c r="N84" s="15">
        <v>43700</v>
      </c>
      <c r="O84" s="12" t="s">
        <v>105</v>
      </c>
      <c r="P84" s="14" t="s">
        <v>106</v>
      </c>
      <c r="Q84" s="14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="3" customFormat="1" ht="45" customHeight="1" spans="1:239">
      <c r="A85" s="11">
        <v>83</v>
      </c>
      <c r="B85" s="14" t="s">
        <v>354</v>
      </c>
      <c r="C85" s="14" t="s">
        <v>355</v>
      </c>
      <c r="D85" s="14" t="s">
        <v>356</v>
      </c>
      <c r="E85" s="14" t="s">
        <v>336</v>
      </c>
      <c r="F85" s="13" t="s">
        <v>21</v>
      </c>
      <c r="G85" s="14" t="s">
        <v>357</v>
      </c>
      <c r="H85" s="14" t="s">
        <v>358</v>
      </c>
      <c r="I85" s="14" t="s">
        <v>19</v>
      </c>
      <c r="J85" s="14" t="s">
        <v>359</v>
      </c>
      <c r="K85" s="14" t="s">
        <v>37</v>
      </c>
      <c r="L85" s="14" t="s">
        <v>121</v>
      </c>
      <c r="M85" s="12" t="s">
        <v>26</v>
      </c>
      <c r="N85" s="15">
        <v>43700</v>
      </c>
      <c r="O85" s="12" t="s">
        <v>105</v>
      </c>
      <c r="P85" s="14" t="s">
        <v>106</v>
      </c>
      <c r="Q85" s="14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="3" customFormat="1" ht="45" customHeight="1" spans="1:239">
      <c r="A86" s="11">
        <v>84</v>
      </c>
      <c r="B86" s="14" t="s">
        <v>360</v>
      </c>
      <c r="C86" s="14" t="s">
        <v>361</v>
      </c>
      <c r="D86" s="14" t="s">
        <v>362</v>
      </c>
      <c r="E86" s="14" t="s">
        <v>363</v>
      </c>
      <c r="F86" s="13" t="s">
        <v>21</v>
      </c>
      <c r="G86" s="14" t="s">
        <v>364</v>
      </c>
      <c r="H86" s="14" t="s">
        <v>365</v>
      </c>
      <c r="I86" s="14" t="s">
        <v>366</v>
      </c>
      <c r="J86" s="14" t="s">
        <v>319</v>
      </c>
      <c r="K86" s="14" t="s">
        <v>37</v>
      </c>
      <c r="L86" s="14" t="s">
        <v>121</v>
      </c>
      <c r="M86" s="12" t="s">
        <v>26</v>
      </c>
      <c r="N86" s="15">
        <v>43700</v>
      </c>
      <c r="O86" s="12" t="s">
        <v>105</v>
      </c>
      <c r="P86" s="14" t="s">
        <v>106</v>
      </c>
      <c r="Q86" s="14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="3" customFormat="1" ht="45" customHeight="1" spans="1:239">
      <c r="A87" s="11">
        <v>85</v>
      </c>
      <c r="B87" s="14" t="s">
        <v>367</v>
      </c>
      <c r="C87" s="14" t="s">
        <v>368</v>
      </c>
      <c r="D87" s="14" t="s">
        <v>369</v>
      </c>
      <c r="E87" s="14" t="s">
        <v>363</v>
      </c>
      <c r="F87" s="13" t="s">
        <v>21</v>
      </c>
      <c r="G87" s="14" t="s">
        <v>370</v>
      </c>
      <c r="H87" s="14" t="s">
        <v>371</v>
      </c>
      <c r="I87" s="14" t="s">
        <v>372</v>
      </c>
      <c r="J87" s="14" t="s">
        <v>373</v>
      </c>
      <c r="K87" s="14" t="s">
        <v>374</v>
      </c>
      <c r="L87" s="14" t="s">
        <v>121</v>
      </c>
      <c r="M87" s="12" t="s">
        <v>26</v>
      </c>
      <c r="N87" s="15">
        <v>43700</v>
      </c>
      <c r="O87" s="12" t="s">
        <v>105</v>
      </c>
      <c r="P87" s="14" t="s">
        <v>106</v>
      </c>
      <c r="Q87" s="14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="3" customFormat="1" ht="45" customHeight="1" spans="1:239">
      <c r="A88" s="11">
        <v>86</v>
      </c>
      <c r="B88" s="14" t="s">
        <v>375</v>
      </c>
      <c r="C88" s="14" t="s">
        <v>376</v>
      </c>
      <c r="D88" s="14" t="s">
        <v>377</v>
      </c>
      <c r="E88" s="14" t="s">
        <v>378</v>
      </c>
      <c r="F88" s="13" t="s">
        <v>21</v>
      </c>
      <c r="G88" s="14" t="s">
        <v>379</v>
      </c>
      <c r="H88" s="14" t="s">
        <v>119</v>
      </c>
      <c r="I88" s="14" t="s">
        <v>380</v>
      </c>
      <c r="J88" s="14" t="s">
        <v>381</v>
      </c>
      <c r="K88" s="14" t="s">
        <v>382</v>
      </c>
      <c r="L88" s="14" t="s">
        <v>121</v>
      </c>
      <c r="M88" s="12" t="s">
        <v>26</v>
      </c>
      <c r="N88" s="15">
        <v>43700</v>
      </c>
      <c r="O88" s="12" t="s">
        <v>105</v>
      </c>
      <c r="P88" s="14" t="s">
        <v>106</v>
      </c>
      <c r="Q88" s="14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="3" customFormat="1" ht="45" customHeight="1" spans="1:239">
      <c r="A89" s="11">
        <v>87</v>
      </c>
      <c r="B89" s="14" t="s">
        <v>383</v>
      </c>
      <c r="C89" s="14" t="s">
        <v>384</v>
      </c>
      <c r="D89" s="14" t="s">
        <v>385</v>
      </c>
      <c r="E89" s="14" t="s">
        <v>378</v>
      </c>
      <c r="F89" s="13" t="s">
        <v>21</v>
      </c>
      <c r="G89" s="14" t="s">
        <v>386</v>
      </c>
      <c r="H89" s="14" t="s">
        <v>119</v>
      </c>
      <c r="I89" s="14" t="s">
        <v>387</v>
      </c>
      <c r="J89" s="14" t="s">
        <v>388</v>
      </c>
      <c r="K89" s="14" t="s">
        <v>37</v>
      </c>
      <c r="L89" s="14" t="s">
        <v>121</v>
      </c>
      <c r="M89" s="12" t="s">
        <v>26</v>
      </c>
      <c r="N89" s="15">
        <v>43700</v>
      </c>
      <c r="O89" s="12" t="s">
        <v>105</v>
      </c>
      <c r="P89" s="14" t="s">
        <v>106</v>
      </c>
      <c r="Q89" s="14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="3" customFormat="1" ht="45" customHeight="1" spans="1:239">
      <c r="A90" s="11">
        <v>88</v>
      </c>
      <c r="B90" s="14" t="s">
        <v>389</v>
      </c>
      <c r="C90" s="14" t="s">
        <v>390</v>
      </c>
      <c r="D90" s="14" t="s">
        <v>391</v>
      </c>
      <c r="E90" s="14" t="s">
        <v>392</v>
      </c>
      <c r="F90" s="13" t="s">
        <v>21</v>
      </c>
      <c r="G90" s="14" t="s">
        <v>393</v>
      </c>
      <c r="H90" s="14" t="s">
        <v>394</v>
      </c>
      <c r="I90" s="14" t="s">
        <v>395</v>
      </c>
      <c r="J90" s="14" t="s">
        <v>396</v>
      </c>
      <c r="K90" s="14" t="s">
        <v>37</v>
      </c>
      <c r="L90" s="14" t="s">
        <v>121</v>
      </c>
      <c r="M90" s="12" t="s">
        <v>26</v>
      </c>
      <c r="N90" s="15">
        <v>43700</v>
      </c>
      <c r="O90" s="12" t="s">
        <v>105</v>
      </c>
      <c r="P90" s="14" t="s">
        <v>106</v>
      </c>
      <c r="Q90" s="14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="3" customFormat="1" ht="45" customHeight="1" spans="1:239">
      <c r="A91" s="11">
        <v>89</v>
      </c>
      <c r="B91" s="14" t="s">
        <v>397</v>
      </c>
      <c r="C91" s="14" t="s">
        <v>19</v>
      </c>
      <c r="D91" s="14" t="s">
        <v>19</v>
      </c>
      <c r="E91" s="14" t="s">
        <v>392</v>
      </c>
      <c r="F91" s="13" t="s">
        <v>21</v>
      </c>
      <c r="G91" s="14" t="s">
        <v>398</v>
      </c>
      <c r="H91" s="14" t="s">
        <v>318</v>
      </c>
      <c r="I91" s="14" t="s">
        <v>19</v>
      </c>
      <c r="J91" s="14" t="s">
        <v>399</v>
      </c>
      <c r="K91" s="14" t="s">
        <v>19</v>
      </c>
      <c r="L91" s="14" t="s">
        <v>121</v>
      </c>
      <c r="M91" s="12" t="s">
        <v>26</v>
      </c>
      <c r="N91" s="15">
        <v>43700</v>
      </c>
      <c r="O91" s="12" t="s">
        <v>105</v>
      </c>
      <c r="P91" s="14" t="s">
        <v>106</v>
      </c>
      <c r="Q91" s="14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8:85"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</row>
    <row r="93" spans="18:85"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</row>
  </sheetData>
  <sheetProtection password="CA07" sheet="1" objects="1"/>
  <mergeCells count="1">
    <mergeCell ref="A1:Q1"/>
  </mergeCells>
  <conditionalFormatting sqref="B2">
    <cfRule type="duplicateValues" dxfId="0" priority="1"/>
  </conditionalFormatting>
  <conditionalFormatting sqref="B3:B28">
    <cfRule type="duplicateValues" dxfId="0" priority="3"/>
  </conditionalFormatting>
  <conditionalFormatting sqref="B29:B91">
    <cfRule type="duplicateValues" dxfId="0" priority="2"/>
  </conditionalFormatting>
  <dataValidations count="3">
    <dataValidation type="textLength" operator="between" allowBlank="1" showInputMessage="1" showErrorMessage="1" sqref="L6 L3:L5 L18:L22 L47:L58 L59:L60 L61:L66 L67:L70 L83:L88 L89:L91">
      <formula1>0</formula1>
      <formula2>10</formula2>
    </dataValidation>
    <dataValidation type="custom" allowBlank="1" showErrorMessage="1" errorTitle="拒绝重复输入" error="当前输入的内容，与本区域的其他单元格内容重复。" sqref="B29 B33 B30:B32 B34:B39 B40:B43 B44:B46" errorStyle="warning">
      <formula1>COUNTIF(#REF!,B29)&lt;2</formula1>
    </dataValidation>
    <dataValidation allowBlank="1" sqref="L29 L33 L30:L32 L34:L46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陈彬</cp:lastModifiedBy>
  <dcterms:created xsi:type="dcterms:W3CDTF">2019-08-07T03:41:00Z</dcterms:created>
  <dcterms:modified xsi:type="dcterms:W3CDTF">2019-08-23T02:56:47Z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